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estaromi\Downloads\"/>
    </mc:Choice>
  </mc:AlternateContent>
  <bookViews>
    <workbookView xWindow="0" yWindow="0" windowWidth="20490" windowHeight="7155"/>
  </bookViews>
  <sheets>
    <sheet name="Annex" sheetId="1" r:id="rId1"/>
    <sheet name="Legend" sheetId="2" r:id="rId2"/>
    <sheet name="Legend (colours)" sheetId="3" r:id="rId3"/>
    <sheet name="Deleted terms" sheetId="4" r:id="rId4"/>
  </sheets>
  <definedNames>
    <definedName name="_xlnm._FilterDatabase" localSheetId="0" hidden="1">Annex!$B$1:$BB$302</definedName>
  </definedNames>
  <calcPr calcId="152511"/>
</workbook>
</file>

<file path=xl/comments1.xml><?xml version="1.0" encoding="utf-8"?>
<comments xmlns="http://schemas.openxmlformats.org/spreadsheetml/2006/main">
  <authors>
    <author>ZAMBELLI Laura (OP)</author>
  </authors>
  <commentList>
    <comment ref="AX12" authorId="0" shapeId="0">
      <text>
        <r>
          <rPr>
            <b/>
            <sz val="9"/>
            <color indexed="81"/>
            <rFont val="Tahoma"/>
            <family val="2"/>
          </rPr>
          <t>ZAMBELLI Laura (OP):</t>
        </r>
        <r>
          <rPr>
            <sz val="9"/>
            <color indexed="81"/>
            <rFont val="Tahoma"/>
            <family val="2"/>
          </rPr>
          <t xml:space="preserve">
is it different from the others because the arrow is not a continuous line or is it "Document.ProcurementDocument.Notice.notice-type"?</t>
        </r>
      </text>
    </comment>
    <comment ref="AX22" authorId="0" shapeId="0">
      <text>
        <r>
          <rPr>
            <b/>
            <sz val="9"/>
            <color indexed="81"/>
            <rFont val="Tahoma"/>
            <family val="2"/>
          </rPr>
          <t>ZAMBELLI Laura (OP):</t>
        </r>
        <r>
          <rPr>
            <sz val="9"/>
            <color indexed="81"/>
            <rFont val="Tahoma"/>
            <family val="2"/>
          </rPr>
          <t xml:space="preserve">
I don't see "organisation name" in the diagram. Is it "contact point"? </t>
        </r>
        <r>
          <rPr>
            <sz val="9"/>
            <color indexed="81"/>
            <rFont val="Tahoma"/>
            <family val="2"/>
          </rPr>
          <t xml:space="preserve">
</t>
        </r>
      </text>
    </comment>
    <comment ref="AY23" authorId="0" shapeId="0">
      <text>
        <r>
          <rPr>
            <b/>
            <sz val="9"/>
            <color indexed="81"/>
            <rFont val="Tahoma"/>
            <family val="2"/>
          </rPr>
          <t>ZAMBELLI Laura (OP):</t>
        </r>
        <r>
          <rPr>
            <sz val="9"/>
            <color indexed="81"/>
            <rFont val="Tahoma"/>
            <family val="2"/>
          </rPr>
          <t xml:space="preserve">
I cannot find the definition</t>
        </r>
      </text>
    </comment>
    <comment ref="AX24" authorId="0" shapeId="0">
      <text>
        <r>
          <rPr>
            <b/>
            <sz val="9"/>
            <color indexed="81"/>
            <rFont val="Tahoma"/>
            <family val="2"/>
          </rPr>
          <t>ZAMBELLI Laura (OP):</t>
        </r>
        <r>
          <rPr>
            <sz val="9"/>
            <color indexed="81"/>
            <rFont val="Tahoma"/>
            <family val="2"/>
          </rPr>
          <t xml:space="preserve">
I cannot find it in the diagram</t>
        </r>
      </text>
    </comment>
    <comment ref="AY25" authorId="0" shapeId="0">
      <text>
        <r>
          <rPr>
            <b/>
            <sz val="9"/>
            <color indexed="81"/>
            <rFont val="Tahoma"/>
            <family val="2"/>
          </rPr>
          <t>ZAMBELLI Laura (OP):</t>
        </r>
        <r>
          <rPr>
            <sz val="9"/>
            <color indexed="81"/>
            <rFont val="Tahoma"/>
            <family val="2"/>
          </rPr>
          <t xml:space="preserve">
No definition, not even for "postal address"</t>
        </r>
      </text>
    </comment>
    <comment ref="AY26" authorId="0" shapeId="0">
      <text>
        <r>
          <rPr>
            <b/>
            <sz val="9"/>
            <color indexed="81"/>
            <rFont val="Tahoma"/>
            <family val="2"/>
          </rPr>
          <t>ZAMBELLI Laura (OP):</t>
        </r>
        <r>
          <rPr>
            <sz val="9"/>
            <color indexed="81"/>
            <rFont val="Tahoma"/>
            <family val="2"/>
          </rPr>
          <t xml:space="preserve">
No definition, not even for "postal address"</t>
        </r>
      </text>
    </comment>
    <comment ref="AY27" authorId="0" shapeId="0">
      <text>
        <r>
          <rPr>
            <b/>
            <sz val="9"/>
            <color indexed="81"/>
            <rFont val="Tahoma"/>
            <family val="2"/>
          </rPr>
          <t>ZAMBELLI Laura (OP):</t>
        </r>
        <r>
          <rPr>
            <sz val="9"/>
            <color indexed="81"/>
            <rFont val="Tahoma"/>
            <family val="2"/>
          </rPr>
          <t xml:space="preserve">
No definition, not even for "postal address"
</t>
        </r>
      </text>
    </comment>
    <comment ref="AY28" authorId="0" shapeId="0">
      <text>
        <r>
          <rPr>
            <b/>
            <sz val="9"/>
            <color indexed="81"/>
            <rFont val="Tahoma"/>
            <family val="2"/>
          </rPr>
          <t>ZAMBELLI Laura (OP):</t>
        </r>
        <r>
          <rPr>
            <sz val="9"/>
            <color indexed="81"/>
            <rFont val="Tahoma"/>
            <family val="2"/>
          </rPr>
          <t xml:space="preserve">
same as above</t>
        </r>
      </text>
    </comment>
    <comment ref="AY29" authorId="0" shapeId="0">
      <text>
        <r>
          <rPr>
            <b/>
            <sz val="9"/>
            <color indexed="81"/>
            <rFont val="Tahoma"/>
            <family val="2"/>
          </rPr>
          <t>ZAMBELLI Laura (OP):</t>
        </r>
        <r>
          <rPr>
            <sz val="9"/>
            <color indexed="81"/>
            <rFont val="Tahoma"/>
            <family val="2"/>
          </rPr>
          <t xml:space="preserve">
same as above</t>
        </r>
      </text>
    </comment>
    <comment ref="AY30" authorId="0" shapeId="0">
      <text>
        <r>
          <rPr>
            <b/>
            <sz val="9"/>
            <color indexed="81"/>
            <rFont val="Tahoma"/>
            <family val="2"/>
          </rPr>
          <t>ZAMBELLI Laura (OP):</t>
        </r>
        <r>
          <rPr>
            <sz val="9"/>
            <color indexed="81"/>
            <rFont val="Tahoma"/>
            <family val="2"/>
          </rPr>
          <t xml:space="preserve">
No definition found</t>
        </r>
      </text>
    </comment>
    <comment ref="AX31" authorId="0" shapeId="0">
      <text>
        <r>
          <rPr>
            <b/>
            <sz val="9"/>
            <color indexed="81"/>
            <rFont val="Tahoma"/>
            <family val="2"/>
          </rPr>
          <t>ZAMBELLI Laura (OP):</t>
        </r>
        <r>
          <rPr>
            <sz val="9"/>
            <color indexed="81"/>
            <rFont val="Tahoma"/>
            <family val="2"/>
          </rPr>
          <t xml:space="preserve">
is it the "inhouse mail"?
</t>
        </r>
      </text>
    </comment>
    <comment ref="AX32" authorId="0" shapeId="0">
      <text>
        <r>
          <rPr>
            <b/>
            <sz val="9"/>
            <color indexed="81"/>
            <rFont val="Tahoma"/>
            <family val="2"/>
          </rPr>
          <t>ZAMBELLI Laura (OP):</t>
        </r>
        <r>
          <rPr>
            <sz val="9"/>
            <color indexed="81"/>
            <rFont val="Tahoma"/>
            <family val="2"/>
          </rPr>
          <t xml:space="preserve">
cannot find it in the diagram</t>
        </r>
      </text>
    </comment>
    <comment ref="AX33" authorId="0" shapeId="0">
      <text>
        <r>
          <rPr>
            <b/>
            <sz val="9"/>
            <color indexed="81"/>
            <rFont val="Tahoma"/>
            <family val="2"/>
          </rPr>
          <t>ZAMBELLI Laura (OP):</t>
        </r>
        <r>
          <rPr>
            <sz val="9"/>
            <color indexed="81"/>
            <rFont val="Tahoma"/>
            <family val="2"/>
          </rPr>
          <t xml:space="preserve">
same as above</t>
        </r>
      </text>
    </comment>
    <comment ref="AX34" authorId="0" shapeId="0">
      <text>
        <r>
          <rPr>
            <b/>
            <sz val="9"/>
            <color indexed="81"/>
            <rFont val="Tahoma"/>
            <family val="2"/>
          </rPr>
          <t>ZAMBELLI Laura (OP):</t>
        </r>
        <r>
          <rPr>
            <sz val="9"/>
            <color indexed="81"/>
            <rFont val="Tahoma"/>
            <family val="2"/>
          </rPr>
          <t xml:space="preserve">
same as above</t>
        </r>
      </text>
    </comment>
    <comment ref="AX35" authorId="0" shapeId="0">
      <text>
        <r>
          <rPr>
            <b/>
            <sz val="9"/>
            <color indexed="81"/>
            <rFont val="Tahoma"/>
            <family val="2"/>
          </rPr>
          <t>ZAMBELLI Laura (OP):</t>
        </r>
        <r>
          <rPr>
            <sz val="9"/>
            <color indexed="81"/>
            <rFont val="Tahoma"/>
            <family val="2"/>
          </rPr>
          <t xml:space="preserve">
same as above</t>
        </r>
      </text>
    </comment>
  </commentList>
</comments>
</file>

<file path=xl/sharedStrings.xml><?xml version="1.0" encoding="utf-8"?>
<sst xmlns="http://schemas.openxmlformats.org/spreadsheetml/2006/main" count="12312" uniqueCount="1545">
  <si>
    <t>ID</t>
  </si>
  <si>
    <t>BT-04</t>
  </si>
  <si>
    <t>BT-701</t>
  </si>
  <si>
    <t>BT-01</t>
  </si>
  <si>
    <t>BT-02</t>
  </si>
  <si>
    <t>BT-05</t>
  </si>
  <si>
    <t>BT-702</t>
  </si>
  <si>
    <t>BT-125</t>
  </si>
  <si>
    <t>BG-703</t>
  </si>
  <si>
    <t>BT-500</t>
  </si>
  <si>
    <t>BT-501</t>
  </si>
  <si>
    <t>BT-510</t>
  </si>
  <si>
    <t>BT-513</t>
  </si>
  <si>
    <t>BT-512</t>
  </si>
  <si>
    <t>BT-507</t>
  </si>
  <si>
    <t>BT-514</t>
  </si>
  <si>
    <t>BT-502</t>
  </si>
  <si>
    <t>BT-506</t>
  </si>
  <si>
    <t>BT-503</t>
  </si>
  <si>
    <t>BT-505</t>
  </si>
  <si>
    <t>BT-509</t>
  </si>
  <si>
    <t>BT-08</t>
  </si>
  <si>
    <t>BT-508</t>
  </si>
  <si>
    <t>BT-11</t>
  </si>
  <si>
    <t>BT-10</t>
  </si>
  <si>
    <t>BT-610</t>
  </si>
  <si>
    <t>BT-165</t>
  </si>
  <si>
    <t>BT-706</t>
  </si>
  <si>
    <t>BT-137</t>
  </si>
  <si>
    <t>BT-22</t>
  </si>
  <si>
    <t>BT-23</t>
  </si>
  <si>
    <t>BT-531</t>
  </si>
  <si>
    <t>BT-21</t>
  </si>
  <si>
    <t>BT-24</t>
  </si>
  <si>
    <t>BT-27</t>
  </si>
  <si>
    <t>BG-557</t>
  </si>
  <si>
    <t>BT-557</t>
  </si>
  <si>
    <t>BT-157</t>
  </si>
  <si>
    <t>BG-261</t>
  </si>
  <si>
    <t>BT-26</t>
  </si>
  <si>
    <t>BT-262</t>
  </si>
  <si>
    <t>BT-263</t>
  </si>
  <si>
    <t>BT-25</t>
  </si>
  <si>
    <t>BT-625</t>
  </si>
  <si>
    <t>BT-53</t>
  </si>
  <si>
    <t>BT-54</t>
  </si>
  <si>
    <t>BT-63</t>
  </si>
  <si>
    <t>BT-94</t>
  </si>
  <si>
    <t>BT-95</t>
  </si>
  <si>
    <t>BG-708</t>
  </si>
  <si>
    <t>BT-1372</t>
  </si>
  <si>
    <t>BT-5101</t>
  </si>
  <si>
    <t>BT-5131</t>
  </si>
  <si>
    <t>BT-5121</t>
  </si>
  <si>
    <t>BT-5141</t>
  </si>
  <si>
    <t>BG-36</t>
  </si>
  <si>
    <t>BT-1373</t>
  </si>
  <si>
    <t>BT-536</t>
  </si>
  <si>
    <t>BT-36</t>
  </si>
  <si>
    <t>BT-537</t>
  </si>
  <si>
    <t>BT-538</t>
  </si>
  <si>
    <t>BT-58</t>
  </si>
  <si>
    <t>BT-57</t>
  </si>
  <si>
    <t>BG-61</t>
  </si>
  <si>
    <t>BT-1374</t>
  </si>
  <si>
    <t>BT-60</t>
  </si>
  <si>
    <t>BT-722</t>
  </si>
  <si>
    <t>BT-5011</t>
  </si>
  <si>
    <t>BG-6</t>
  </si>
  <si>
    <t>BT-09</t>
  </si>
  <si>
    <t>BT-105</t>
  </si>
  <si>
    <t>BT-88</t>
  </si>
  <si>
    <t>BT-106</t>
  </si>
  <si>
    <t>BT-136</t>
  </si>
  <si>
    <t>BT-135</t>
  </si>
  <si>
    <t>BT-31</t>
  </si>
  <si>
    <t>BT-33</t>
  </si>
  <si>
    <t>BG-330</t>
  </si>
  <si>
    <t>BT-330</t>
  </si>
  <si>
    <t>BT-1375</t>
  </si>
  <si>
    <t>BG-709</t>
  </si>
  <si>
    <t>BT-1376</t>
  </si>
  <si>
    <t>BT-50</t>
  </si>
  <si>
    <t>BT-51</t>
  </si>
  <si>
    <t>BT-52</t>
  </si>
  <si>
    <t>BT-40</t>
  </si>
  <si>
    <t>BT-120</t>
  </si>
  <si>
    <t>BG-704</t>
  </si>
  <si>
    <t>BT-1377</t>
  </si>
  <si>
    <t>BG-44</t>
  </si>
  <si>
    <t>BT-644</t>
  </si>
  <si>
    <t>BT-44</t>
  </si>
  <si>
    <t>BT-41</t>
  </si>
  <si>
    <t>BT-45</t>
  </si>
  <si>
    <t>BT-42</t>
  </si>
  <si>
    <t>BT-46</t>
  </si>
  <si>
    <t>BT-47</t>
  </si>
  <si>
    <t>BG-701</t>
  </si>
  <si>
    <t>BT-67</t>
  </si>
  <si>
    <t>BG-702</t>
  </si>
  <si>
    <t>BT-1378</t>
  </si>
  <si>
    <t>BT-79</t>
  </si>
  <si>
    <t>BT-71</t>
  </si>
  <si>
    <t>BG-705</t>
  </si>
  <si>
    <t>BT-1379</t>
  </si>
  <si>
    <t>BT-75</t>
  </si>
  <si>
    <t>BT-76</t>
  </si>
  <si>
    <t>BT-578</t>
  </si>
  <si>
    <t>BT-78</t>
  </si>
  <si>
    <t>BT-70</t>
  </si>
  <si>
    <t>BT-77</t>
  </si>
  <si>
    <t>BT-64</t>
  </si>
  <si>
    <t>BT-65</t>
  </si>
  <si>
    <t>BG-707</t>
  </si>
  <si>
    <t>BT-13710</t>
  </si>
  <si>
    <t>BG-38</t>
  </si>
  <si>
    <t>BT-539</t>
  </si>
  <si>
    <t>BT-540</t>
  </si>
  <si>
    <t>BT-541</t>
  </si>
  <si>
    <t>BT-543</t>
  </si>
  <si>
    <t>BG-706</t>
  </si>
  <si>
    <t>BT-13711</t>
  </si>
  <si>
    <t>BT-123</t>
  </si>
  <si>
    <t>BT-122</t>
  </si>
  <si>
    <t>BT-113</t>
  </si>
  <si>
    <t>BT-109</t>
  </si>
  <si>
    <t>BT-111</t>
  </si>
  <si>
    <t>BT-119</t>
  </si>
  <si>
    <t>BG-100</t>
  </si>
  <si>
    <t>BT-13712</t>
  </si>
  <si>
    <t>BT-724</t>
  </si>
  <si>
    <t>BT-124</t>
  </si>
  <si>
    <t>BT-15</t>
  </si>
  <si>
    <t>BT-708</t>
  </si>
  <si>
    <t>BT-14</t>
  </si>
  <si>
    <t>BT-707</t>
  </si>
  <si>
    <t>BT-615</t>
  </si>
  <si>
    <t>BT-13</t>
  </si>
  <si>
    <t>BT-18</t>
  </si>
  <si>
    <t>BT-17</t>
  </si>
  <si>
    <t>BT-19</t>
  </si>
  <si>
    <t>BT-97</t>
  </si>
  <si>
    <t>BT-127</t>
  </si>
  <si>
    <t>BT-630</t>
  </si>
  <si>
    <t>BT-631</t>
  </si>
  <si>
    <t>BT-130</t>
  </si>
  <si>
    <t>BT-131</t>
  </si>
  <si>
    <t>BT-98</t>
  </si>
  <si>
    <t>BT-132</t>
  </si>
  <si>
    <t>BT-133</t>
  </si>
  <si>
    <t>BT-134</t>
  </si>
  <si>
    <t>BT-99</t>
  </si>
  <si>
    <t>BG-7</t>
  </si>
  <si>
    <t>BT-161</t>
  </si>
  <si>
    <t>BT-118</t>
  </si>
  <si>
    <t>BG-556</t>
  </si>
  <si>
    <t>BT-556</t>
  </si>
  <si>
    <t>BT-156</t>
  </si>
  <si>
    <t>BG-137</t>
  </si>
  <si>
    <t>BT-13713</t>
  </si>
  <si>
    <t>BT-142</t>
  </si>
  <si>
    <t>BT-144</t>
  </si>
  <si>
    <t>BT-709</t>
  </si>
  <si>
    <t>BT-710</t>
  </si>
  <si>
    <t>BT-711</t>
  </si>
  <si>
    <t>BT-162</t>
  </si>
  <si>
    <t>BT-160</t>
  </si>
  <si>
    <t>BT-163</t>
  </si>
  <si>
    <t>BT-191</t>
  </si>
  <si>
    <t>BG-320</t>
  </si>
  <si>
    <t>BT-3201</t>
  </si>
  <si>
    <t>BT-13714</t>
  </si>
  <si>
    <t>BT-720</t>
  </si>
  <si>
    <t>BT-171</t>
  </si>
  <si>
    <t>BT-712</t>
  </si>
  <si>
    <t>BT-193</t>
  </si>
  <si>
    <t>BG-180</t>
  </si>
  <si>
    <t>BT-553</t>
  </si>
  <si>
    <t>BT-554</t>
  </si>
  <si>
    <t>BT-551</t>
  </si>
  <si>
    <t>BG-310</t>
  </si>
  <si>
    <t>BT-150</t>
  </si>
  <si>
    <t>BT-3202</t>
  </si>
  <si>
    <t>BT-721</t>
  </si>
  <si>
    <t>BT-145</t>
  </si>
  <si>
    <t>BT-151</t>
  </si>
  <si>
    <t>BG-710</t>
  </si>
  <si>
    <t>BT-13715</t>
  </si>
  <si>
    <t>BT-06</t>
  </si>
  <si>
    <t>BT-115</t>
  </si>
  <si>
    <t>BT-300</t>
  </si>
  <si>
    <t>BG-8</t>
  </si>
  <si>
    <t>BT-195</t>
  </si>
  <si>
    <t>BT-197</t>
  </si>
  <si>
    <t>BT-196</t>
  </si>
  <si>
    <t>BT-198</t>
  </si>
  <si>
    <t>BG-77</t>
  </si>
  <si>
    <t>BT-202</t>
  </si>
  <si>
    <t>BT-200</t>
  </si>
  <si>
    <t>BT-201</t>
  </si>
  <si>
    <t>BG-9</t>
  </si>
  <si>
    <t>BT-141</t>
  </si>
  <si>
    <t>BT-718</t>
  </si>
  <si>
    <t>BT-719</t>
  </si>
  <si>
    <t>BT-140</t>
  </si>
  <si>
    <t>Level</t>
  </si>
  <si>
    <t>+</t>
  </si>
  <si>
    <t>++</t>
  </si>
  <si>
    <t>+++</t>
  </si>
  <si>
    <t>++++</t>
  </si>
  <si>
    <t>Organisation</t>
  </si>
  <si>
    <t xml:space="preserve">    Organisation Name</t>
  </si>
  <si>
    <t xml:space="preserve">    Organisation Identifier</t>
  </si>
  <si>
    <t xml:space="preserve">    Organisation Contact Point</t>
  </si>
  <si>
    <t xml:space="preserve">    Organisation Internet Address</t>
  </si>
  <si>
    <t xml:space="preserve">    Organisation eDelivery Gateway</t>
  </si>
  <si>
    <t xml:space="preserve">    Organisation Role</t>
  </si>
  <si>
    <t>Purpose</t>
  </si>
  <si>
    <t xml:space="preserve">    Main Nature</t>
  </si>
  <si>
    <t xml:space="preserve">    Additional Nature</t>
  </si>
  <si>
    <t xml:space="preserve">    Title</t>
  </si>
  <si>
    <t xml:space="preserve">    Description</t>
  </si>
  <si>
    <t xml:space="preserve">    Estimated Value</t>
  </si>
  <si>
    <t xml:space="preserve">    Classification</t>
  </si>
  <si>
    <t xml:space="preserve">        Classification Type</t>
  </si>
  <si>
    <t xml:space="preserve">        Main Classification Code</t>
  </si>
  <si>
    <t xml:space="preserve">        Additional Classification Codes</t>
  </si>
  <si>
    <t>EU Funds</t>
  </si>
  <si>
    <t xml:space="preserve">    EU Funds</t>
  </si>
  <si>
    <t>Procedure</t>
  </si>
  <si>
    <t xml:space="preserve">    Cross Border Law</t>
  </si>
  <si>
    <t xml:space="preserve">    Procedure Type</t>
  </si>
  <si>
    <t xml:space="preserve">    Procedure Accelerated</t>
  </si>
  <si>
    <t xml:space="preserve">    Lots Max Allowed</t>
  </si>
  <si>
    <t xml:space="preserve">    Lots Max Awarded</t>
  </si>
  <si>
    <t xml:space="preserve">    Group Award</t>
  </si>
  <si>
    <t xml:space="preserve">        Group Identifier</t>
  </si>
  <si>
    <t xml:space="preserve">    Second Stage</t>
  </si>
  <si>
    <t xml:space="preserve">        Minimum Candidates</t>
  </si>
  <si>
    <t xml:space="preserve">        Maximum Candidates</t>
  </si>
  <si>
    <t xml:space="preserve">        Successive Reduction</t>
  </si>
  <si>
    <t xml:space="preserve">        No Negotiation Necessary</t>
  </si>
  <si>
    <t xml:space="preserve">    Prize</t>
  </si>
  <si>
    <t xml:space="preserve">        Value Prize</t>
  </si>
  <si>
    <t xml:space="preserve">        Prize Rank</t>
  </si>
  <si>
    <t xml:space="preserve">    Following Contract</t>
  </si>
  <si>
    <t xml:space="preserve">    Rewards Other</t>
  </si>
  <si>
    <t xml:space="preserve">    Jury Decision Binding</t>
  </si>
  <si>
    <t xml:space="preserve">    Jury Member Name</t>
  </si>
  <si>
    <t xml:space="preserve">    Participant Name</t>
  </si>
  <si>
    <t>Exclusion Grounds</t>
  </si>
  <si>
    <t xml:space="preserve">    Exclusion Grounds</t>
  </si>
  <si>
    <t>Selection Criteria</t>
  </si>
  <si>
    <t xml:space="preserve">    Performing Staff Qualification</t>
  </si>
  <si>
    <t xml:space="preserve">    Guarantee Required</t>
  </si>
  <si>
    <t xml:space="preserve">    Tenderer Legal Form</t>
  </si>
  <si>
    <t xml:space="preserve">    Security Clearance</t>
  </si>
  <si>
    <t xml:space="preserve">    Security Clearance Deadline</t>
  </si>
  <si>
    <t xml:space="preserve">    Terms Performance</t>
  </si>
  <si>
    <t xml:space="preserve">    Terms Financial</t>
  </si>
  <si>
    <t>Award Criteria</t>
  </si>
  <si>
    <t xml:space="preserve">    Award Criterion</t>
  </si>
  <si>
    <t xml:space="preserve">        Award Criterion Type</t>
  </si>
  <si>
    <t xml:space="preserve">        Award Criterion Description</t>
  </si>
  <si>
    <t xml:space="preserve">        Award Criterion Number</t>
  </si>
  <si>
    <t xml:space="preserve">    Award Criteria Complicated</t>
  </si>
  <si>
    <t>Techniques</t>
  </si>
  <si>
    <t xml:space="preserve">    Electronic Auction URL</t>
  </si>
  <si>
    <t xml:space="preserve">    Electronic Auction Description</t>
  </si>
  <si>
    <t xml:space="preserve">    Framework Duration Justification</t>
  </si>
  <si>
    <t>Communication</t>
  </si>
  <si>
    <t xml:space="preserve">    Documents URL</t>
  </si>
  <si>
    <t xml:space="preserve">    Documents Restricted</t>
  </si>
  <si>
    <t xml:space="preserve">    Documents Restricted Justification</t>
  </si>
  <si>
    <t xml:space="preserve">    Documents Restricted URL</t>
  </si>
  <si>
    <t xml:space="preserve">    Additional Information Deadline</t>
  </si>
  <si>
    <t xml:space="preserve">    Submission URL</t>
  </si>
  <si>
    <t xml:space="preserve">    Submission Nonelectronic Justification</t>
  </si>
  <si>
    <t xml:space="preserve">    Submission Language</t>
  </si>
  <si>
    <t xml:space="preserve">    Future Notice</t>
  </si>
  <si>
    <t xml:space="preserve">    Deadline Receipt Expressions</t>
  </si>
  <si>
    <t xml:space="preserve">    Dispatch Invitation Interest</t>
  </si>
  <si>
    <t xml:space="preserve">    Dispatch Invitation Tender</t>
  </si>
  <si>
    <t xml:space="preserve">    Deadline Receipt Tenders</t>
  </si>
  <si>
    <t xml:space="preserve">    Tender Validity Deadline</t>
  </si>
  <si>
    <t xml:space="preserve">    Review Deadline Description</t>
  </si>
  <si>
    <t xml:space="preserve">    Notice Value</t>
  </si>
  <si>
    <t xml:space="preserve">    Procedure Lot Result</t>
  </si>
  <si>
    <t xml:space="preserve">        Tender Value Lowest</t>
  </si>
  <si>
    <t xml:space="preserve">        Tender Value Highest</t>
  </si>
  <si>
    <t xml:space="preserve">        Concession Revenue User</t>
  </si>
  <si>
    <t xml:space="preserve">        Concession Revenue Buyer</t>
  </si>
  <si>
    <t xml:space="preserve">        Country Origin</t>
  </si>
  <si>
    <t xml:space="preserve">    Winning Tender</t>
  </si>
  <si>
    <t xml:space="preserve">        Winning Tender Value</t>
  </si>
  <si>
    <t xml:space="preserve">        Winner Rank</t>
  </si>
  <si>
    <t xml:space="preserve">        Winning Tender Variant</t>
  </si>
  <si>
    <t xml:space="preserve">        Subcontracting</t>
  </si>
  <si>
    <t xml:space="preserve">            Subcontracting Value</t>
  </si>
  <si>
    <t xml:space="preserve">            Subcontracting Description</t>
  </si>
  <si>
    <t xml:space="preserve">            Subcontracting Competitive Value</t>
  </si>
  <si>
    <t xml:space="preserve">    Contract</t>
  </si>
  <si>
    <t xml:space="preserve">        Contract Identifier</t>
  </si>
  <si>
    <t xml:space="preserve">        Contract Title</t>
  </si>
  <si>
    <t xml:space="preserve">        Contract Conclusion Date</t>
  </si>
  <si>
    <t xml:space="preserve">        Contract URL</t>
  </si>
  <si>
    <t xml:space="preserve">    Strategic Procurement</t>
  </si>
  <si>
    <t xml:space="preserve">    Additional Information</t>
  </si>
  <si>
    <t xml:space="preserve">    Unpublished Identifier</t>
  </si>
  <si>
    <t xml:space="preserve">    Unpublished Justification Code</t>
  </si>
  <si>
    <t xml:space="preserve">    Unpublished Justification Description</t>
  </si>
  <si>
    <t xml:space="preserve">    Unpublished Accessibility Date</t>
  </si>
  <si>
    <t>Modification</t>
  </si>
  <si>
    <t xml:space="preserve">    Modification Description</t>
  </si>
  <si>
    <t xml:space="preserve">    Modification Reason Code</t>
  </si>
  <si>
    <t xml:space="preserve">    Modification Reason Description</t>
  </si>
  <si>
    <t xml:space="preserve">    Change Description</t>
  </si>
  <si>
    <t xml:space="preserve">    Change Procurement Documents</t>
  </si>
  <si>
    <t xml:space="preserve">    Change Procurement Documents Date</t>
  </si>
  <si>
    <t>Data type</t>
  </si>
  <si>
    <t>Identifier</t>
  </si>
  <si>
    <t>Code</t>
  </si>
  <si>
    <t>Date</t>
  </si>
  <si>
    <t>-</t>
  </si>
  <si>
    <t>Text</t>
  </si>
  <si>
    <t>URL</t>
  </si>
  <si>
    <t>Value</t>
  </si>
  <si>
    <t>Number</t>
  </si>
  <si>
    <t>Indicator</t>
  </si>
  <si>
    <t>code</t>
  </si>
  <si>
    <t>Repeatable</t>
  </si>
  <si>
    <t>No</t>
  </si>
  <si>
    <t>Yes</t>
  </si>
  <si>
    <t>Description</t>
  </si>
  <si>
    <t>The official name of the organisation.</t>
  </si>
  <si>
    <t>The name of the locality (city, town or village) of the organisation's physical address.</t>
  </si>
  <si>
    <t>The post code of the organisation's physical address.</t>
  </si>
  <si>
    <t>The organisation's uniform resource locator for exchange of data and documents.</t>
  </si>
  <si>
    <t>The main activity of the contracting authority.</t>
  </si>
  <si>
    <t>The main activity of the contracting entity.</t>
  </si>
  <si>
    <t>The size of the winner (e.g. micro enterprise, small enterprise, medium enterprise).</t>
  </si>
  <si>
    <t>The number of units required.</t>
  </si>
  <si>
    <t xml:space="preserve">The unit which the good, service, or work comes in, for example hours or kilograms. Where CPV code is a supply which does not need a further unit (e.g. cars), then no unit needs to be given and quantity is taken to be a count, e.g. the "number of cars". </t>
  </si>
  <si>
    <t>The name of the locality (city, town or village) of the place of performance.</t>
  </si>
  <si>
    <t>The postcode of the place of performance.</t>
  </si>
  <si>
    <t>The country of the place of performance.</t>
  </si>
  <si>
    <t>Any other information about the renewal(s).</t>
  </si>
  <si>
    <t>Information about the procurement procedure.</t>
  </si>
  <si>
    <t>The applicable law when buyers from different countries procure together within one procurement procedure.</t>
  </si>
  <si>
    <t>The buyer reserves the right to award the contract on the basis of the initial tenders without any further negotiations.</t>
  </si>
  <si>
    <t>Which place (e.g. first place, second place) in a design contest receives the prize.</t>
  </si>
  <si>
    <t>Any service contract following the contest will be awarded to one of the winners of the contest.</t>
  </si>
  <si>
    <t>Further information about follow-up contracts, prizes and payments (for example non-monetary prizes, payments given for participation).</t>
  </si>
  <si>
    <t>The decision of the jury is binding on the buyer.</t>
  </si>
  <si>
    <t>A security clearance is required.</t>
  </si>
  <si>
    <t>The deadline by which tenderers which do not hold a security clearance may obtain it.</t>
  </si>
  <si>
    <t>Information about the award criterion.</t>
  </si>
  <si>
    <t>Any additional information about the electronic auction.</t>
  </si>
  <si>
    <t>Electronic communication requires the use of tools and devices that are not generally available.</t>
  </si>
  <si>
    <t>The justification for restricting access to certain procurement documents.</t>
  </si>
  <si>
    <t>The time limit for requesting additional information about the procurement procedure.</t>
  </si>
  <si>
    <t>The reason for not choosing a winner.</t>
  </si>
  <si>
    <t>The position of the winner (i.e. whether the tenderer ended up first, second, third, etc.) in a design contest, some framework agreements with multiple winners (e.g. cascades) or an innovation partnership.</t>
  </si>
  <si>
    <t>The winning tender is a variant.</t>
  </si>
  <si>
    <t>Information regarding the parts of the contract that the contractor will subcontract to third parties.</t>
  </si>
  <si>
    <t>Any information not mentioned elsewhere.</t>
  </si>
  <si>
    <t>The procurement is covered by the Government Procurement Agreement (GPA).</t>
  </si>
  <si>
    <t>The procurement documents have changed.</t>
  </si>
  <si>
    <t>The date and time when the procurement documents have changed.</t>
  </si>
  <si>
    <t/>
  </si>
  <si>
    <t>M</t>
  </si>
  <si>
    <t>O</t>
  </si>
  <si>
    <t>CM</t>
  </si>
  <si>
    <t xml:space="preserve">PIN profile </t>
  </si>
  <si>
    <t xml:space="preserve">PIN only </t>
  </si>
  <si>
    <t xml:space="preserve">PIN time limit </t>
  </si>
  <si>
    <t xml:space="preserve">PIN CFC general </t>
  </si>
  <si>
    <t xml:space="preserve">PIN CFC social </t>
  </si>
  <si>
    <t xml:space="preserve">CN general </t>
  </si>
  <si>
    <t xml:space="preserve">CN social </t>
  </si>
  <si>
    <t>CN subco</t>
  </si>
  <si>
    <t xml:space="preserve">CN design </t>
  </si>
  <si>
    <t xml:space="preserve">CAN general </t>
  </si>
  <si>
    <t xml:space="preserve">CAN social </t>
  </si>
  <si>
    <t xml:space="preserve">CAN design </t>
  </si>
  <si>
    <t xml:space="preserve">CAN VEAT </t>
  </si>
  <si>
    <t>D24</t>
  </si>
  <si>
    <t>D25</t>
  </si>
  <si>
    <t>D81</t>
  </si>
  <si>
    <t>D23</t>
  </si>
  <si>
    <t>Column "ID"</t>
  </si>
  <si>
    <t>BT</t>
  </si>
  <si>
    <t>BG</t>
  </si>
  <si>
    <r>
      <t xml:space="preserve">Columns about </t>
    </r>
    <r>
      <rPr>
        <b/>
        <sz val="10"/>
        <rFont val="Arial"/>
        <family val="2"/>
      </rPr>
      <t>c</t>
    </r>
    <r>
      <rPr>
        <sz val="10"/>
        <rFont val="Arial"/>
        <family val="2"/>
      </rPr>
      <t xml:space="preserve">ontract </t>
    </r>
    <r>
      <rPr>
        <b/>
        <sz val="10"/>
        <rFont val="Arial"/>
        <family val="2"/>
      </rPr>
      <t>n</t>
    </r>
    <r>
      <rPr>
        <sz val="10"/>
        <rFont val="Arial"/>
        <family val="2"/>
      </rPr>
      <t xml:space="preserve">otices under procurement </t>
    </r>
    <r>
      <rPr>
        <b/>
        <sz val="10"/>
        <rFont val="Arial"/>
        <family val="2"/>
      </rPr>
      <t>d</t>
    </r>
    <r>
      <rPr>
        <sz val="10"/>
        <rFont val="Arial"/>
        <family val="2"/>
      </rPr>
      <t>irectives 2014/</t>
    </r>
    <r>
      <rPr>
        <b/>
        <sz val="10"/>
        <rFont val="Arial"/>
        <family val="2"/>
      </rPr>
      <t>24</t>
    </r>
    <r>
      <rPr>
        <sz val="10"/>
        <rFont val="Arial"/>
        <family val="2"/>
      </rPr>
      <t>/EU (classical), 2014/</t>
    </r>
    <r>
      <rPr>
        <b/>
        <sz val="10"/>
        <rFont val="Arial"/>
        <family val="2"/>
      </rPr>
      <t>25</t>
    </r>
    <r>
      <rPr>
        <sz val="10"/>
        <rFont val="Arial"/>
        <family val="2"/>
      </rPr>
      <t>/EU (sectoral), 2014/</t>
    </r>
    <r>
      <rPr>
        <b/>
        <sz val="10"/>
        <rFont val="Arial"/>
        <family val="2"/>
      </rPr>
      <t>23</t>
    </r>
    <r>
      <rPr>
        <sz val="10"/>
        <rFont val="Arial"/>
        <family val="2"/>
      </rPr>
      <t>/EU (concessions) and 2009/</t>
    </r>
    <r>
      <rPr>
        <b/>
        <sz val="10"/>
        <rFont val="Arial"/>
        <family val="2"/>
      </rPr>
      <t>81</t>
    </r>
    <r>
      <rPr>
        <sz val="10"/>
        <rFont val="Arial"/>
        <family val="2"/>
      </rPr>
      <t>/EU (defense).</t>
    </r>
  </si>
  <si>
    <t>Column name</t>
  </si>
  <si>
    <t>Full description</t>
  </si>
  <si>
    <r>
      <t xml:space="preserve">Notice of the publication of a </t>
    </r>
    <r>
      <rPr>
        <b/>
        <sz val="10"/>
        <color indexed="8"/>
        <rFont val="Arial"/>
        <family val="2"/>
      </rPr>
      <t>p</t>
    </r>
    <r>
      <rPr>
        <sz val="10"/>
        <color indexed="8"/>
        <rFont val="Arial"/>
        <family val="2"/>
      </rPr>
      <t xml:space="preserve">rior </t>
    </r>
    <r>
      <rPr>
        <b/>
        <sz val="10"/>
        <color indexed="8"/>
        <rFont val="Arial"/>
        <family val="2"/>
      </rPr>
      <t>i</t>
    </r>
    <r>
      <rPr>
        <sz val="10"/>
        <color indexed="8"/>
        <rFont val="Arial"/>
        <family val="2"/>
      </rPr>
      <t xml:space="preserve">nformation </t>
    </r>
    <r>
      <rPr>
        <b/>
        <sz val="10"/>
        <color indexed="8"/>
        <rFont val="Arial"/>
        <family val="2"/>
      </rPr>
      <t>n</t>
    </r>
    <r>
      <rPr>
        <sz val="10"/>
        <color indexed="8"/>
        <rFont val="Arial"/>
        <family val="2"/>
      </rPr>
      <t xml:space="preserve">otice or a periodic indicative notice on a buyer </t>
    </r>
    <r>
      <rPr>
        <b/>
        <sz val="10"/>
        <color indexed="8"/>
        <rFont val="Arial"/>
        <family val="2"/>
      </rPr>
      <t>profile.</t>
    </r>
  </si>
  <si>
    <r>
      <rPr>
        <b/>
        <sz val="10"/>
        <color indexed="8"/>
        <rFont val="Arial"/>
        <family val="2"/>
      </rPr>
      <t>P</t>
    </r>
    <r>
      <rPr>
        <sz val="10"/>
        <color indexed="8"/>
        <rFont val="Arial"/>
        <family val="2"/>
      </rPr>
      <t xml:space="preserve">rior </t>
    </r>
    <r>
      <rPr>
        <b/>
        <sz val="10"/>
        <color indexed="8"/>
        <rFont val="Arial"/>
        <family val="2"/>
      </rPr>
      <t>i</t>
    </r>
    <r>
      <rPr>
        <sz val="10"/>
        <color indexed="8"/>
        <rFont val="Arial"/>
        <family val="2"/>
      </rPr>
      <t xml:space="preserve">nformation </t>
    </r>
    <r>
      <rPr>
        <b/>
        <sz val="10"/>
        <color indexed="8"/>
        <rFont val="Arial"/>
        <family val="2"/>
      </rPr>
      <t>n</t>
    </r>
    <r>
      <rPr>
        <sz val="10"/>
        <color indexed="8"/>
        <rFont val="Arial"/>
        <family val="2"/>
      </rPr>
      <t>otice or a periodic information notice (not used as a call for competition, not used to shorten time limits for receipt of tenders).</t>
    </r>
  </si>
  <si>
    <r>
      <rPr>
        <b/>
        <sz val="10"/>
        <color indexed="8"/>
        <rFont val="Arial"/>
        <family val="2"/>
      </rPr>
      <t>P</t>
    </r>
    <r>
      <rPr>
        <sz val="10"/>
        <color indexed="8"/>
        <rFont val="Arial"/>
        <family val="2"/>
      </rPr>
      <t xml:space="preserve">rior </t>
    </r>
    <r>
      <rPr>
        <b/>
        <sz val="10"/>
        <color indexed="8"/>
        <rFont val="Arial"/>
        <family val="2"/>
      </rPr>
      <t>i</t>
    </r>
    <r>
      <rPr>
        <sz val="10"/>
        <color indexed="8"/>
        <rFont val="Arial"/>
        <family val="2"/>
      </rPr>
      <t xml:space="preserve">nformation </t>
    </r>
    <r>
      <rPr>
        <b/>
        <sz val="10"/>
        <color indexed="8"/>
        <rFont val="Arial"/>
        <family val="2"/>
      </rPr>
      <t>n</t>
    </r>
    <r>
      <rPr>
        <sz val="10"/>
        <color indexed="8"/>
        <rFont val="Arial"/>
        <family val="2"/>
      </rPr>
      <t xml:space="preserve">otice or a periodic information notice used to </t>
    </r>
    <r>
      <rPr>
        <b/>
        <sz val="10"/>
        <color indexed="8"/>
        <rFont val="Arial"/>
        <family val="2"/>
      </rPr>
      <t>shorten time limits</t>
    </r>
    <r>
      <rPr>
        <sz val="10"/>
        <color indexed="8"/>
        <rFont val="Arial"/>
        <family val="2"/>
      </rPr>
      <t xml:space="preserve"> for receipt of tenders.</t>
    </r>
  </si>
  <si>
    <r>
      <rPr>
        <b/>
        <sz val="10"/>
        <color indexed="8"/>
        <rFont val="Arial"/>
        <family val="2"/>
      </rPr>
      <t>P</t>
    </r>
    <r>
      <rPr>
        <sz val="10"/>
        <color indexed="8"/>
        <rFont val="Arial"/>
        <family val="2"/>
      </rPr>
      <t xml:space="preserve">rior </t>
    </r>
    <r>
      <rPr>
        <b/>
        <sz val="10"/>
        <color indexed="8"/>
        <rFont val="Arial"/>
        <family val="2"/>
      </rPr>
      <t>i</t>
    </r>
    <r>
      <rPr>
        <sz val="10"/>
        <color indexed="8"/>
        <rFont val="Arial"/>
        <family val="2"/>
      </rPr>
      <t xml:space="preserve">nformation </t>
    </r>
    <r>
      <rPr>
        <b/>
        <sz val="10"/>
        <color indexed="8"/>
        <rFont val="Arial"/>
        <family val="2"/>
      </rPr>
      <t>n</t>
    </r>
    <r>
      <rPr>
        <sz val="10"/>
        <color indexed="8"/>
        <rFont val="Arial"/>
        <family val="2"/>
      </rPr>
      <t xml:space="preserve">otice or a periodic information notice (not about social or other specific services) used as a </t>
    </r>
    <r>
      <rPr>
        <b/>
        <sz val="10"/>
        <color indexed="8"/>
        <rFont val="Arial"/>
        <family val="2"/>
      </rPr>
      <t>c</t>
    </r>
    <r>
      <rPr>
        <sz val="10"/>
        <color indexed="8"/>
        <rFont val="Arial"/>
        <family val="2"/>
      </rPr>
      <t>all</t>
    </r>
    <r>
      <rPr>
        <b/>
        <sz val="10"/>
        <color indexed="8"/>
        <rFont val="Arial"/>
        <family val="2"/>
      </rPr>
      <t xml:space="preserve"> f</t>
    </r>
    <r>
      <rPr>
        <sz val="10"/>
        <color indexed="8"/>
        <rFont val="Arial"/>
        <family val="2"/>
      </rPr>
      <t>or</t>
    </r>
    <r>
      <rPr>
        <b/>
        <sz val="10"/>
        <color indexed="8"/>
        <rFont val="Arial"/>
        <family val="2"/>
      </rPr>
      <t xml:space="preserve"> c</t>
    </r>
    <r>
      <rPr>
        <sz val="10"/>
        <color indexed="8"/>
        <rFont val="Arial"/>
        <family val="2"/>
      </rPr>
      <t>ompetition.</t>
    </r>
  </si>
  <si>
    <r>
      <rPr>
        <b/>
        <sz val="10"/>
        <color indexed="8"/>
        <rFont val="Arial"/>
        <family val="2"/>
      </rPr>
      <t>P</t>
    </r>
    <r>
      <rPr>
        <sz val="10"/>
        <color indexed="8"/>
        <rFont val="Arial"/>
        <family val="2"/>
      </rPr>
      <t xml:space="preserve">rior </t>
    </r>
    <r>
      <rPr>
        <b/>
        <sz val="10"/>
        <color indexed="8"/>
        <rFont val="Arial"/>
        <family val="2"/>
      </rPr>
      <t>i</t>
    </r>
    <r>
      <rPr>
        <sz val="10"/>
        <color indexed="8"/>
        <rFont val="Arial"/>
        <family val="2"/>
      </rPr>
      <t xml:space="preserve">nformation </t>
    </r>
    <r>
      <rPr>
        <b/>
        <sz val="10"/>
        <color indexed="8"/>
        <rFont val="Arial"/>
        <family val="2"/>
      </rPr>
      <t>n</t>
    </r>
    <r>
      <rPr>
        <sz val="10"/>
        <color indexed="8"/>
        <rFont val="Arial"/>
        <family val="2"/>
      </rPr>
      <t xml:space="preserve">otice or a periodic information notice about </t>
    </r>
    <r>
      <rPr>
        <b/>
        <sz val="10"/>
        <color indexed="8"/>
        <rFont val="Arial"/>
        <family val="2"/>
      </rPr>
      <t>social</t>
    </r>
    <r>
      <rPr>
        <sz val="10"/>
        <color indexed="8"/>
        <rFont val="Arial"/>
        <family val="2"/>
      </rPr>
      <t xml:space="preserve"> or other specific services used as a </t>
    </r>
    <r>
      <rPr>
        <b/>
        <sz val="10"/>
        <color indexed="8"/>
        <rFont val="Arial"/>
        <family val="2"/>
      </rPr>
      <t>c</t>
    </r>
    <r>
      <rPr>
        <sz val="10"/>
        <color indexed="8"/>
        <rFont val="Arial"/>
        <family val="2"/>
      </rPr>
      <t xml:space="preserve">all </t>
    </r>
    <r>
      <rPr>
        <b/>
        <sz val="10"/>
        <color indexed="8"/>
        <rFont val="Arial"/>
        <family val="2"/>
      </rPr>
      <t>f</t>
    </r>
    <r>
      <rPr>
        <sz val="10"/>
        <color indexed="8"/>
        <rFont val="Arial"/>
        <family val="2"/>
      </rPr>
      <t xml:space="preserve">or </t>
    </r>
    <r>
      <rPr>
        <b/>
        <sz val="10"/>
        <color indexed="8"/>
        <rFont val="Arial"/>
        <family val="2"/>
      </rPr>
      <t>c</t>
    </r>
    <r>
      <rPr>
        <sz val="10"/>
        <color indexed="8"/>
        <rFont val="Arial"/>
        <family val="2"/>
      </rPr>
      <t>ompetition.</t>
    </r>
  </si>
  <si>
    <r>
      <t xml:space="preserve">Notice on the existence of a </t>
    </r>
    <r>
      <rPr>
        <b/>
        <sz val="10"/>
        <color indexed="8"/>
        <rFont val="Arial"/>
        <family val="2"/>
      </rPr>
      <t>q</t>
    </r>
    <r>
      <rPr>
        <sz val="10"/>
        <color indexed="8"/>
        <rFont val="Arial"/>
        <family val="2"/>
      </rPr>
      <t xml:space="preserve">ualification </t>
    </r>
    <r>
      <rPr>
        <b/>
        <sz val="10"/>
        <color indexed="8"/>
        <rFont val="Arial"/>
        <family val="2"/>
      </rPr>
      <t>s</t>
    </r>
    <r>
      <rPr>
        <sz val="10"/>
        <color indexed="8"/>
        <rFont val="Arial"/>
        <family val="2"/>
      </rPr>
      <t>ystem.</t>
    </r>
  </si>
  <si>
    <r>
      <rPr>
        <b/>
        <sz val="10"/>
        <color indexed="8"/>
        <rFont val="Arial"/>
        <family val="2"/>
      </rPr>
      <t>C</t>
    </r>
    <r>
      <rPr>
        <sz val="10"/>
        <color indexed="8"/>
        <rFont val="Arial"/>
        <family val="2"/>
      </rPr>
      <t xml:space="preserve">ontract </t>
    </r>
    <r>
      <rPr>
        <b/>
        <sz val="10"/>
        <color indexed="8"/>
        <rFont val="Arial"/>
        <family val="2"/>
      </rPr>
      <t>n</t>
    </r>
    <r>
      <rPr>
        <sz val="10"/>
        <color indexed="8"/>
        <rFont val="Arial"/>
        <family val="2"/>
      </rPr>
      <t>otice (not about social or other specific services).</t>
    </r>
  </si>
  <si>
    <r>
      <rPr>
        <b/>
        <sz val="10"/>
        <color indexed="8"/>
        <rFont val="Arial"/>
        <family val="2"/>
      </rPr>
      <t>C</t>
    </r>
    <r>
      <rPr>
        <sz val="10"/>
        <color indexed="8"/>
        <rFont val="Arial"/>
        <family val="2"/>
      </rPr>
      <t xml:space="preserve">ontract </t>
    </r>
    <r>
      <rPr>
        <b/>
        <sz val="10"/>
        <color indexed="8"/>
        <rFont val="Arial"/>
        <family val="2"/>
      </rPr>
      <t>n</t>
    </r>
    <r>
      <rPr>
        <sz val="10"/>
        <color indexed="8"/>
        <rFont val="Arial"/>
        <family val="2"/>
      </rPr>
      <t xml:space="preserve">otice for </t>
    </r>
    <r>
      <rPr>
        <b/>
        <sz val="10"/>
        <color indexed="8"/>
        <rFont val="Arial"/>
        <family val="2"/>
      </rPr>
      <t>social</t>
    </r>
    <r>
      <rPr>
        <sz val="10"/>
        <color indexed="8"/>
        <rFont val="Arial"/>
        <family val="2"/>
      </rPr>
      <t xml:space="preserve"> or other specific services.</t>
    </r>
  </si>
  <si>
    <r>
      <rPr>
        <b/>
        <sz val="10"/>
        <color indexed="8"/>
        <rFont val="Arial"/>
        <family val="2"/>
      </rPr>
      <t>Subco</t>
    </r>
    <r>
      <rPr>
        <sz val="10"/>
        <color indexed="8"/>
        <rFont val="Arial"/>
        <family val="2"/>
      </rPr>
      <t xml:space="preserve">ntracting </t>
    </r>
    <r>
      <rPr>
        <b/>
        <sz val="10"/>
        <color indexed="8"/>
        <rFont val="Arial"/>
        <family val="2"/>
      </rPr>
      <t>n</t>
    </r>
    <r>
      <rPr>
        <sz val="10"/>
        <color indexed="8"/>
        <rFont val="Arial"/>
        <family val="2"/>
      </rPr>
      <t>otice.</t>
    </r>
  </si>
  <si>
    <r>
      <rPr>
        <b/>
        <sz val="10"/>
        <color indexed="8"/>
        <rFont val="Arial"/>
        <family val="2"/>
      </rPr>
      <t>Design</t>
    </r>
    <r>
      <rPr>
        <sz val="10"/>
        <color indexed="8"/>
        <rFont val="Arial"/>
        <family val="2"/>
      </rPr>
      <t xml:space="preserve"> contest </t>
    </r>
    <r>
      <rPr>
        <b/>
        <sz val="10"/>
        <color indexed="8"/>
        <rFont val="Arial"/>
        <family val="2"/>
      </rPr>
      <t>n</t>
    </r>
    <r>
      <rPr>
        <sz val="10"/>
        <color indexed="8"/>
        <rFont val="Arial"/>
        <family val="2"/>
      </rPr>
      <t>otice.</t>
    </r>
  </si>
  <si>
    <r>
      <rPr>
        <b/>
        <sz val="10"/>
        <color indexed="8"/>
        <rFont val="Arial"/>
        <family val="2"/>
      </rPr>
      <t>C</t>
    </r>
    <r>
      <rPr>
        <sz val="10"/>
        <color indexed="8"/>
        <rFont val="Arial"/>
        <family val="2"/>
      </rPr>
      <t xml:space="preserve">ontract </t>
    </r>
    <r>
      <rPr>
        <b/>
        <sz val="10"/>
        <color indexed="8"/>
        <rFont val="Arial"/>
        <family val="2"/>
      </rPr>
      <t>a</t>
    </r>
    <r>
      <rPr>
        <sz val="10"/>
        <color indexed="8"/>
        <rFont val="Arial"/>
        <family val="2"/>
      </rPr>
      <t xml:space="preserve">ward </t>
    </r>
    <r>
      <rPr>
        <b/>
        <sz val="10"/>
        <color indexed="8"/>
        <rFont val="Arial"/>
        <family val="2"/>
      </rPr>
      <t>n</t>
    </r>
    <r>
      <rPr>
        <sz val="10"/>
        <color indexed="8"/>
        <rFont val="Arial"/>
        <family val="2"/>
      </rPr>
      <t>otice (not about social or other specific services).</t>
    </r>
  </si>
  <si>
    <r>
      <rPr>
        <b/>
        <sz val="10"/>
        <color indexed="8"/>
        <rFont val="Arial"/>
        <family val="2"/>
      </rPr>
      <t>C</t>
    </r>
    <r>
      <rPr>
        <sz val="10"/>
        <color indexed="8"/>
        <rFont val="Arial"/>
        <family val="2"/>
      </rPr>
      <t xml:space="preserve">ontract </t>
    </r>
    <r>
      <rPr>
        <b/>
        <sz val="10"/>
        <color indexed="8"/>
        <rFont val="Arial"/>
        <family val="2"/>
      </rPr>
      <t>a</t>
    </r>
    <r>
      <rPr>
        <sz val="10"/>
        <color indexed="8"/>
        <rFont val="Arial"/>
        <family val="2"/>
      </rPr>
      <t xml:space="preserve">ward </t>
    </r>
    <r>
      <rPr>
        <b/>
        <sz val="10"/>
        <color indexed="8"/>
        <rFont val="Arial"/>
        <family val="2"/>
      </rPr>
      <t>n</t>
    </r>
    <r>
      <rPr>
        <sz val="10"/>
        <color indexed="8"/>
        <rFont val="Arial"/>
        <family val="2"/>
      </rPr>
      <t>otice about social or other specific services.</t>
    </r>
  </si>
  <si>
    <r>
      <t xml:space="preserve">Notice of the result of a </t>
    </r>
    <r>
      <rPr>
        <b/>
        <sz val="10"/>
        <color indexed="8"/>
        <rFont val="Arial"/>
        <family val="2"/>
      </rPr>
      <t>design</t>
    </r>
    <r>
      <rPr>
        <sz val="10"/>
        <color indexed="8"/>
        <rFont val="Arial"/>
        <family val="2"/>
      </rPr>
      <t xml:space="preserve"> contest.</t>
    </r>
  </si>
  <si>
    <r>
      <rPr>
        <b/>
        <sz val="10"/>
        <color indexed="8"/>
        <rFont val="Arial"/>
        <family val="2"/>
      </rPr>
      <t>V</t>
    </r>
    <r>
      <rPr>
        <sz val="10"/>
        <color indexed="8"/>
        <rFont val="Arial"/>
        <family val="2"/>
      </rPr>
      <t xml:space="preserve">oluntary </t>
    </r>
    <r>
      <rPr>
        <b/>
        <sz val="10"/>
        <color indexed="8"/>
        <rFont val="Arial"/>
        <family val="2"/>
      </rPr>
      <t>e</t>
    </r>
    <r>
      <rPr>
        <sz val="10"/>
        <color indexed="8"/>
        <rFont val="Arial"/>
        <family val="2"/>
      </rPr>
      <t xml:space="preserve">x-ante </t>
    </r>
    <r>
      <rPr>
        <b/>
        <sz val="10"/>
        <color indexed="8"/>
        <rFont val="Arial"/>
        <family val="2"/>
      </rPr>
      <t>t</t>
    </r>
    <r>
      <rPr>
        <sz val="10"/>
        <color indexed="8"/>
        <rFont val="Arial"/>
        <family val="2"/>
      </rPr>
      <t xml:space="preserve">ransparency </t>
    </r>
    <r>
      <rPr>
        <b/>
        <sz val="10"/>
        <color indexed="8"/>
        <rFont val="Arial"/>
        <family val="2"/>
      </rPr>
      <t>n</t>
    </r>
    <r>
      <rPr>
        <sz val="10"/>
        <color indexed="8"/>
        <rFont val="Arial"/>
        <family val="2"/>
      </rPr>
      <t>otice.</t>
    </r>
  </si>
  <si>
    <t>Cells about "Legal Status"</t>
  </si>
  <si>
    <r>
      <t xml:space="preserve">A notice </t>
    </r>
    <r>
      <rPr>
        <b/>
        <sz val="10"/>
        <rFont val="Arial"/>
        <family val="2"/>
      </rPr>
      <t>must</t>
    </r>
    <r>
      <rPr>
        <sz val="10"/>
        <rFont val="Arial"/>
        <family val="2"/>
      </rPr>
      <t xml:space="preserve"> contain this information to be published on TED.</t>
    </r>
  </si>
  <si>
    <r>
      <t xml:space="preserve">Under certain </t>
    </r>
    <r>
      <rPr>
        <b/>
        <sz val="10"/>
        <rFont val="Arial"/>
        <family val="2"/>
      </rPr>
      <t>conditions</t>
    </r>
    <r>
      <rPr>
        <sz val="10"/>
        <rFont val="Arial"/>
        <family val="2"/>
      </rPr>
      <t xml:space="preserve"> (specified by the Publications Office of the EU) a notice </t>
    </r>
    <r>
      <rPr>
        <b/>
        <sz val="10"/>
        <rFont val="Arial"/>
        <family val="2"/>
      </rPr>
      <t xml:space="preserve">must </t>
    </r>
    <r>
      <rPr>
        <sz val="10"/>
        <rFont val="Arial"/>
        <family val="2"/>
      </rPr>
      <t>contain this information to be published on TED.</t>
    </r>
  </si>
  <si>
    <r>
      <t xml:space="preserve">This information may </t>
    </r>
    <r>
      <rPr>
        <b/>
        <sz val="10"/>
        <rFont val="Arial"/>
        <family val="2"/>
      </rPr>
      <t>optionally</t>
    </r>
    <r>
      <rPr>
        <sz val="10"/>
        <rFont val="Arial"/>
        <family val="2"/>
      </rPr>
      <t xml:space="preserve"> be included in a notice. If included, this information will be published on TED.</t>
    </r>
  </si>
  <si>
    <t>Column "Data type"</t>
  </si>
  <si>
    <t>For example,                                        means:</t>
  </si>
  <si>
    <t xml:space="preserve">    Quantity</t>
  </si>
  <si>
    <t xml:space="preserve">    Unit</t>
  </si>
  <si>
    <t xml:space="preserve">    Options</t>
  </si>
  <si>
    <t xml:space="preserve">    Options Description</t>
  </si>
  <si>
    <t xml:space="preserve">    Variants</t>
  </si>
  <si>
    <r>
      <rPr>
        <b/>
        <sz val="10"/>
        <rFont val="Arial"/>
        <family val="2"/>
      </rPr>
      <t>B</t>
    </r>
    <r>
      <rPr>
        <sz val="10"/>
        <rFont val="Arial"/>
        <family val="2"/>
      </rPr>
      <t xml:space="preserve">usiness </t>
    </r>
    <r>
      <rPr>
        <b/>
        <sz val="10"/>
        <rFont val="Arial"/>
        <family val="2"/>
      </rPr>
      <t>t</t>
    </r>
    <r>
      <rPr>
        <sz val="10"/>
        <rFont val="Arial"/>
        <family val="2"/>
      </rPr>
      <t>erm. A unit of information.</t>
    </r>
  </si>
  <si>
    <r>
      <rPr>
        <b/>
        <sz val="10"/>
        <rFont val="Arial"/>
        <family val="2"/>
      </rPr>
      <t>B</t>
    </r>
    <r>
      <rPr>
        <sz val="10"/>
        <rFont val="Arial"/>
        <family val="2"/>
      </rPr>
      <t xml:space="preserve">usiness </t>
    </r>
    <r>
      <rPr>
        <b/>
        <sz val="10"/>
        <rFont val="Arial"/>
        <family val="2"/>
      </rPr>
      <t>g</t>
    </r>
    <r>
      <rPr>
        <sz val="10"/>
        <rFont val="Arial"/>
        <family val="2"/>
      </rPr>
      <t>roup. A group of business terms. Does not contain data on its own, but contains other information (e.g. about repeatability). Helps with readability.</t>
    </r>
  </si>
  <si>
    <t>The location according to the common classification of territorial units for statistics (NUTS) of the organisation's physical address. The NUTS3 classification code must be used.</t>
  </si>
  <si>
    <t xml:space="preserve">    Purpose Lot Identifier</t>
  </si>
  <si>
    <t xml:space="preserve">    Duration Start Date</t>
  </si>
  <si>
    <t xml:space="preserve">    Duration Period</t>
  </si>
  <si>
    <t xml:space="preserve">    Duration End Date</t>
  </si>
  <si>
    <t xml:space="preserve">    Renewal Description</t>
  </si>
  <si>
    <t>Duration</t>
  </si>
  <si>
    <t>Place of Performance</t>
  </si>
  <si>
    <t xml:space="preserve">    Organisation City</t>
  </si>
  <si>
    <t xml:space="preserve">    Organisation Post Code</t>
  </si>
  <si>
    <t xml:space="preserve">    Organisation Country Subdivision</t>
  </si>
  <si>
    <t xml:space="preserve">    Organisation Country Code</t>
  </si>
  <si>
    <t>BT-726</t>
  </si>
  <si>
    <t>The maximum number of times the contract can be renewed.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t>
  </si>
  <si>
    <t xml:space="preserve">    Place Country Subdivision</t>
  </si>
  <si>
    <t>The location according to the common classification of territorial units for statistics (NUTS). The NUTS3 classification code must be used.</t>
  </si>
  <si>
    <t xml:space="preserve">    Place City</t>
  </si>
  <si>
    <t xml:space="preserve">    Place Post Code</t>
  </si>
  <si>
    <t xml:space="preserve">    Place Country Code</t>
  </si>
  <si>
    <t>BT-5071</t>
  </si>
  <si>
    <t xml:space="preserve">    Framework Buyer Categories</t>
  </si>
  <si>
    <t>The procedure will take place in successive stages. In each stage, some participants may be eliminated.</t>
  </si>
  <si>
    <t>BT-727</t>
  </si>
  <si>
    <t>BT-728</t>
  </si>
  <si>
    <t xml:space="preserve">    Place Services Other</t>
  </si>
  <si>
    <t xml:space="preserve">    Place Additional Information</t>
  </si>
  <si>
    <t>Additional information about the place of performance.</t>
  </si>
  <si>
    <t xml:space="preserve">There are other restrictions on the place of performance (e.g. "anywhere in the European Economic Area", "anywhere in the given country"). </t>
  </si>
  <si>
    <t>BT-729</t>
  </si>
  <si>
    <t xml:space="preserve">    Subcontracting Obligation Minimum</t>
  </si>
  <si>
    <t xml:space="preserve">    Subcontracting Obligation Maximum</t>
  </si>
  <si>
    <t>BT-730</t>
  </si>
  <si>
    <t xml:space="preserve">        Not Awarded Reason</t>
  </si>
  <si>
    <t>The date and time when the notice has been sent to TED.</t>
  </si>
  <si>
    <t>BT-732</t>
  </si>
  <si>
    <t xml:space="preserve">    Security Clearance Description</t>
  </si>
  <si>
    <t>BT-733</t>
  </si>
  <si>
    <t xml:space="preserve">    Award Criteria Order Justification</t>
  </si>
  <si>
    <t>BT-734</t>
  </si>
  <si>
    <t xml:space="preserve">        Award Criterion Name</t>
  </si>
  <si>
    <t>Additional Information</t>
  </si>
  <si>
    <t xml:space="preserve">    Atypical Tool</t>
  </si>
  <si>
    <t xml:space="preserve">    Atypical Tool URL</t>
  </si>
  <si>
    <t>The website of the organisation.</t>
  </si>
  <si>
    <t>Procurement whose purpose is likely to also be included in another procedure in the foreseeable future. (For example, a regularly re-tendered municipal service. This does not include awarding multiple contracts within a single qualification system, framework agreement, or a dynamic purchasing system.)</t>
  </si>
  <si>
    <t xml:space="preserve">    Change Reason Code</t>
  </si>
  <si>
    <t>The (estimated) date when the contract, framework agreement, dynamic purchasing system or qualification system will start.</t>
  </si>
  <si>
    <t>The (estimated) date when the contract, framework agreement, dynamic purchasing system or qualification system will finish.</t>
  </si>
  <si>
    <t>The (estimated) period from the start to the end of the contract, framework agreement, dynamic purchasing system or qualification system. This must include any options and renewals.</t>
  </si>
  <si>
    <t>The period, from the tender submission deadline, for which tenders must remain valid.</t>
  </si>
  <si>
    <t xml:space="preserve">    Suitable For SMEs</t>
  </si>
  <si>
    <t>The buyer emphasizes that this procurement is also suitable for small and medium enterprises (SMEs).</t>
  </si>
  <si>
    <t>Reward and Jury</t>
  </si>
  <si>
    <t>The minimum percentage of the contract value that the contractor must subcontract using the competitive procedure described in Title III of Directive 2009/81/EC.</t>
  </si>
  <si>
    <t>The maximum percentage of the contract value that the contractor must subcontract using the competitive procedure described in Title III of Directive 2009/81/EC.</t>
  </si>
  <si>
    <t>BT-736</t>
  </si>
  <si>
    <t>BT-737</t>
  </si>
  <si>
    <t xml:space="preserve">    Documents Unofficial Language</t>
  </si>
  <si>
    <t>Not Immediately Published</t>
  </si>
  <si>
    <t>The type of classification describing the purchase (e.g. the common procurement vocabulary).</t>
  </si>
  <si>
    <t xml:space="preserve">    Recurrence</t>
  </si>
  <si>
    <t xml:space="preserve">    Recurrence Description</t>
  </si>
  <si>
    <t>Any additional information about recurrence (e.g. estimated timing).</t>
  </si>
  <si>
    <t>Tenderers may submit tenders not only for individual lots, but also for the groups of lots given here. The buyer may then compare the tenders submitted for groups of lots with those for individual lots and evaluate which option best fulfils the award criteria. Each group of lots must have clear award criteria.</t>
  </si>
  <si>
    <t>The name of the department or other contact point for communicating with the organisation. To avoid unnecessary processing of personal data, the contact point may allow the identification of a physical person only when necessary (in the sense of the General Data Protection Regulation).</t>
  </si>
  <si>
    <t>The email for contacting the organisation. To avoid unnecessary processing of personal data, the email may allow the identification of a physical person only when necessary (in the sense of the General Data Protection Regulation).</t>
  </si>
  <si>
    <t>The telephone for contacting the organisation. To avoid unnecessary processing of personal data, the telephone may allow the identification of a physical person only when necessary (in the sense of the General Data Protection Regulation).</t>
  </si>
  <si>
    <t>Any additional categories of buyers participating in the framework agreement and not mentioned by name (e.g. "all hospitals in the Tuscany region").</t>
  </si>
  <si>
    <t>BT-738</t>
  </si>
  <si>
    <t xml:space="preserve">The preferred date of publication of the notice on TED (e.g. to avoid publication during a national holiday). </t>
  </si>
  <si>
    <t>BT-739</t>
  </si>
  <si>
    <t xml:space="preserve">    Organisation Contact Fax</t>
  </si>
  <si>
    <t>The fax for contacting the organisation. To avoid unnecessary processing of personal data, the fax may allow the identification of a physical person only when necessary (in the sense of the General Data Protection Regulation).</t>
  </si>
  <si>
    <t>BT-1251</t>
  </si>
  <si>
    <t>BG-125</t>
  </si>
  <si>
    <t>BT-1351</t>
  </si>
  <si>
    <t xml:space="preserve">    Procedure Accelerated Justification</t>
  </si>
  <si>
    <t>BT-1311</t>
  </si>
  <si>
    <t xml:space="preserve">    Deadline Receipt Requests</t>
  </si>
  <si>
    <t>BT-1451</t>
  </si>
  <si>
    <t>The date of the official decision choosing the future contractor or winner.</t>
  </si>
  <si>
    <t>BT-13716</t>
  </si>
  <si>
    <t>BT-1501</t>
  </si>
  <si>
    <t>BG-541</t>
  </si>
  <si>
    <t>Information about a number linked to an award criterion.</t>
  </si>
  <si>
    <t>A number linked to an award criterion.</t>
  </si>
  <si>
    <t>Notice</t>
  </si>
  <si>
    <t>Basic information about the notice.</t>
  </si>
  <si>
    <t xml:space="preserve">    Organisation Contact Email Address</t>
  </si>
  <si>
    <t xml:space="preserve">    Organisation Contact Telephone Number</t>
  </si>
  <si>
    <t>BT-740</t>
  </si>
  <si>
    <t>The buyer is a contracting entity.</t>
  </si>
  <si>
    <t>BT-751</t>
  </si>
  <si>
    <t xml:space="preserve">    Guarantee Required Description</t>
  </si>
  <si>
    <t>A guarantee is required.</t>
  </si>
  <si>
    <t>BT-761</t>
  </si>
  <si>
    <t xml:space="preserve">    Tenderer Legal Form Description</t>
  </si>
  <si>
    <t>A certain legal form must be taken by a group of tenderers that is awarded a contract.</t>
  </si>
  <si>
    <t xml:space="preserve">    Internal Identifier</t>
  </si>
  <si>
    <t xml:space="preserve">        Winning Tender Identifier</t>
  </si>
  <si>
    <t xml:space="preserve">        Result Lot Identifier</t>
  </si>
  <si>
    <t xml:space="preserve">        Contract Winning Tender Identifier</t>
  </si>
  <si>
    <t xml:space="preserve">    Place Lot Identifier</t>
  </si>
  <si>
    <t xml:space="preserve">    Duration Lot Identifier</t>
  </si>
  <si>
    <t xml:space="preserve">    Funds Lot Identifier</t>
  </si>
  <si>
    <t xml:space="preserve">        Group Lot Identifier</t>
  </si>
  <si>
    <t xml:space="preserve">        Second Stage Lot Identifier</t>
  </si>
  <si>
    <t xml:space="preserve">    Rewards Lot Identifier</t>
  </si>
  <si>
    <t xml:space="preserve">    Selection Lot Identifier</t>
  </si>
  <si>
    <t xml:space="preserve">    Requirements Lot Identifier</t>
  </si>
  <si>
    <t xml:space="preserve">    Award Criteria Lot Identifier</t>
  </si>
  <si>
    <t xml:space="preserve">    Techniques Lot Identifier</t>
  </si>
  <si>
    <t xml:space="preserve">    Communication Lot Identifier</t>
  </si>
  <si>
    <t xml:space="preserve">    Additional Information Lot Identifier</t>
  </si>
  <si>
    <t>An identifier of a previous procedure that justifies the use of a procedure which allows directly awarding contracts, i.e. justifying a procedure that does not require publishing a call for competition in the Official Journal of the European Union.</t>
  </si>
  <si>
    <t>An identifier of several lots within this procedure. These lots form a group of lots for which one tender can be submitted and evaluated.</t>
  </si>
  <si>
    <t xml:space="preserve">    Previous Planning Identifier</t>
  </si>
  <si>
    <t>Planning</t>
  </si>
  <si>
    <t>Competition</t>
  </si>
  <si>
    <t>DAP</t>
  </si>
  <si>
    <t>Result</t>
  </si>
  <si>
    <t xml:space="preserve">    Previous Planning Part Identifier</t>
  </si>
  <si>
    <t xml:space="preserve">The internal identifier used for files regarding the procurement procedure or lot before a procedure identifier is given (e.g. coming from the buyer's document management system or procurement planning system). </t>
  </si>
  <si>
    <t>An identifier of a winning tender or, in cases such as design contests, some framework agreements and innovation partnerships, of other results. The information in the winning tender section refers to this winning tender.</t>
  </si>
  <si>
    <t>An identifier of the organisation. All of the organisation's identifiers shall be given.</t>
  </si>
  <si>
    <t xml:space="preserve">    Procedure Features</t>
  </si>
  <si>
    <t>BT-92</t>
  </si>
  <si>
    <t>BT-93</t>
  </si>
  <si>
    <t>Electronic ordering will be used.</t>
  </si>
  <si>
    <t>Electronic payment will be used.</t>
  </si>
  <si>
    <t>BT-743</t>
  </si>
  <si>
    <t xml:space="preserve">    Submission Electronic Signature</t>
  </si>
  <si>
    <t>BT-744</t>
  </si>
  <si>
    <t>BT-745</t>
  </si>
  <si>
    <t xml:space="preserve">    Submission Nonelectronic Description</t>
  </si>
  <si>
    <t>The nationality (or nationalities) of the beneficiary owner(s) of the winner(s), as published in the register(s) established by anti-money laundering legislation. If such a register does not exist (e.g. in case of non-EU contractors) then equivalent information from other sources.</t>
  </si>
  <si>
    <t>The nationality (or nationalities) of the beneficiary owner(s) of the winner(s) is not published in the register(s) established by anti-money laundering legislation, because the winner is listed on a regulated market (e.g. a stock exchange) that ensures adequate transparency in line with anti-money laundering legislation.</t>
  </si>
  <si>
    <t>BT-746</t>
  </si>
  <si>
    <t xml:space="preserve">    Submission Electronic</t>
  </si>
  <si>
    <t xml:space="preserve">QS </t>
  </si>
  <si>
    <t>Previous Planning</t>
  </si>
  <si>
    <t>BG-611</t>
  </si>
  <si>
    <t>Information about European Union funds used to finance the contract. The most concrete information must be given (e.g. about concrete projects, not just operational programs.)</t>
  </si>
  <si>
    <t>An identifier of the European Union funds used to at least partially finance the contract. The most concrete information must be given (e.g. about concrete projects, not just operational programs.)</t>
  </si>
  <si>
    <t xml:space="preserve">        Contract EU Funds</t>
  </si>
  <si>
    <t xml:space="preserve">            Contract EU Funds Name</t>
  </si>
  <si>
    <t xml:space="preserve">            Contract EU Funds Identifier</t>
  </si>
  <si>
    <t>BT-747</t>
  </si>
  <si>
    <t>Change</t>
  </si>
  <si>
    <t>Value of the admissible tender with the lowest value. 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t>
  </si>
  <si>
    <t>Value of the admissible tender with the highest value. A tender shall be considered admissible where it has been submitted by a tenderer, who has not been excluded and who meets the selection criteria, and when it is in conformity with the technical specifications without being irregular (e.g. received late, having an abnormally low price or cost) or unacceptable or unsuitable.</t>
  </si>
  <si>
    <t>BT-1252</t>
  </si>
  <si>
    <t xml:space="preserve">    Direct Award Justification Code</t>
  </si>
  <si>
    <t xml:space="preserve">    Direct Award Justification Text</t>
  </si>
  <si>
    <t>Name</t>
  </si>
  <si>
    <t xml:space="preserve">This field shall contain values from a predefined list. </t>
  </si>
  <si>
    <t>This field shall contain a duration.</t>
  </si>
  <si>
    <t>This field shall contain a set of information allowing unique identification.</t>
  </si>
  <si>
    <t>This field shall contain either "Yes" or "No".</t>
  </si>
  <si>
    <t>This field shall contain a number.</t>
  </si>
  <si>
    <t xml:space="preserve">This field shall contain a text. </t>
  </si>
  <si>
    <t xml:space="preserve">This field shall contain a uniform resource locator (e.g. a web address). </t>
  </si>
  <si>
    <t>This field shall contain a number denoting a monetary value (without value added tax) and a currency code from a list of currency codes.</t>
  </si>
  <si>
    <t>No data type. (This row is a BG.)</t>
  </si>
  <si>
    <t>"-"</t>
  </si>
  <si>
    <t>Columns about forms/notices</t>
  </si>
  <si>
    <t xml:space="preserve">        Winning Lot Identifier</t>
  </si>
  <si>
    <t xml:space="preserve">    Duration Other</t>
  </si>
  <si>
    <t>The dynamic purchasing system is terminated. No further contracts, besides those published in this notice, will be awarded in the dynamic purchasing system. This field can be used even if no contracts are awarded in the contract award notice.</t>
  </si>
  <si>
    <t>BT-03</t>
  </si>
  <si>
    <t>Advanced or qualified electronic signature (as defined in Regulation (EU) No 910/2014) required.</t>
  </si>
  <si>
    <t>Identifier of the field that shall not be immediately published. Only fields concerning the Result value and groups of fields concerning the Winning Tender and Procedure Lot Result can be unpublished. In the case of the sectoral Directive, the award criteria, the procurement procedure and certain dates can be unpublished as well.</t>
  </si>
  <si>
    <t>The type of procurement procedure (e.g. according to the types given in the procurement Directives).</t>
  </si>
  <si>
    <t>BT-16</t>
  </si>
  <si>
    <t xml:space="preserve">    Organisation Part Name</t>
  </si>
  <si>
    <t>The name of a part of an organisation (e.g. the relevant department of a large buyer).</t>
  </si>
  <si>
    <t>The language(s) in which this notice is officially available. These linguistic versions are equally legally valid.</t>
  </si>
  <si>
    <t xml:space="preserve">    Documents Official Language</t>
  </si>
  <si>
    <t>Buyer</t>
  </si>
  <si>
    <t>Winner</t>
  </si>
  <si>
    <t>BG-3</t>
  </si>
  <si>
    <t>BG-4</t>
  </si>
  <si>
    <t xml:space="preserve">        Buyer Profile URL</t>
  </si>
  <si>
    <t xml:space="preserve">        Buyer Legal Type</t>
  </si>
  <si>
    <t xml:space="preserve">        Buyer Contracting Entity </t>
  </si>
  <si>
    <t xml:space="preserve">        Winner Size</t>
  </si>
  <si>
    <t xml:space="preserve">        Winner Owner Nationality</t>
  </si>
  <si>
    <t xml:space="preserve">        Winner Listed</t>
  </si>
  <si>
    <t>Additional information about the buyer.</t>
  </si>
  <si>
    <t>Additional information about the winner.</t>
  </si>
  <si>
    <t xml:space="preserve">    Procedure Identifier</t>
  </si>
  <si>
    <t xml:space="preserve">    Procedure Legal Basis</t>
  </si>
  <si>
    <t xml:space="preserve">    Notice Identifier</t>
  </si>
  <si>
    <t xml:space="preserve">    Form Type</t>
  </si>
  <si>
    <t xml:space="preserve">    Notice Type</t>
  </si>
  <si>
    <t xml:space="preserve">    Notice Dispatch Date</t>
  </si>
  <si>
    <t xml:space="preserve">    Notice Publication Date Preferred</t>
  </si>
  <si>
    <t xml:space="preserve">    Notice Official Language</t>
  </si>
  <si>
    <t>BG-711</t>
  </si>
  <si>
    <t>Other Requirements</t>
  </si>
  <si>
    <t xml:space="preserve">    Terms Lot Identifier</t>
  </si>
  <si>
    <t>Contract Terms</t>
  </si>
  <si>
    <t>BT-13717</t>
  </si>
  <si>
    <t xml:space="preserve">    Selection Criteria Type</t>
  </si>
  <si>
    <t xml:space="preserve">    Selection Criteria Used</t>
  </si>
  <si>
    <t xml:space="preserve">    Selection Criteria Description</t>
  </si>
  <si>
    <t xml:space="preserve">    Selection Criteria Name</t>
  </si>
  <si>
    <t xml:space="preserve">The criteria (or criterion) concern(s), for example, economic and financial standing or technical and professional ability. </t>
  </si>
  <si>
    <t>The criteria (or criterion) of the given type are (is) used, unused, or (in case of prior information noticed used as a call for competition or to reduce time limits) the use is not yet known.</t>
  </si>
  <si>
    <t xml:space="preserve">    Selection Criteria Second Stage</t>
  </si>
  <si>
    <t>The criteria (or criterion) will (only) be used to select the candidates to be invited for the second stage of the procedure (if a maximum number of candidates was set).</t>
  </si>
  <si>
    <t>BG-72</t>
  </si>
  <si>
    <t xml:space="preserve">            Award Criterion Number</t>
  </si>
  <si>
    <t>A number linked to the selection criteria (or criterion).</t>
  </si>
  <si>
    <t>BT-748</t>
  </si>
  <si>
    <t>BT-749</t>
  </si>
  <si>
    <t>BT-750</t>
  </si>
  <si>
    <t>BT-752</t>
  </si>
  <si>
    <t>Information about a number linked to the selection criteria (or criterion) used for selecting the candidates to be invited for the second stage of the procedure.</t>
  </si>
  <si>
    <t>Procurement Documents</t>
  </si>
  <si>
    <t>Submission Terms</t>
  </si>
  <si>
    <t>BT-13718</t>
  </si>
  <si>
    <t>BT-13719</t>
  </si>
  <si>
    <t xml:space="preserve">    Documents Lot Identifier</t>
  </si>
  <si>
    <t xml:space="preserve">    Submission Lot Identifier</t>
  </si>
  <si>
    <t>BG-101</t>
  </si>
  <si>
    <t>BG-102</t>
  </si>
  <si>
    <t>Notice Result</t>
  </si>
  <si>
    <t>Information about all the results of the procurement procedure or, if they exist, individual lots announced in this notice.</t>
  </si>
  <si>
    <t xml:space="preserve">    Notice Framework Maximum Value</t>
  </si>
  <si>
    <t xml:space="preserve">    Group Framework Maximum Value</t>
  </si>
  <si>
    <t xml:space="preserve">        Group Framework Maximum Value Lot Identifier</t>
  </si>
  <si>
    <t xml:space="preserve">        Group Framework Maximum Value</t>
  </si>
  <si>
    <t xml:space="preserve">        Framework Maximum Value</t>
  </si>
  <si>
    <t xml:space="preserve">    Group Framework Estimated Maximum Value</t>
  </si>
  <si>
    <t xml:space="preserve">        Group Framework Estimated Maximum Value</t>
  </si>
  <si>
    <t>Information about the maximum value which can be spent, in a framework agreement, within a group of lots. This information can be provided when the maximum value of a group of lots is lower than the sum of values of individual lots (e.g. when the same budget is shared for several lots).</t>
  </si>
  <si>
    <t xml:space="preserve">        Concession Value Description</t>
  </si>
  <si>
    <t>BT-754</t>
  </si>
  <si>
    <t xml:space="preserve">    Accessibility</t>
  </si>
  <si>
    <t>BT-755</t>
  </si>
  <si>
    <t xml:space="preserve">    Accessibility Justification</t>
  </si>
  <si>
    <t>BT-555</t>
  </si>
  <si>
    <t>The use of accessibility criteria for persons with disabilities in the technical specifications.</t>
  </si>
  <si>
    <t xml:space="preserve">        Activity Authority</t>
  </si>
  <si>
    <t xml:space="preserve">        Activity Entity</t>
  </si>
  <si>
    <t>Information about the second stage of a two-stage procedure. This information may differ per lot.</t>
  </si>
  <si>
    <t>Information about the rewards and the jury in a design contest. This information may differ per lot.</t>
  </si>
  <si>
    <t>Information about the selection criteria (or criterion). All criteria must be listed. This information may differ per lot.</t>
  </si>
  <si>
    <t>Information about the award criteria. This information may differ per lot.</t>
  </si>
  <si>
    <t>Information about tender submission terms. This information may differ per lot.</t>
  </si>
  <si>
    <t>Information about the estimated maximum value which can be spent in a framework agreement within a group of lots. This information can be provided when the estimated maximum value of a group of lots is lower than the sum of estimated values of individual lots in this group (e.g. when the same budget is shared for several lots).</t>
  </si>
  <si>
    <t>Information about the classification(s) describing the purchase. The common procurement vocabulary (CPV) classification type must be used. Additionally, other classifications (e.g. the World Health Organisation's anatomical therapeutic chemical (ATC) classification for pharmaceuticals; the medical devices nomenclature under the Regulation 2017/745) may, if made available by the Publications Office of the EU, be used.)</t>
  </si>
  <si>
    <t>The European Public Procurement Notice Identifier of this notice. Including this identifier in all published version of this notice (e.g. TED, national publication portals, regional publication portals) allows unique identification of procurement notices around the EU.</t>
  </si>
  <si>
    <t>BT-756</t>
  </si>
  <si>
    <t xml:space="preserve">    PIN Competition Termination</t>
  </si>
  <si>
    <t>The prior information notice used as a call for competition is terminated. No further contracts, besides those published in this notice, will be awarded following this prior information notice used as a call for competition. This field can be used even if no contracts are awarded in the contract award notice.</t>
  </si>
  <si>
    <t>subco</t>
  </si>
  <si>
    <t xml:space="preserve">design </t>
  </si>
  <si>
    <t xml:space="preserve">VEAT </t>
  </si>
  <si>
    <t>Correspondence with the legal act</t>
  </si>
  <si>
    <t>BG-1</t>
  </si>
  <si>
    <t>BG-2</t>
  </si>
  <si>
    <t>BT-715</t>
  </si>
  <si>
    <t>BT-725</t>
  </si>
  <si>
    <t>BT-716</t>
  </si>
  <si>
    <t xml:space="preserve">    Vehicles</t>
  </si>
  <si>
    <t xml:space="preserve">    Vehicles Zero Emission</t>
  </si>
  <si>
    <t xml:space="preserve">    Vehicles Clean</t>
  </si>
  <si>
    <t xml:space="preserve">    Renewal Maximum</t>
  </si>
  <si>
    <t>BT-757</t>
  </si>
  <si>
    <t xml:space="preserve">    Notice Version</t>
  </si>
  <si>
    <t>BT-758</t>
  </si>
  <si>
    <t xml:space="preserve">    Change Notice Version Identifier</t>
  </si>
  <si>
    <t>The reference to the version of the previous notice that should be changed. This helps, for example, to avoid errors caused by multiple change notices sent at a similar time.</t>
  </si>
  <si>
    <t>The version of the notice. This helps, for example, to avoid errors caused by multiple change notices sent at a similar time.</t>
  </si>
  <si>
    <t xml:space="preserve">The mathematical equation or any other description used for complicated weighing of criteria (e.g. non-linear weighing, the analytic hierarchy process) when a weighing cannot be expressed per criterion. </t>
  </si>
  <si>
    <t>The European Public Procurement Procedure Identifier, a unique identifier of a procurement procedure. Including this identifier in all published versions of this notice (e.g. published on TED, national publication portals, regional publication portals) allows unique identification of procurement procedures around the EU.</t>
  </si>
  <si>
    <t>The legal basis (e.g. a European Directive or Regulation, national law) under which the procurement procedure takes place.</t>
  </si>
  <si>
    <t>The type of form according to procurement legislation.</t>
  </si>
  <si>
    <t>The type of notice according to procurement legislation.</t>
  </si>
  <si>
    <t>The identifier of a prior information notice, a periodic indicative notice or another similar notice related to this notice.</t>
  </si>
  <si>
    <t>The identifier of a part of a prior information notice, a periodic indicative notice or another similar notice related to this notice.</t>
  </si>
  <si>
    <t>A country of origin of the product or the service.</t>
  </si>
  <si>
    <t>A language in which tenders or requests to participate may be submitted.</t>
  </si>
  <si>
    <t>The language(s) in which the procurement documents are officially available. These linguistic versions are equally legally valid.</t>
  </si>
  <si>
    <t>The buyer reserves the right (not an obligation) for additional purchases from the contractor (while the contract is valid).</t>
  </si>
  <si>
    <t>The names and professional qualifications of the staff assigned to perform the contract must be given.</t>
  </si>
  <si>
    <t>The website where the buyer publishes information regarding procurement procedures (e.g. notices, procurement documents).</t>
  </si>
  <si>
    <t>The type of buyer according to procurement legislation (e.g. central government authority, body governed by public law, public undertaking).</t>
  </si>
  <si>
    <t>The main nature (e.g. works) of what is being bought. In case of mixed procurement (e.g. a procedure for both works and services), the main nature may be, for example, the one with the highest estimated value. This information must be given for the whole procedure.</t>
  </si>
  <si>
    <t>The nature (e.g. services) of what is being bought, additional to Main Nature.</t>
  </si>
  <si>
    <t>The name of the procurement procedure or lot.</t>
  </si>
  <si>
    <t>The estimated maximum value of the procurement procedure or lot. Estimated refers to estimation at the time of launching the call for competition. Maximum value means a value covering all contracts to be awarded within a framework agreement or a dynamic purchasing system, over their whole duration, including options and renewals.</t>
  </si>
  <si>
    <t>The estimated maximum value which can be spent in a framework agreement within a group of lots. This information can be provided when the estimated maximum value of a group of lots is lower than the sum of estimated values of individual lots in this group (e.g. when the same budget is shared for several lots). Estimated refers to estimation at the time of launching the call for competition. Maximum value means a value covering all contracts to be awarded within a framework agreement or a dynamic purchasing system, over their whole duration, including options and renewals.</t>
  </si>
  <si>
    <t>The code from the classification that best characterizes the purchase.</t>
  </si>
  <si>
    <t>An additional code from the classification that also characterize the purchase.</t>
  </si>
  <si>
    <t>The duration is unknown, unlimited, etc.</t>
  </si>
  <si>
    <t>The main features of the procedure (e.g. description of the individual stage(s)) and information about where the full rules for the procedure can be found. This information must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</si>
  <si>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The time limit for receipt of requests to participate or tenders in this procedure can be reduced due to a state of urgency.</t>
  </si>
  <si>
    <t>The justification for using an accelerated procedure.</t>
  </si>
  <si>
    <t>A justification for using a procedure which allows directly awarding contracts, i.e. a procedure that does not require publishing a call for competition in the Official Journal of the European Union.</t>
  </si>
  <si>
    <t>The justification for using a procedure which allows directly awarding contracts, i.e. a procedure that does not require publishing a call for competition in the Official Journal of the European Union.</t>
  </si>
  <si>
    <t>The maximum number of lots for which one tenderer can submit tenders.</t>
  </si>
  <si>
    <t>The maximum number of lots for which contract(s) can be awarded to one tenderer.</t>
  </si>
  <si>
    <t>The identifier of a group of lots in the procedure.</t>
  </si>
  <si>
    <t>The minimum number of candidates to be invited for the second stage of the procedure.</t>
  </si>
  <si>
    <t>The maximum number of candidates to be invited for the second stage of the procedure.</t>
  </si>
  <si>
    <t>The value of a prize, if any, for the winner (or runners-up) of the design contest.</t>
  </si>
  <si>
    <t>A name of the jury member.</t>
  </si>
  <si>
    <t xml:space="preserve">The brief description of criteria regarding the personal situation of tenderers that may lead to their exclusion. This must include a list of all such criteria and indicate required information (e.g. self-declaration, documentation). This can also include specific national exclusion grounds. </t>
  </si>
  <si>
    <t>The brief description of criteria regarding the personal situation of tenderers that may lead to their exclusion. This must include a list of all such criteria and indicate required information (e.g. self-declaration, documentation). This can also include specific national exclusion grounds.</t>
  </si>
  <si>
    <t>The name of the selection criteria (or criterion).</t>
  </si>
  <si>
    <t>The brief description of the selection criteria (or criterion), including minimum requirements, required information (e.g. self-declaration, documentation) and how the criterion will be used to select candidates to be invited for the second stage of the procedure (if a maximum number of candidates was set).</t>
  </si>
  <si>
    <t>The legal form that must be taken by a group of tenderers that is awarded a contract.</t>
  </si>
  <si>
    <t>The main information about financing and payment and/or reference to any provisions that govern them.</t>
  </si>
  <si>
    <t>The name of the award criterion.</t>
  </si>
  <si>
    <t>The description of the award criterion.</t>
  </si>
  <si>
    <t>The justification for only indicating the award criteria's order of importance, not their weighing.</t>
  </si>
  <si>
    <t>The internet address of the electronic auction.</t>
  </si>
  <si>
    <t>The justification for exceptional cases when the duration of framework agreements exceeds the legal limits. (Four years in the case of the general procurement Directive, seven years in the case of the defence Directive, and eight years in the case of the sectoral Directive.)</t>
  </si>
  <si>
    <t>The estimated date of publication of a contract notice within this procedure.</t>
  </si>
  <si>
    <t>The estimated date of dispatch of the invitations to confirm interest.</t>
  </si>
  <si>
    <t>The estimated date of dispatch of the invitations to submit tenders in two (or more) stage procedures.</t>
  </si>
  <si>
    <t>The description of the time limits for review procedures.</t>
  </si>
  <si>
    <t>The internet address for accessing (the non-restricted part of) the procurement documents. For all notices except prior information notices not used to shorten time limits and not used as a call for competition, the address must give access that is direct (i.e. the exact webpage with the documents, not a general website), unrestricted (e.g. no payment, no registration) and full (i.e. the procurement documents must be complete) and the documents must be available already at the time of the publication of the notice.</t>
  </si>
  <si>
    <t>The access to certain procurement documents is restricted.</t>
  </si>
  <si>
    <t>The internet address with information on accessing the restricted (part of the) procurement documents.</t>
  </si>
  <si>
    <t>The justification for electronic submission of tenders not being possible.</t>
  </si>
  <si>
    <t>The description of how to submit tenders non-electronically.</t>
  </si>
  <si>
    <t>The internet address for submission of tenders by electronic means. The address should be as direct as possible (ideally a dedicated address for the electronic submission, not just a general website).</t>
  </si>
  <si>
    <t>The value of all contracts awarded in this notice, including options and renewals.</t>
  </si>
  <si>
    <t>The maximum value which can be spent within the framework agreement(s) announced in this notice over its whole duration, in all lots, including options and renewals.</t>
  </si>
  <si>
    <t>The maximum value which can be spent in a framework agreement within a group of lots. This information can be provided when the maximum value of a group of lots is lower than the sum of values of individual lots (e.g. when the same budget is shared for several lots). Maximum value means a value covering all contracts to be awarded within a framework agreement or a dynamic purchasing system, over their whole duration, including options and renewals.</t>
  </si>
  <si>
    <t>The maximum value which can be spent within a framework agreement over its whole duration, including options and renewals.</t>
  </si>
  <si>
    <t>The description of the method used for calculating the estimated value of the concession and any other relevant information concerning the value of the concession.</t>
  </si>
  <si>
    <t>The estimated value of the part of the contract that the contractor will subcontract to third parties.</t>
  </si>
  <si>
    <t>The description of the part of the contract that the contractor will subcontract to third parties.</t>
  </si>
  <si>
    <t>The minimum value of the contract that will be subcontracted using the competitive procedure described in Title III of Directive 2009/81/EC.</t>
  </si>
  <si>
    <t xml:space="preserve">The name of the contract or, in case of voluntary-ex ante transparency notices and design contest result notices, of the decision. </t>
  </si>
  <si>
    <t>The date when the last contractual party signed the contract.</t>
  </si>
  <si>
    <t>The name of the European Union funds used to at least partially finance the contract. The most concrete information must be given (e.g. about concrete projects, not just operational programs.)</t>
  </si>
  <si>
    <t xml:space="preserve">The number of all vehicles (regardless of whether clean or not) falling within the scope of the Clean Vehicles Directive. These vehicles have either been purchased, leased, rented, hired-purchased or their use has been contractually committed to for the provision of a purchased service falling within the scope of the Clean Vehicles Directive. </t>
  </si>
  <si>
    <t>The number of zero-emission vehicles as defined by and falling within the scope of the Clean Vehicles Directive. These vehicles have either been purchased, leased, rented, hired-purchased or their use has been contractually committed to for the provision of a purchased service falling within the scope of the Clean Vehicles Directive.</t>
  </si>
  <si>
    <t>The number of clean vehicles as defined by and falling within the scope of the Clean Vehicles Directive. These vehicles have either been purchased, leased, rented, hired-purchased, or their use has been contractually committed to for the provision of a purchased service falling within the scope of the Clean Vehicles Directive.</t>
  </si>
  <si>
    <t>The justification for not including accessibility criteria even though the procurement is intended for use by natural persons.</t>
  </si>
  <si>
    <t>The justification for not immediately publishing a field.</t>
  </si>
  <si>
    <t>The justification for not immediately publishing a field and for the choice of a later date at which it can be published.</t>
  </si>
  <si>
    <t>The later date at which the originally unpublished field shall be published.</t>
  </si>
  <si>
    <t>The main reason for modifying the contract.</t>
  </si>
  <si>
    <t>The description of changes in the notice compared to the original notice.</t>
  </si>
  <si>
    <t>The main reason for the change in the notice compared to the original notice.</t>
  </si>
  <si>
    <t>The uniform resource locator (e.g. the web address) of the contract.</t>
  </si>
  <si>
    <t>Electronic communication requires the use of tools and devices that are not generally available. The uniform resource locator (e.g. the web address) which gives unrestricted and full direct access to these tools and devices.</t>
  </si>
  <si>
    <t xml:space="preserve">    GPA Coverage</t>
  </si>
  <si>
    <t xml:space="preserve">    Public Opening Date</t>
  </si>
  <si>
    <t xml:space="preserve">    Public Opening Place</t>
  </si>
  <si>
    <t>The place where the tenders will be publicly opened.</t>
  </si>
  <si>
    <t>Further information about the public opening of tenders. (For example, who may participate in the opening and whether any authorisation is needed.)</t>
  </si>
  <si>
    <t>The time limit for receipt of expressions of interest.</t>
  </si>
  <si>
    <t>The time limit for receipt of requests to participate.</t>
  </si>
  <si>
    <t>The time limit for receipt of tenders.</t>
  </si>
  <si>
    <t>The date and time for the public opening of tenders.</t>
  </si>
  <si>
    <t>The number of economic operators that requested the buyer to review any of its decisions (e.g. the technical specifications, award decision), as set out in Art. 1(5) of Directive 89/665/EEC and Directive 92/13/EEC.</t>
  </si>
  <si>
    <t xml:space="preserve">    Review Requests</t>
  </si>
  <si>
    <t>BT-759</t>
  </si>
  <si>
    <t>BT-760</t>
  </si>
  <si>
    <t>BG-712</t>
  </si>
  <si>
    <t>The country of the organisation's physical address.</t>
  </si>
  <si>
    <t>The description of the options.</t>
  </si>
  <si>
    <t>The estimated revenue coming from the users of the concession (e.g. fees and fines).</t>
  </si>
  <si>
    <t>The estimated revenue coming from the buyer who granted the concession (e.g. prizes and payments).</t>
  </si>
  <si>
    <t>Information about the number and value of prizes for the winner of the design contest (e.g. "1st place - 10,000 EUR", "2nd place - 5,000 EUR").</t>
  </si>
  <si>
    <t>Information about the types of tenders or requests to participate received.</t>
  </si>
  <si>
    <t xml:space="preserve">            Subcontracting Percentage</t>
  </si>
  <si>
    <t>The estimated percentage of the contract that the contractor will subcontract to third parties compared to the whole contract.</t>
  </si>
  <si>
    <t>Whether tenderers are required, allowed or not allowed to submit tenders electronically.</t>
  </si>
  <si>
    <t>Whether tenderers are required, allowed or not allowed to submit tenders which fulfil the buyer's needs differently than as proposed in the procurement documents. Further conditions for submitting variant tenders are in the procurement documents.</t>
  </si>
  <si>
    <t>The description of the financial guarantee required from the tenderer when submitting a tender. The guarantee can take the form of, for example, a payment to the buyer or a document from a bank. Typically, the guarantee would be forfeit when a tenderer has won the contract but then refused to sign it.</t>
  </si>
  <si>
    <t>BT-762</t>
  </si>
  <si>
    <t xml:space="preserve">    Change Reason Description</t>
  </si>
  <si>
    <t>The description of the main reason for modifying the contract.</t>
  </si>
  <si>
    <t>The description of the main reason for the change in the notice compared to the original notice.</t>
  </si>
  <si>
    <t>Information about European Union funds used to finance the procurement. This information may differ per lot.</t>
  </si>
  <si>
    <t>The main information about the performance of the contract (e.g. intermediary deliverables, compensation for damages, intellectual property rights).</t>
  </si>
  <si>
    <t xml:space="preserve">            Subcontracting Value Known</t>
  </si>
  <si>
    <t xml:space="preserve">            Subcontracting Percentage Known</t>
  </si>
  <si>
    <t>The buyer knows at least the estimated value of the part of the contract that the contractor will subcontract to third parties.</t>
  </si>
  <si>
    <t>The buyer knows at least the estimated percentage of the contract that the contractor will subcontract to third parties compared to the whole contract.</t>
  </si>
  <si>
    <t>BT-731</t>
  </si>
  <si>
    <t>The name of the street, road, avenue, etc., of the organisation's physical address and further identification (e.g. building number).</t>
  </si>
  <si>
    <t xml:space="preserve">    Organisation Street</t>
  </si>
  <si>
    <t>The name of the street, road, avenue, etc., of the place of performance and further identification (e.g. building number).</t>
  </si>
  <si>
    <t xml:space="preserve">    Place Street</t>
  </si>
  <si>
    <t xml:space="preserve">    Reserved Execution</t>
  </si>
  <si>
    <t>Whether the execution of the contract must be performed in the framework of sheltered employment programmes.</t>
  </si>
  <si>
    <t>BT-763</t>
  </si>
  <si>
    <t>The tenderer must submit tenders for all lots.</t>
  </si>
  <si>
    <t>BT-764</t>
  </si>
  <si>
    <t xml:space="preserve">    Submission Electronic Catalogue</t>
  </si>
  <si>
    <t xml:space="preserve">    Framework Agreement</t>
  </si>
  <si>
    <t>BT-765</t>
  </si>
  <si>
    <t>BT-766</t>
  </si>
  <si>
    <t>BT-767</t>
  </si>
  <si>
    <t xml:space="preserve">    Electronic Auction</t>
  </si>
  <si>
    <t>An electronic auction is used.</t>
  </si>
  <si>
    <t>BT-768</t>
  </si>
  <si>
    <t xml:space="preserve">    Dynamic Purchasing System</t>
  </si>
  <si>
    <t>Whether a framework agreement with, without, or with and without the reopening of competition is involved.</t>
  </si>
  <si>
    <t xml:space="preserve">        Contract Framework Agreement</t>
  </si>
  <si>
    <t>The contract is awarded within a framework agreement.</t>
  </si>
  <si>
    <t xml:space="preserve">    Dynamic Purchasing System Termination</t>
  </si>
  <si>
    <t>Whether a dynamic purchasing system is involved and, in case of central purchasing bodies, whether it can be used by buyers not listed in this notice.</t>
  </si>
  <si>
    <t xml:space="preserve">    Lots All Required</t>
  </si>
  <si>
    <t>BT-769</t>
  </si>
  <si>
    <t>Tenderers may submit more than one tender (for a given lot).</t>
  </si>
  <si>
    <t xml:space="preserve">    Multiple Tenders</t>
  </si>
  <si>
    <t>Number of tenders of requests to participate received. Tenders including variants or multiple tenders submitted (for one lot) by the same economic operator should be counted as one tender.</t>
  </si>
  <si>
    <t xml:space="preserve">            Received Submissions Count</t>
  </si>
  <si>
    <t xml:space="preserve">            Received Submissions Type</t>
  </si>
  <si>
    <t xml:space="preserve">        Received Submissions</t>
  </si>
  <si>
    <t>BT-13720</t>
  </si>
  <si>
    <t xml:space="preserve">    Modification Previous Section Identifier</t>
  </si>
  <si>
    <t xml:space="preserve">    Change Previous Section Identifier</t>
  </si>
  <si>
    <t xml:space="preserve">    Organisation Notice Section Identifier</t>
  </si>
  <si>
    <t>An identifier of one or more sections within this notice. The information in the organisation section refers to this section or these sections.</t>
  </si>
  <si>
    <t>An identifier of one or more sections within the changed notice. The information in the change cancellation section refers to this section or these sections.</t>
  </si>
  <si>
    <t>An identifier of the winning tender or another result that led to this contract.</t>
  </si>
  <si>
    <t>An identifier of the contract or, in case of voluntary-ex ante transparency notices and design contest result notices, of the decision. The information in the contract section refers to this contract or decision.</t>
  </si>
  <si>
    <t>An identifier of several lots within this procedure. These lots form a group whose maximum value is lower than the sum of individual maximum values of all the lots together (e.g. when the same budget is shared for several lots).</t>
  </si>
  <si>
    <t>BT-770</t>
  </si>
  <si>
    <t xml:space="preserve">    Organisation Subrole</t>
  </si>
  <si>
    <t>The sub-role of the organisation in the procurement procedure (e.g. group leader, organisation providing additional information about the procurement procedure).</t>
  </si>
  <si>
    <t>The role of the organisation in the procurement procedure (e.g. buyer, winner). A notice must contain all organisations in the procedure that have the role of a buyer; a winner; a review body; a buyer acquiring supplies and/or services intended for other buyers; a buyer awarding public contracts or concluding framework agreements for works, supplies or services intended for other buyers.</t>
  </si>
  <si>
    <t xml:space="preserve">    Electronic Ordering</t>
  </si>
  <si>
    <t xml:space="preserve">    Electronic Invoicing</t>
  </si>
  <si>
    <t xml:space="preserve">    Electronic Payment</t>
  </si>
  <si>
    <t>Whether the buyer will require, allow or not allow electronic invoices.</t>
  </si>
  <si>
    <t xml:space="preserve">Whether a winner was chosen. </t>
  </si>
  <si>
    <t xml:space="preserve">        Winner Chosen</t>
  </si>
  <si>
    <t>BT-771</t>
  </si>
  <si>
    <t>BT-772</t>
  </si>
  <si>
    <t xml:space="preserve">    Late Tenderer Information</t>
  </si>
  <si>
    <t xml:space="preserve">    Late Tenderer Information Description</t>
  </si>
  <si>
    <t>Whether tenderer-related information can be supplemented even after the submission deadline.</t>
  </si>
  <si>
    <t xml:space="preserve">    Reserved Participation</t>
  </si>
  <si>
    <t>Whether participation is reserved for specific organisations (e.g. sheltered workshops, organisations pursuing a public service mission).</t>
  </si>
  <si>
    <t>BT-651</t>
  </si>
  <si>
    <t xml:space="preserve">    Subcontracting Tender Indication</t>
  </si>
  <si>
    <t>The information about subcontracting that must be indicated in the tender.</t>
  </si>
  <si>
    <t xml:space="preserve">    Subcontracting Obligation</t>
  </si>
  <si>
    <t>An obligation to be met by the tenderer concerning subcontracting.</t>
  </si>
  <si>
    <t>Additional information about the security clearance (e.g. which level of security clearance is required, which team members must have it, whether it is necessary already for accessing the procurement documents or only for contract execution).</t>
  </si>
  <si>
    <t xml:space="preserve">        Winner Decision Date</t>
  </si>
  <si>
    <t xml:space="preserve">            Subcontracting</t>
  </si>
  <si>
    <t>BT-773</t>
  </si>
  <si>
    <t>Whether at least a part of the contract will be subcontracted.</t>
  </si>
  <si>
    <t>There is a maximum number of participants in the framework agreement.</t>
  </si>
  <si>
    <t xml:space="preserve">    Framework Maximum Participants</t>
  </si>
  <si>
    <t xml:space="preserve">    Framework Maximum Participants Number</t>
  </si>
  <si>
    <t xml:space="preserve">    Direct Award Justification Previous Procedure Identifier</t>
  </si>
  <si>
    <t>The maximum number of participants in the framework agreement.</t>
  </si>
  <si>
    <t xml:space="preserve">    Previous Planning Lot Identifier</t>
  </si>
  <si>
    <t>The identifier of a lot. In case of PINs used only for information, the identifier of a part of the notice that may later become a lot or a self-standing procedure. The information in the purpose section refers to this lot or part.</t>
  </si>
  <si>
    <t>Identifiers of lots. These lots form a group whose estimated maximum value is lower than the sum of individual estimated maximum values of all the lots together (e.g. when the same budget is shared for several lots).</t>
  </si>
  <si>
    <t>An identifier of one or more lots. In case of PINs used only for information, the identifier of one or more parts of the notice that may later become lots or a self-standing procedures. The information in the place of performance section refers to this lot (or part) or these lots (or parts).</t>
  </si>
  <si>
    <t>An identifier of a lot. The information in the procedure lot result section refers to this lot.</t>
  </si>
  <si>
    <t>An identifier of one or more lots. The information in the EU funds section refers to this lot or these lots.</t>
  </si>
  <si>
    <t>An identifier of one or more lots. The information in the second stage section refers to this lot or these lots.</t>
  </si>
  <si>
    <t>An identifier of one or more lots. The information in the reward and jury section refers to this lot or these lots.</t>
  </si>
  <si>
    <t>An identifier of one or more lots. The information in the selection criteria section refers to this lot or these lots.</t>
  </si>
  <si>
    <t>An identifier of one or more lots. The information in the submission terms section refers to this lot or these lots.</t>
  </si>
  <si>
    <t>An identifier of a lot or a group of lots for which the tender was submitted. The information in the winning tender section refers to this lot.</t>
  </si>
  <si>
    <t>An identifier of one or more lots or one or more groups of lots. The information in the award criteria section refers to this lot, these lots, this group, or these groups.</t>
  </si>
  <si>
    <t>An identifier of one or more lots. In case of PINs used only for information, the identifier of a part of the notice that may later become a lot or a self-standing procedure. The information in the previous planning section refers to this lot (or part) or these lots (or parts).</t>
  </si>
  <si>
    <t>An identifier of one or more lots. In case of PINs used only for information, the identifier of one or more parts of the notice that may later become lots or a self-standing procedures.  The information in the duration section refers to this lot (or part) or these lots (or parts)</t>
  </si>
  <si>
    <t>An identifier of one or more lots. In case of PINs used only for information, the identifier of one or more parts of the notice that may later become lots or a self-standing procedures.  The information in the techniques section refers to this lot (or part) or these lots (or parts).</t>
  </si>
  <si>
    <t>An identifier of one or more lots. In case of PINs used only for information, the identifier of one or more parts of the notice that may later become lots or a self-standing procedures.  The information in the communication section refers to this lot (or part) or these lots (or parts).</t>
  </si>
  <si>
    <t>An identifier of one or more lots. In case of PINs used only for information, the identifier of one or more parts of the notice that may later become lots or a self-standing procedures.  The information in the procurement documents section refers to this lot (or part) or these lots (or parts).</t>
  </si>
  <si>
    <t>An identifier of one or more lots. In case of PINs used only for information, the identifier of one or more parts of the notice that may later become lots or a self-standing procedures. The information in the additional information section refer this lot (or part) or these lots (or parts).</t>
  </si>
  <si>
    <t>Information about the contract between a buyer and a winner following a winning tender. In case of voluntary-ex ante transparency notices and design contest result notices, information about the decision of the evaluation committee or the jury, respectively. This information may differ per winning tender.</t>
  </si>
  <si>
    <t>Information about fields not intended for immediate publication. This information may differ per field.</t>
  </si>
  <si>
    <t>Information about changes to the notice. This information may differ per section of the previous notice.</t>
  </si>
  <si>
    <t>Information about modifications of the contract (e.g. additional works, services or supplies). This information may differ per section of the previous notice.</t>
  </si>
  <si>
    <t>Information about a prior information notice, a periodic indicative notice or another similar notice related to this notice. This information may differ per lot. In case of a prior information notice or a periodic indicative notice used only for information, this information may differ per part of the notice that may later become a lot or a self-standing procedure.</t>
  </si>
  <si>
    <t>Information about the organisation. This information may differ per lot, per contract, per winning tender, etc. In case of a prior information notice or a periodic indicative notice used only for information, this information may differ per part of the notice that may later become a lot or a self-standing procedure.</t>
  </si>
  <si>
    <t>Information about the main location of works in case of works; main place of delivery or performance in case of supplies and services. If the place of performance covers several NUTS 3 areas (e.g. a highway, a national network of job centres), then all relevant codes must be given. This information may differ per lot. In case of a prior information notice or a periodic indicative notice used only for information, this information may differ per part of the notice that may later become a lot or a self-standing procedure.</t>
  </si>
  <si>
    <t>Information about the duration of the contract, framework agreement, dynamic purchasing system or qualification system. This must include any options and renewals. This information may differ per lot. In case of a prior information notice or a periodic indicative notice used only for information, this information may differ per part of the notice that may later become a lot or a self-standing procedure.</t>
  </si>
  <si>
    <t>Information about any other requirements for participation in the procedure and terms governing the future contract. The requirements must include a description of methods according to which they will be verified. This information may differ per lot. In case of a prior information notice or a periodic indicative notice used only for information, this information may differ per part of the notice that may later become a lot or a self-standing procedure.</t>
  </si>
  <si>
    <t>Information about the terms governing the future contract. This information may differ per lot. In case of a prior information notice or a periodic indicative notice used only for information, this information may differ per part of the notice that may later become a lot or a self-standing procedure.</t>
  </si>
  <si>
    <t>Information about the use of sets of techniques such as framework agreements without reopening of competition, framework agreements with reopening of competition, dynamic purchasing systems, electronic auctions and electronic ordering. This information may differ per lot. In case of a prior information notice or a periodic indicative notice used only for information, this information may differ per part of the notice that may later become a lot or a self-standing procedure.</t>
  </si>
  <si>
    <t>General information about communication with the buyer(s). This information may differ per lot. In case of a prior information notice or a periodic indicative notice used only for information, this information may differ per part of the notice that may later become a lot or a self-standing procedure.</t>
  </si>
  <si>
    <t>Information about the procurement documents. This information may differ per lot. In case of a prior information notice or a periodic indicative notice used only for information, this information may differ per part of the notice that may later become a lot or a self-standing procedure.</t>
  </si>
  <si>
    <t>Any information not mentioned elsewhere. This information may differ per lot. In case of a prior information notice or a periodic indicative notice used only for information, this information may differ per part of the notice that may later become a lot or a self-standing procedure.</t>
  </si>
  <si>
    <t>An identifier of one or more lots. In case of PINs used only for information, the identifier of one or more parts of the notice that may later become lots or a self-standing procedures. The information in the contract terms section refer this lot (or part) or these lots (or parts).</t>
  </si>
  <si>
    <t>An identifier of one or more lots. In case of PINs used only for information, the identifier of one or more parts of the notice that may later become lots or a self-standing procedures. The information in the other requirements section refer this lot (or part) or these lots (or parts).</t>
  </si>
  <si>
    <t xml:space="preserve">    Selection Criteria Second Stage Number</t>
  </si>
  <si>
    <t xml:space="preserve">        Selection Criteria Second Stage Number</t>
  </si>
  <si>
    <t>Information about the purpose. This information must be given for the whole procurement procedure and, if they exist, also per lot. In case of a prior information notice or a periodic indicative notice used only for information, this information may differ per part of the notice that may later become a lot or a self-standing procedure.</t>
  </si>
  <si>
    <t>Information about the result of the procurement procedure. This information differs per lot.</t>
  </si>
  <si>
    <t>BT-7531</t>
  </si>
  <si>
    <t>BT-7532</t>
  </si>
  <si>
    <t>BT-5421</t>
  </si>
  <si>
    <t>BT-5422</t>
  </si>
  <si>
    <t>BT-5423</t>
  </si>
  <si>
    <t xml:space="preserve">            Award Criterion Number Weight</t>
  </si>
  <si>
    <t xml:space="preserve">            Award Criterion Number Fixed</t>
  </si>
  <si>
    <t xml:space="preserve">            Award Criterion Number Threshold</t>
  </si>
  <si>
    <t>Whether the number linked to an award criterion is a type of weight (e.g. a percentage).</t>
  </si>
  <si>
    <t>Whether the number linked to an award criterion is a fixed value (e.g. a fixed price, a fixed cost).</t>
  </si>
  <si>
    <t>Whether the number linked to a selection criterion (or selection criteria) is a type of weight (e.g. a percentage).</t>
  </si>
  <si>
    <t xml:space="preserve">        Selection Criteria Second Stage Number Weight</t>
  </si>
  <si>
    <t>Whether the number linked to an award criterion is a type of threshold (e.g. a minimum score, a maximum number of tenders with the highest score passing).</t>
  </si>
  <si>
    <t>Whether the number linked to a selection criterion (or selection criteria) is a type of threshold (e.g. a minimum score, a maximum number of tenders with the highest score passing).</t>
  </si>
  <si>
    <t xml:space="preserve">    Innovative Procurement</t>
  </si>
  <si>
    <t>BT-774</t>
  </si>
  <si>
    <t>BG-713</t>
  </si>
  <si>
    <t>Strategic Procurement</t>
  </si>
  <si>
    <t>BT-13721</t>
  </si>
  <si>
    <t xml:space="preserve">    Strategic Procurement Lot Identifier</t>
  </si>
  <si>
    <t>BT-775</t>
  </si>
  <si>
    <t>BT-776</t>
  </si>
  <si>
    <t xml:space="preserve">    Social Procurement</t>
  </si>
  <si>
    <t xml:space="preserve">    Green Procurement</t>
  </si>
  <si>
    <t xml:space="preserve">Any social objectives (e.g. fair working conditions, professional integration of the long-term unemployed) promoted by the technical specifications, award criteria, selection criteria or contract performance conditions. </t>
  </si>
  <si>
    <t>Information about strategic procurement. This information may differ per lot. In case of a prior information notice or a periodic indicative notice used only for information, this information may differ per part of the notice that may later become a lot or a self-standing procedure.</t>
  </si>
  <si>
    <t>An indication that innovative works, supplies or services are being bought (e.g. the procured works, supplies or services being novel for the whole market; the technical specifications being primarily based on functional and performance requirements).</t>
  </si>
  <si>
    <t>The procurement is at least partially financed by European Union funds such as the European Structural and Investment Funds or grants awarded by the European Union.</t>
  </si>
  <si>
    <t>A name of an already selected participant. A participant could have been selected already at the time of the publication of the design contest notice because, for example, the information about the participation of a world renowned architect is intended to promote the contest amongst other potential participants.</t>
  </si>
  <si>
    <t xml:space="preserve">        Selection Criteria Second Stage Number Threshold</t>
  </si>
  <si>
    <t>Whether the criterion concerns the price, the cost, or a non-price non-cost attribute of the tender. (Price is the acquisition price; cost is any other non-price monetary criterion.)</t>
  </si>
  <si>
    <t>The language(s) in which the procurement documents (or their parts) are unofficially available. These linguistic versions are not an official translation, they are provided only for information.</t>
  </si>
  <si>
    <t>Whether tenderers are required, allowed or not allowed to submit (parts of) tenders as electronic catalogues.</t>
  </si>
  <si>
    <t xml:space="preserve">    Public Opening Description</t>
  </si>
  <si>
    <t>Description of the tenderer-related information that can be supplemented even after the submission deadline.</t>
  </si>
  <si>
    <t xml:space="preserve">The type of tenders or requests to participate received. The total number of tenders received must be given. When a notice is not about social or other specific services, the number of tenders received from micro, small and medium enterprises; the number of tenders received from tenderers registered in other European Economic Area countries and the number of tenders received from tenderers registered in countries outside of the European Economic Area must also be given. All tenders must be counted, regardless of whether they are admissible or inadmissible. For tenders submitted by a group of tenderers (e.g. a consortium), the tender must be counted in the relevant category (e.g. SME) if the majority of the work is expected to be done by tenderers which fall within this category (e.g. they are SMEs). </t>
  </si>
  <si>
    <t>Information about the winning tender or, in cases such as design contests, some framework agreements and innovation partnerships, other results. This information differs per lot. In cases such as design contests, some framework agreements and innovation partnerships, this information may also differ per organisation.</t>
  </si>
  <si>
    <t>BT-777</t>
  </si>
  <si>
    <t>Description of the use of a technical specification, selection criterion, award criterion, or contract performance condition aims to reduce the environmental impacts of the procurement, fulfil social objectives and/or buy an innovative work, supply or service.</t>
  </si>
  <si>
    <t xml:space="preserve">    Strategic Procurement Description</t>
  </si>
  <si>
    <t>Contract modification</t>
  </si>
  <si>
    <t>The summary of the contract modification(s).</t>
  </si>
  <si>
    <t>An identifier of one or more sections within a previous notice within the procedure. The information in the modification section refers to this section or these sections.</t>
  </si>
  <si>
    <t>The description of the nature and quantity of what is being bought or of the needs and requirements that should be met in this procedure or lot. In case of a modification notice, the description of the procurement before and after the modification.</t>
  </si>
  <si>
    <t>The value of the winning tender or another result; including options and renewals. In case of the modification notice, the value of the modification.</t>
  </si>
  <si>
    <t>An approach (e.g. referring to an environmental label) to reducing the environmental impacts of the work, supply or service used in the technical specifications, award criteria, selection criteria or contract performance conditions.</t>
  </si>
  <si>
    <t>This Annex spreadsheet is identical to Table 2 of Annex of the draft "Implementing Regulation establishing standard forms for the publication of notices in the field of public procurement", except two differences:
1) This spreadsheet differentiates "CM" and "M" (see below), while the legal annex does not - it denotes both as "M". 
2) This spreadsheet explicitly lists lot identifiers (e.g. Purpose Lot Identifier BT-137), while the legal annex does not. 
In both cases, these additional details are useful to know for technical implementation, but are an excessive technical detail to be included in the act itself.</t>
  </si>
  <si>
    <t>This field shall contain a date and more detailed time-related information (such as time and time zone), as appropriate.</t>
  </si>
  <si>
    <t>Ontology</t>
  </si>
  <si>
    <t>Concept</t>
  </si>
  <si>
    <t>Definition</t>
  </si>
  <si>
    <t>Cardinality</t>
  </si>
  <si>
    <r>
      <t xml:space="preserve">Notification or a formal declaration of someone's intention to endan agreement, typically one concerning employment or tenancy at a specified time
</t>
    </r>
    <r>
      <rPr>
        <sz val="10"/>
        <color theme="9" tint="-0.249977111117893"/>
        <rFont val="Arial"/>
        <family val="2"/>
      </rPr>
      <t>Pending review WG</t>
    </r>
  </si>
  <si>
    <t>Class</t>
  </si>
  <si>
    <t>Procedure.Identifier</t>
  </si>
  <si>
    <t>Identifier of a series of legally defined administrative steps conducted to conclude one or more contracts
WG approval  07/09/2019
Note the identifier property does not have a definition therefore the definition of procedure has been used with an indentifier infront of it</t>
  </si>
  <si>
    <t>Identifier of a notification or a formal declaration of someone's intention to endan agreement, typically one concerning employment or tenancy at a specified time 
Pending review WG
Note the identifier property does not have a definition therefore the definition of notice has been used with an indentifier infront of it</t>
  </si>
  <si>
    <t>identifier</t>
  </si>
  <si>
    <t>Procedure.Legislation.legal-basis</t>
  </si>
  <si>
    <t>Based on Legal Basis list defined by MDR.
See with PAA</t>
  </si>
  <si>
    <t>Notice.form-type</t>
  </si>
  <si>
    <r>
      <t xml:space="preserve">
See with PAA
</t>
    </r>
    <r>
      <rPr>
        <sz val="10"/>
        <color rgb="FFFF0000"/>
        <rFont val="Arial"/>
        <family val="2"/>
      </rPr>
      <t>Everis to update</t>
    </r>
  </si>
  <si>
    <t>Notice.notice-type</t>
  </si>
  <si>
    <t xml:space="preserve">
See with PAA
</t>
  </si>
  <si>
    <t>Organization</t>
  </si>
  <si>
    <t>A collection of people organized together into a community or other social, commercial or political structure. The group has some common purpose or reason for existence which goes beyond the set of people belonging to it and can act as an Agen.  Organizations are often decomposable into hierarchical structures.  WG approval 23/11/2018</t>
  </si>
  <si>
    <t>1..n</t>
  </si>
  <si>
    <t>Organization.ContactPoint.PostalAddress.CityName</t>
  </si>
  <si>
    <t>Organization.ContactPoint.PostalAddress.PostalZone</t>
  </si>
  <si>
    <t>Organization.ContactPoint.PostalAddress.CountrySubentity</t>
  </si>
  <si>
    <t>Organization.ContactPoint.PostalAddress.CountrySubentityCode</t>
  </si>
  <si>
    <t>Organization.ContactPoint</t>
  </si>
  <si>
    <t>Organization.ContactPoint.PostalAddress.InhouseMail</t>
  </si>
  <si>
    <t>Organisation that manages the budget allocated for the procedure and pays for the items being procured.  WG 14/11/2018</t>
  </si>
  <si>
    <t>0..n</t>
  </si>
  <si>
    <t>Website address where the buyer publishes information on its procurement procedures and general information.  WG approval 04/05/2018</t>
  </si>
  <si>
    <t>URI</t>
  </si>
  <si>
    <t>See PAA</t>
  </si>
  <si>
    <t>The tenderer to whom the contract is awarded. WG approval 20/11/2018</t>
  </si>
  <si>
    <t>EconomicOperator.BeneficiaryOwnerNationality</t>
  </si>
  <si>
    <t>Working on definition
Enumeration not attached maybe naming has to be different.</t>
  </si>
  <si>
    <t>This element should perhaps be attached to the economic operator rather than the winner</t>
  </si>
  <si>
    <t>Winner.Listed</t>
  </si>
  <si>
    <t>The description of the objectives related to a procurement. WG approval 05/12/2018</t>
  </si>
  <si>
    <t>Identifier of lot (a qualitative, quantitative or strategic subdivision of the goods, services or works to be procured, allowing the award of one or more contracts).
WG approval 12/09/2018</t>
  </si>
  <si>
    <t>Class
Identifier</t>
  </si>
  <si>
    <t>Purpose.contract-nature</t>
  </si>
  <si>
    <t>Procedure.Title
Lot.Title</t>
  </si>
  <si>
    <t>Monetary amount related to a procurement.
(WG approval 05/12/2018)
The highest amount which can be spent with a procurement over its whole duration. (provisional)</t>
  </si>
  <si>
    <t>Amount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</si>
  <si>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</si>
  <si>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 xml:space="preserve">The date on which this period begins.
</t>
  </si>
  <si>
    <t xml:space="preserve"> The duration of this period, expressed as an ISO 8601 code. See also the ccts:Measure data type in the ePO package "ccts".</t>
  </si>
  <si>
    <t xml:space="preserve"> The date on which this period ends.
</t>
  </si>
  <si>
    <t>Definition is missing</t>
  </si>
  <si>
    <t>FundsIdentification.EUFunds</t>
  </si>
  <si>
    <t xml:space="preserve"> Funds that come from European Structural and Investment Funds.
(Pending to review by the WG)</t>
  </si>
  <si>
    <t>class</t>
  </si>
  <si>
    <t>Procedure.ProcedureMainFeatures</t>
  </si>
  <si>
    <t>Procedure.Accelerated</t>
  </si>
  <si>
    <t>Procedure.LotSubmissionLimit</t>
  </si>
  <si>
    <t>The total number of lots for which one tenderer can submit tenders..
(WG decision 12/12/2018)</t>
  </si>
  <si>
    <t>Numeric</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</si>
  <si>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</si>
  <si>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 xml:space="preserve"> Minimum number of candidates to be invited for the second stage of the procedure.
</t>
  </si>
  <si>
    <t xml:space="preserve"> Maximum number of candidates to be invited for the second stage of the procedure.
</t>
  </si>
  <si>
    <t>int
Amount</t>
  </si>
  <si>
    <t>Code list</t>
  </si>
  <si>
    <t>Public class</t>
  </si>
  <si>
    <t>SelectionCriterion</t>
  </si>
  <si>
    <t>Describes a capacity requirement that the economic operator needs to fulfill to participate in the procedure.
WG approval 31/10/2018</t>
  </si>
  <si>
    <t>Public Class</t>
  </si>
  <si>
    <t xml:space="preserve"> A narrative description describing the content of the group of properties inside a criterion.
</t>
  </si>
  <si>
    <t>ContractTerms</t>
  </si>
  <si>
    <t>Conditions and stipulations defining particularities of the post award phase.
(WG decision 23/11/2018)</t>
  </si>
  <si>
    <t>Note, not definition</t>
  </si>
  <si>
    <t>SuncontractTerms.MinimumShare</t>
  </si>
  <si>
    <t xml:space="preserve">The minimum percentage allowed to be subcontracted.
(Not included in the Glossary. Pending to review by the WG)
</t>
  </si>
  <si>
    <t>Percent</t>
  </si>
  <si>
    <t>SuncontractTerms.MaximumShare</t>
  </si>
  <si>
    <t xml:space="preserve">The maximum percentage foreseen to be subcontracted.
(Not included in the Glossary. Pending to review by the WG)
</t>
  </si>
  <si>
    <t>AwardCriterion</t>
  </si>
  <si>
    <t>Describes a rule or a condition to be taken into account for the award decision.
(WG approval 27/04/2018)</t>
  </si>
  <si>
    <t>What's the difference between "award criterion type" and "award criterion name"?</t>
  </si>
  <si>
    <t>FrameworkAgreementTerms. MaximumNumberOfAwardedTenderers</t>
  </si>
  <si>
    <t>FrameworkAgreementTerms.DurationExtensionJustification</t>
  </si>
  <si>
    <t xml:space="preserve"> In the case of a framework agreement, the reasons for any duration exceeding four years.
(Pending to review by the WG)</t>
  </si>
  <si>
    <t>DynamicPurchaseSystem</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</si>
  <si>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</si>
  <si>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 xml:space="preserve"> Closure of the DPS. 
Additional Information: This property can be used even if no contracts are awarded in the contract award notice. 
</t>
  </si>
  <si>
    <t>EAuction</t>
  </si>
  <si>
    <t>A repetitive technique in which new prices, revised downwards, and/or new values concerning certain elements of tenders are bid on-line.
(WG approval 20/07/2018)</t>
  </si>
  <si>
    <t>Missing concept</t>
  </si>
  <si>
    <t>We do not have an indicator</t>
  </si>
  <si>
    <t>Missing definition</t>
  </si>
  <si>
    <t>ElectronicMeansOfCommunication.URI</t>
  </si>
  <si>
    <t>ReviewTerms.ReviewDeadline</t>
  </si>
  <si>
    <t>dateTime</t>
  </si>
  <si>
    <t>OfficialLanguage</t>
  </si>
  <si>
    <t>The language(s) in which these procurement documents are officially available. These linguistic versions are equally legally valid.
WG Approval 07/03/2019 15:31:58</t>
  </si>
  <si>
    <t>UnofficialLanguage</t>
  </si>
  <si>
    <t>The procurement documents (or their parts) are also available in the following languages. These versions are not an official translation, they are provided only for information.
WG Approval 07/03/2019 15:33:37</t>
  </si>
  <si>
    <t>eAccessTerms.AccessRestriction</t>
  </si>
  <si>
    <r>
      <t>SubmissionTerms.</t>
    </r>
    <r>
      <rPr>
        <i/>
        <sz val="10"/>
        <rFont val="Arial"/>
        <family val="2"/>
      </rPr>
      <t>applies to lot.</t>
    </r>
    <r>
      <rPr>
        <sz val="10"/>
        <rFont val="Arial"/>
        <family val="2"/>
      </rPr>
      <t>Lot.Identifier</t>
    </r>
  </si>
  <si>
    <t>SubmissionTerms.non-ElectronicSubmissionDescription</t>
  </si>
  <si>
    <r>
      <t>SubmissionTerms.</t>
    </r>
    <r>
      <rPr>
        <i/>
        <sz val="10"/>
        <rFont val="Arial"/>
        <family val="2"/>
      </rPr>
      <t>has language type.</t>
    </r>
    <r>
      <rPr>
        <sz val="10"/>
        <rFont val="Arial"/>
        <family val="2"/>
      </rPr>
      <t>LanguageType</t>
    </r>
  </si>
  <si>
    <t>I see "call for expression of interest" but no deadline</t>
  </si>
  <si>
    <t>SubcontractTerms</t>
  </si>
  <si>
    <t>A concept to describe the main information regarding the share of parts of the contract to third parties.
(Pending to review by the WG)</t>
  </si>
  <si>
    <t>Note, not description</t>
  </si>
  <si>
    <t>OpeningTerms.OpeningDateTime</t>
  </si>
  <si>
    <t xml:space="preserve">Date and time for the opening of tenders.
WG Approval 12/03/2019 16:11:39
</t>
  </si>
  <si>
    <t>DateTime</t>
  </si>
  <si>
    <t>OpeningTerms.OpeningDescription</t>
  </si>
  <si>
    <t xml:space="preserve"> Further information about the opening of tenders. (For example, who may participate in the opening and whether any authorisation is needed.)
WG Approval 12/03/2019 16:10:50</t>
  </si>
  <si>
    <t>Is this procurement value?</t>
  </si>
  <si>
    <t>TenderEvaluationRank.FinalRanking</t>
  </si>
  <si>
    <t xml:space="preserve"> If there's no first stage then there is only a final stage</t>
  </si>
  <si>
    <t>int</t>
  </si>
  <si>
    <t>AwardDecision.ConcessionRevenueAmount</t>
  </si>
  <si>
    <t>Estimated revenue coming from the users of the concession (e.g. fees and fines).</t>
  </si>
  <si>
    <t>I cannot identify the precise concept within "Subcontract Terms"</t>
  </si>
  <si>
    <t>SubcontractTerms.Share</t>
  </si>
  <si>
    <t xml:space="preserve">
The percentage of the procurement to be subcontracted.
WG Approval 28/03/2019 15:45:01
</t>
  </si>
  <si>
    <t>SubcontractTerms.Description</t>
  </si>
  <si>
    <t xml:space="preserve"> Text describing the subcontract terms.
</t>
  </si>
  <si>
    <t>There is "minimum share", not "Minimum value"</t>
  </si>
  <si>
    <t>Contract.Title</t>
  </si>
  <si>
    <t xml:space="preserve"> Contract title
</t>
  </si>
  <si>
    <t>AwardDecision.AwardDecisionDate</t>
  </si>
  <si>
    <t>Contract.ContractSignatureDate</t>
  </si>
  <si>
    <t xml:space="preserve">The date of conclusion of the Contract.
</t>
  </si>
  <si>
    <t>FundsIdentification.FundsIdentifier</t>
  </si>
  <si>
    <t xml:space="preserve"> 
(Not included in the Glossary. Pending to review by the WG)
</t>
  </si>
  <si>
    <t>Accessibility</t>
  </si>
  <si>
    <t>Accessibility.not-inc-just</t>
  </si>
  <si>
    <t>Procedure.GpaUsage</t>
  </si>
  <si>
    <t>An indicator to specify whether the GPA applies.
(Pending to review by the WG)</t>
  </si>
  <si>
    <t>Only present in ePO Ovrview</t>
  </si>
  <si>
    <t>ContractModification</t>
  </si>
  <si>
    <t>Modification of a contract during its term.
(WG approval 01/06/2018)</t>
  </si>
  <si>
    <t>ContractModificationNotice.ModificationDescription</t>
  </si>
  <si>
    <t>ContractModificationNotice.ContractModificationJustification</t>
  </si>
  <si>
    <t>added</t>
  </si>
  <si>
    <t>moved</t>
  </si>
  <si>
    <t>deleted</t>
  </si>
  <si>
    <t>BT-80</t>
  </si>
  <si>
    <t>General URL Tax</t>
  </si>
  <si>
    <t>BT-82</t>
  </si>
  <si>
    <t>General URL Environment</t>
  </si>
  <si>
    <t>BT-84</t>
  </si>
  <si>
    <t>General URL Employment</t>
  </si>
  <si>
    <t>BT-520</t>
  </si>
  <si>
    <t>Additional Information Identifier</t>
  </si>
  <si>
    <t>BT-152</t>
  </si>
  <si>
    <t>Received Participation Requests</t>
  </si>
  <si>
    <t xml:space="preserve">BT-146 </t>
  </si>
  <si>
    <t>Received Tenders</t>
  </si>
  <si>
    <t>BT-148</t>
  </si>
  <si>
    <t>Received Tenders SME</t>
  </si>
  <si>
    <t>BT-1481</t>
  </si>
  <si>
    <t>Received Tenders Micro</t>
  </si>
  <si>
    <t>BT-1482</t>
  </si>
  <si>
    <t>Received Tenders Small</t>
  </si>
  <si>
    <t>BT-1483</t>
  </si>
  <si>
    <t>²</t>
  </si>
  <si>
    <t>BT-147</t>
  </si>
  <si>
    <t>Received Tenders EU</t>
  </si>
  <si>
    <t>BT-723</t>
  </si>
  <si>
    <t>Received Tenders Non EU</t>
  </si>
  <si>
    <t>BT-741</t>
  </si>
  <si>
    <t>Received Tenders Inadmissible</t>
  </si>
  <si>
    <t>BT-194</t>
  </si>
  <si>
    <t>Received Tenders Abnormally Low</t>
  </si>
  <si>
    <t>BT-742</t>
  </si>
  <si>
    <t>Received Tenders Unverified</t>
  </si>
  <si>
    <t>BT-1701</t>
  </si>
  <si>
    <t>Winner Organisation Identifier</t>
  </si>
  <si>
    <t>BT-713</t>
  </si>
  <si>
    <t>Contract Buyer Identifier</t>
  </si>
  <si>
    <t>BT-753</t>
  </si>
  <si>
    <t>        Selection Criterion Second Stage Number Meaning</t>
  </si>
  <si>
    <t>BT-542</t>
  </si>
  <si>
    <t>            Award Criterion Number Meaning</t>
  </si>
  <si>
    <t>    Review Requests</t>
  </si>
  <si>
    <t>Note: BT-712 wan noted as "deleted" and then "added" when it has in fact been moved</t>
  </si>
  <si>
    <t>Date of Working group decision</t>
  </si>
  <si>
    <t>Ok</t>
  </si>
  <si>
    <t>ok</t>
  </si>
  <si>
    <r>
      <t xml:space="preserve">The organisation role does not exist in the ontology, it is drawn up via the predicates to organistion.
</t>
    </r>
    <r>
      <rPr>
        <sz val="10"/>
        <color rgb="FFFF0000"/>
        <rFont val="Times New Roman"/>
        <family val="1"/>
      </rPr>
      <t>Action: Everis check that all codes in eForms are represented as classes or properties in the ontology and vice versa.  To report back any discrepencies.</t>
    </r>
  </si>
  <si>
    <t>This is not a code list in the ontology.  It is conveyed by the predicate in the Procurement Project.Purpose: Has main classification and has additional classification connected to the CPV can eventually add other classifications using the same predicate.</t>
  </si>
  <si>
    <r>
      <t xml:space="preserve">Code list name: procurement-procedure-type
</t>
    </r>
    <r>
      <rPr>
        <sz val="10"/>
        <color rgb="FFFF0000"/>
        <rFont val="Times New Roman"/>
        <family val="1"/>
      </rPr>
      <t>Action: PA change name of code list</t>
    </r>
    <r>
      <rPr>
        <sz val="10"/>
        <rFont val="Times New Roman"/>
        <family val="1"/>
      </rPr>
      <t xml:space="preserve">
Conveyed: Procedure</t>
    </r>
  </si>
  <si>
    <r>
      <rPr>
        <sz val="10"/>
        <color rgb="FFFF0000"/>
        <rFont val="Times New Roman"/>
        <family val="1"/>
      </rPr>
      <t>Action PA:</t>
    </r>
    <r>
      <rPr>
        <sz val="10"/>
        <rFont val="Times New Roman"/>
        <family val="1"/>
      </rPr>
      <t xml:space="preserve">
The ESPD taxonomy is to be used.
It can be found at: https://github.com/ESPD/ESPD-EDM/blob/2.1.0/docs/src/main/asciidoc/dist/cl/xlsx/ESPD-CodeLists-V2.1.0.xlsx
An extra code other is to be used.
Two use context one for ESPD all codes minus other and one use context  for eforms using the four codes sent with second consultation.
</t>
    </r>
    <r>
      <rPr>
        <sz val="10"/>
        <color rgb="FFFF0000"/>
        <rFont val="Times New Roman"/>
        <family val="1"/>
      </rPr>
      <t>Action Everis: Inform ESPD if necessary
Action JH: eForms issue</t>
    </r>
  </si>
  <si>
    <t>Conveyed by a new class Official Language linked to eAccess terms with the predicate 'Document provided in' and linked to the enumeration Language Type with the predicate Has language type
WG 20190307</t>
  </si>
  <si>
    <t>Conveyed by a new class Unofficial Language linked to eAccess terms with the predicate ' Document provided in' and linked to the enumeration Language Type with the predicate Has language type
WG 20190307</t>
  </si>
  <si>
    <t>Action to be taken. Either enter a github issue in eForms or update the Access Restriction justification property type from text to code. 
The property Document.RestrictedAccess of type code is kept for now as it is interesting that a document confidentiality policy is self-contained in the document but we need to further describe the relationship between the indicator and the code when the codelist will be known.
WG 20190307
Access Restriction Justification has been removed from the class eAccess Terms.
Restricted Access Justification attribute in class Document has been renamed Restricted Communication Justification and the class Document has been linked to the Code List "communication-justification".
The class eAccess Term was previously linked to Procurement Document. The link now points at Document Directly thus making possible to state access restrictions also about Tender Documents.
WG 2019-03-12</t>
  </si>
  <si>
    <t xml:space="preserve">modification-justification
• Need for additional works, services or supplies by the original contractor. 
• Need for modifications because of circumstances which a diligent buyer could not predict. 
• Other   
</t>
  </si>
  <si>
    <t xml:space="preserve">notice-corregendum-justification
• Correction of one or more mistakes
• Updated or additional information
• Correction of a publication error
• The original notice is cancelled
• The buyer intends to cancel the original notice
• Publication of information which was originally postponed for reasons of law enforcement, commercial interests of an economic operator, fair competition or other public interest
</t>
  </si>
  <si>
    <t>dps has buyer scope (predicate)
dps-usage (code name)
 type: dps-list, dps-nlist, none</t>
  </si>
  <si>
    <t>Use of a technical specification, selection criterion, award criterion, or contract performance condition aims to reduce the environmental impacts of the procurement, fulfil social objectives and/or buy an innovative work, supply or service.
However it would be better to put it at lot level as policy information</t>
  </si>
  <si>
    <t>Working group decision</t>
  </si>
  <si>
    <t>There is a description for each of the code lists</t>
  </si>
  <si>
    <r>
      <t xml:space="preserve">1- We have added a "non-Electronic Submission Description" placeholder to the class Submission Terms;
2- We have linked the class "Submission Terms" to a "Contact Point" through the property "non-Electronic Submission Point" to specificy to where and whom deliver the tender (the definition of which has been agreed by the WG "The location where non-electronic tenders are to be submitted. Additional Information: as this is a contact point, a specific department, role and postal address can be specified.")
</t>
    </r>
    <r>
      <rPr>
        <sz val="10"/>
        <color rgb="FFC00000"/>
        <rFont val="Arial"/>
        <family val="2"/>
      </rPr>
      <t>@Enric to create an Issue in GitHub eForms aboutthe need for them to add a non-electronic submission point.</t>
    </r>
    <r>
      <rPr>
        <sz val="10"/>
        <color rgb="FF00B050"/>
        <rFont val="Arial"/>
        <family val="2"/>
      </rPr>
      <t xml:space="preserve">
WG 20190312</t>
    </r>
  </si>
  <si>
    <r>
      <t xml:space="preserve">1. We have added an attribute "eSubmission Electronic Signature" to the class "Submission Terms". The definition of which has also been agreed with the WG: "The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t>
    </r>
    <r>
      <rPr>
        <sz val="10"/>
        <color rgb="FFC00000"/>
        <rFont val="Arial"/>
        <family val="2"/>
      </rPr>
      <t xml:space="preserve">2. @Enric to create an issue in eForms asking whether details on the eSignatures should or not be provided an how in the case the submission is electronic.
</t>
    </r>
    <r>
      <rPr>
        <sz val="10"/>
        <rFont val="Arial"/>
        <family val="2"/>
      </rPr>
      <t xml:space="preserve">
WG Approval 12/03/2019 15:46:34</t>
    </r>
  </si>
  <si>
    <r>
      <t xml:space="preserve">We have created a new class named "Opening Terms" and linked it to "Lot", so we can specify different opening locations and datatimes for different Lots. See the diagram "Procurement Terms".
</t>
    </r>
    <r>
      <rPr>
        <sz val="10"/>
        <color rgb="FFC00000"/>
        <rFont val="Arial"/>
        <family val="2"/>
      </rPr>
      <t>1. @Enric to create an issue about the need for "Date and Time", not only date.
2. @Enric to create an issue explaining the need of separating the "Opening"-related attributes into one class so it can be linked to one or more Lots (and made it repeatable).</t>
    </r>
  </si>
  <si>
    <t>Opening Descripwas added as attribute in new class opening terms in Procurement Terms  WG approval 20190312</t>
  </si>
  <si>
    <r>
      <t xml:space="preserve">Opening DateTime was added as attribute in new class opening terms in Procurement Terms  WG 20190312
</t>
    </r>
    <r>
      <rPr>
        <sz val="10"/>
        <color rgb="FFFF33CC"/>
        <rFont val="Arial"/>
        <family val="2"/>
      </rPr>
      <t>Opening place was added as a predicate from opening terms to an address</t>
    </r>
    <r>
      <rPr>
        <sz val="10"/>
        <rFont val="Arial"/>
      </rPr>
      <t xml:space="preserve">
</t>
    </r>
  </si>
  <si>
    <t>Code list: evaluation-dimension
Following earlier discussions evaluation-dimension is already modelled.  Award criterion type would not fit with the modelling as award criteria are already modelled in the same way as exclusion grounds, selection criteria and participation criteria.  The evaluation dimension is composed of several award criteria of an individual criterion type ie quality, price cost.</t>
  </si>
  <si>
    <t>See also notes on BT-65</t>
  </si>
  <si>
    <t>code list name: legal-basis
For the eForms only the values required will be used</t>
  </si>
  <si>
    <t>20190219_21</t>
  </si>
  <si>
    <t>Code list: buyer-legal-type
The model of the buyer needs to be further broken down to show the contracting authorities, contracting entities and other.  To be done following earlier models.</t>
  </si>
  <si>
    <t>To be reviewed since ACPC</t>
  </si>
  <si>
    <t xml:space="preserve">Code list: main activity
There are two use contexts one for contracting authorities and one for contracting entities. </t>
  </si>
  <si>
    <t>Code list: economic-operator_size</t>
  </si>
  <si>
    <t>Code list: contract-nature</t>
  </si>
  <si>
    <t>Code list : cpv 
See: http://simap.ted.europa.eu/documents/10184/36234/cpv_2008_xml.zip
Predicate purpose: has additional classification code</t>
  </si>
  <si>
    <t>Code list : cpv
See:  http://simap.ted.europa.eu/documents/10184/36234/cpv_2008_xml.zip
Predicate purpose: has main classification code</t>
  </si>
  <si>
    <t>Code list: permissions
When discussing the variants it was decided that to increase reusability the code list to be used should be called permission so that it can be used also for the code list required for electronic submission the value of the codes would therefore be Authorised, Required and Not allowed to be in line with the terminology of variants in the Directive</t>
  </si>
  <si>
    <t>According to this definition and the definition of the "Extension Justification" they are the same.</t>
  </si>
  <si>
    <t>We have added DPS Termination as a new attribute of the Dynamic Purchase System class and it is defined as "Closure of the DPS".
DPS class has been linked to the "Period" through the property "participation Evaluation Period". 
In addition, Contract class has been modified with the addition of the new property "Duration Extension Period".
Finally, the Technique class has been associated to the Period class.
We have deleted the triple ":Contract :hasDurationEvaluation :Period" because we don't remember the use of it, and we think this is a mistake.</t>
  </si>
  <si>
    <r>
      <t>Decisions: 
1. We have moved the Guarantee Required indicator from Lot to Submission Terms. 
2. We have added the property "Guarantee Description"
3. We have provided a definition that is different from the one in eForms. The new definition reads as follows: "</t>
    </r>
    <r>
      <rPr>
        <sz val="11"/>
        <color rgb="FFFF0000"/>
        <rFont val="Calibri"/>
        <family val="2"/>
        <scheme val="minor"/>
      </rPr>
      <t>Financial modality  and request for commitment to be used in case of default. Additional Information: The modalities are usually bonds, loans and cheques...They are ment to be used to cover the risks that: 1) the winner rejects signing the contract; and 2) the contract does not execute the contract according to the contractual terms</t>
    </r>
    <r>
      <rPr>
        <sz val="11"/>
        <color rgb="FF00B050"/>
        <rFont val="Calibri"/>
        <family val="2"/>
        <scheme val="minor"/>
      </rPr>
      <t>".</t>
    </r>
  </si>
  <si>
    <r>
      <t xml:space="preserve">Already exists as an attribute of the Framework agreement class, as "Max Number Participants" (a numeric value, not an indicator). </t>
    </r>
    <r>
      <rPr>
        <sz val="10"/>
        <color rgb="FFFF0000"/>
        <rFont val="Times New Roman"/>
        <family val="1"/>
      </rPr>
      <t xml:space="preserve">
We do not understand why this is an Indicator and not a number. Giampaolo or Danielle will create an issue in eForms explaining that we have it as a numeric.</t>
    </r>
    <r>
      <rPr>
        <sz val="10"/>
        <rFont val="Times New Roman"/>
        <family val="1"/>
      </rPr>
      <t xml:space="preserve">
</t>
    </r>
    <r>
      <rPr>
        <sz val="10"/>
        <color rgb="FF92D050"/>
        <rFont val="Times New Roman"/>
        <family val="1"/>
      </rPr>
      <t>Decisions made: 
1. We changed the name of the property from "Max Number Participants" to "Max Number of Awarded Tenderers"
2. We changed the definition "Maximum quantity of economic operators participating in a framework agreement." to this other one "The terms governing contracts, reached between one more buyers and one or more economic operators during a given period.".
3. BEWARE THAT the intended use of "Max Number Participants" is already covered by two other properties in Evaluation Result/Candidate Short List class (Maximum Number of Candidates).</t>
    </r>
  </si>
  <si>
    <t>20190205_06</t>
  </si>
  <si>
    <t xml:space="preserve">We already have it in Technique, which is the base class for eAuction. </t>
  </si>
  <si>
    <t>Decision: 
1. We added this BT to the Framework Agreement class…we do not like the word "Categories", so we will use the term "Buyer Coverage", as a property of the Framework Agreement class.
2. We changed the definition to this other one: "Buyers that can use the Framework Agreement not mentioned by name (e.g. "all hospitals in the Tuscany region").
Following this discussion other decisions were made:
1. A class Framework Agreement Terms has been added, which is related to Lot and Procedure. Some properties from the class "Framework Agreement" have been transferred to Framework Agreement Terms.
2. We have removed the properties "Max Amount All Lots" and "Max Total Value"  from the Framework Agreement Terms (which came previously from the class "Framework Agreement") and have reused the class Procurement Value (trhough the link "has Ceil Amount".</t>
  </si>
  <si>
    <r>
      <t>The eAuction is a subclass of Technique, which has a URL. Decision: we have renamed the diagram Instruments and Techniques as Techniques and Instruments (2019-01-30).</t>
    </r>
    <r>
      <rPr>
        <sz val="11"/>
        <color rgb="FFC00000"/>
        <rFont val="Calibri"/>
        <family val="2"/>
        <scheme val="minor"/>
      </rPr>
      <t xml:space="preserve"> We started working on the association of Access Tool to Technique and removing URI:URI from Technique....BUT WE DID NOT FINISH.</t>
    </r>
  </si>
  <si>
    <t>See comment  BT-65</t>
  </si>
  <si>
    <t>Code list name: timeperiods
There is an anomaly in this table in the fact that it is plural.  The table belongs to EU Vocabularies and is already published so it is not possible to alter its name.  The code list is to be used for unlimited and unknown
20180115-16: OK, we'll use the EU-Vocabularies Time Period Code List</t>
  </si>
  <si>
    <t>OK: We would need a new Class named Beneficiary Owner, which would be a specialisation of foaf:Agent, and this Beneficiary Owner would have a property "nationality". It will also be necessary to link this Beneficiary Owner class to the Winner.</t>
  </si>
  <si>
    <t xml:space="preserve">This could be a new property of the Winner, too. </t>
  </si>
  <si>
    <t>We have added an object property linking the class Notice (in the diagram Documents) to Procedure. The property is named "refers to previous procedure". The WG has agreed on a definition for this property (see the definition in the EAP file).</t>
  </si>
  <si>
    <t>Additional Information deadline is conveyed by a new property of eAccess terms. Of type Datetime
WG 20190307</t>
  </si>
  <si>
    <t>Conveyed by the predicate between SubmissionTerms and Lots. The definition of "Applies to" has been updated.
WG 20190307</t>
  </si>
  <si>
    <t>Conveyed by eSubmission permissions à Action create Github issue to change the name of   "Submission Electronic" to "Submission electronic permission" to clarify the code list that is used.
20190219_21  Code list: permissions
When discussing the variants it was decided that to increase reusability the code list to be used should be called permission so that it can be used also for the code list required for electronic submission the value of the codes would therefore be Authorised, Required and Not allowed to be in line with the terminology of variants in the Directive</t>
  </si>
  <si>
    <t>20190305 Code list: communication-justification
• Tools, devices, or file formats not generally available
• Intellectual property right issues
• Buyer would need specialised office equipment
• Inclusion of a physical model
• Protection of particularly sensitive information
• Tools, devices, or file formats not generally available
• Intellectual property right issues
• Buyer would need specialised office equipment
• Inclusion of a physical model
• Protection of particularly sensitive information
WG 20190307: Conveyed by non-electronic submission code that we change to non electronic submission justification code.
20190312:  Conveyed by non-electronic submission code that we change to non electronic submission justification code.</t>
  </si>
  <si>
    <t xml:space="preserve">conveyed by Document.Electronic Means of Communication.URl </t>
  </si>
  <si>
    <t xml:space="preserve">Currently conveyed by Document.restricted Access code. It will be changed to adding the eAccess Terms class and property eAccessTerms. AccessRestriction indicator and Access Restriction Justification Text.
eForms has a code instead of text action to be taken. Either enter a github issue in eForms or update the Access Restriction justification property type from text to code. 
The property Document.RestrictedAccess of type code is kept for now as it is interesting that a document confidentiality policy is self-contained in the document but we need to further describe the relationship between the indicator and the code when the codelist will be known.
</t>
  </si>
  <si>
    <t>WG 20190307: 520 is addressed by linking eAccessTerms to Organisation with the predicate "additional information provided by".</t>
  </si>
  <si>
    <t>WG 20190321 We have added a property named "The electronic means used to obtain" between "Submission Terms" and "Electronic Means of Communication". As the "Submission Terms" class in linked to each Lot, the Lot is also transitively linked to "Electronic Means of Communication".</t>
  </si>
  <si>
    <t xml:space="preserve">WG 20190321 We have added a property named "has General Environment Communication" between "Submission Terms" and "Electronic Means of Communication". As the "Submission Terms" class in linked to each Lot, the Lot is also transitively linked to "Electronic Means of </t>
  </si>
  <si>
    <t>Code list: weight type
Created  and associated to the class criterion</t>
  </si>
  <si>
    <t>Code list: price-cost-threshold type
Associated to award criterioncriterion</t>
  </si>
  <si>
    <t>code list: threshold-type
Associated to classes award criterion and selection criterion</t>
  </si>
  <si>
    <t>This needs to be multiple to cover ranges</t>
  </si>
  <si>
    <t>To check</t>
  </si>
  <si>
    <t>To do</t>
  </si>
  <si>
    <t>to do</t>
  </si>
  <si>
    <t>Purpose.Options Description</t>
  </si>
  <si>
    <t>Contract.Notice
Should this not be elsewhere it is not the recurrence of the notice</t>
  </si>
  <si>
    <t>Code list: direct-award-justification
The values of the codes need to reviewed they are very long --- more like definitions.  The term "no regular tenders" in the third code is not undersood.
It is in lots and CAN probably just needs to be in lots</t>
  </si>
  <si>
    <t>20190402/The code list is the predicate between the Green procurement, social procurement and Innovative procurement classes</t>
  </si>
  <si>
    <t>20190404: The terms can be added as indicators in the green procurement class.  Becareful that the Environment Management System may be used in the ESPD
20190402: Predicate: Reduces environmenal impacts
Code list to be reviewed</t>
  </si>
  <si>
    <t>20190404:The terms covered by the code list seem to be exclusion criteria to some extent and it is difficult to imagine a buyer not wishing to select each value otherwise he would not be seen to repect the principles of the EU.  Therefore this cannot be represented in the ontology
20190402: Predicate: Fufils social objectives
Code list to be reviewed</t>
  </si>
  <si>
    <t xml:space="preserve">
These terms cover different phases of the procurement chain and it is not clear what is being requested therefore it is not possible at this point to introduce in the ontology
20140402: Predicate: ensures innovative procurement
Code list to be reviewed.  
OECD Innovation:
https://www.oecd.org/innovation/oslo-manual-2018-9789264304604-en.htm</t>
  </si>
  <si>
    <t>20190404/
https://eur-lex.europa.eu/legal-content/EN/TXT/PDF/?uri=CELEX:32007R1370&amp;from=EN
REGULATION (EC) No 1370/2007
https://eur-lex.europa.eu/legal-content/EN/TXT/PDF/?uri=CELEX:32007R1370&amp;from=EN
REGULATION (EC) No 1370/2007
DIRECTIVE 2009/33/EC on the promotion of clean and energy-efficient road transport vehicles
20190402: Concern award not selection
Concern Clean vehicles directive
could be used like the aggregate in the CAN procedure information however this is about lots</t>
  </si>
  <si>
    <t>Ditto BT 715</t>
  </si>
  <si>
    <t>Ditto BT-715</t>
  </si>
  <si>
    <t>Definition: Condition aims to reduce the environmental impacts of the procurement, fulfil social objectives and/or buy an innovative work, supply or service.
Additional information: The conditions mut be achieved via either technical specifications, selection criteria, award criteria and contract terms.</t>
  </si>
  <si>
    <t>EconomicOperator.EORoleType</t>
  </si>
  <si>
    <t>Winner.Tenderer.EconomicOperator.economic-operator-size</t>
  </si>
  <si>
    <t>Any additional information about recurrence (e.g. estimated timing).
(WG approval 2019-01-16)</t>
  </si>
  <si>
    <t>Procedure.AcceleratedProcedureFurtherJustification</t>
  </si>
  <si>
    <t>Explanation about why the choice of an accelerated procedure is lawful.
(Not included in the Glossary. Pending to review by the WG)</t>
  </si>
  <si>
    <t>AwardCriterion.threshold-type</t>
  </si>
  <si>
    <t>AwardCriterion.price-cost-threshold-type</t>
  </si>
  <si>
    <t>Concept changed, definition missing</t>
  </si>
  <si>
    <t>DynamicPurchaseSystem.DPSTermination</t>
  </si>
  <si>
    <t>Electronic Means of Communication.Url</t>
  </si>
  <si>
    <t>Url</t>
  </si>
  <si>
    <t>eAccessTerms.AdditionalInformationDeadline</t>
  </si>
  <si>
    <t>Missing definition - definition "applies to" still not updated</t>
  </si>
  <si>
    <t>SubmissionTerms.eSubmissionElectronicSignature</t>
  </si>
  <si>
    <t xml:space="preserve">
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 15:46:34</t>
  </si>
  <si>
    <t>definition is missing - code list?</t>
  </si>
  <si>
    <t>SubmissionTerms.ReceiptDeadline</t>
  </si>
  <si>
    <t xml:space="preserve">The deadline for submitting Tenders.
(Not included in the Glossary. Pending to review by the WG)
</t>
  </si>
  <si>
    <r>
      <t xml:space="preserve">This is in Procedure should perhaps be in submission terms - </t>
    </r>
    <r>
      <rPr>
        <sz val="10"/>
        <color rgb="FFFF0000"/>
        <rFont val="Arial"/>
        <family val="2"/>
      </rPr>
      <t>did not find it</t>
    </r>
  </si>
  <si>
    <t xml:space="preserve">
The period during which tenders submitted for this procurement procedure must remain valid.
(Pending to review by the WG)</t>
  </si>
  <si>
    <t>SubmissionTerms.TenderValidityDeadline</t>
  </si>
  <si>
    <t xml:space="preserve">
Including the financial modality and request for commitment reserved to be used in case of default.
Additional Information:
1. Usual modalities are bonds, cheques, loans, other.
2. Guarantees can be used to cover the risks that:
- the winner refuses to sign the contract;
- the contractor does not execute the contract according to the terms of the contract.
WG Approval 2019-02-26</t>
  </si>
  <si>
    <t>SubmissionTerms.GuaranteeRequired</t>
  </si>
  <si>
    <t xml:space="preserve">
Textual explanation on the required guarantee.
WG Approval 2019-05-26</t>
  </si>
  <si>
    <t>SubmissionTerms.GuaranteeDescription</t>
  </si>
  <si>
    <r>
      <t xml:space="preserve">The CAN  has value of contract  value conveyed in procurement value WG approval 20190319 - </t>
    </r>
    <r>
      <rPr>
        <sz val="10"/>
        <color rgb="FFFF0000"/>
        <rFont val="Arial"/>
        <family val="2"/>
      </rPr>
      <t>I don’t' understand</t>
    </r>
  </si>
  <si>
    <t>Lot.ID</t>
  </si>
  <si>
    <t>AwardDecision.AwardIndicator</t>
  </si>
  <si>
    <r>
      <t>AwardDecision.</t>
    </r>
    <r>
      <rPr>
        <i/>
        <sz val="10"/>
        <rFont val="Arial"/>
        <family val="2"/>
      </rPr>
      <t>has Non-Award Justification.</t>
    </r>
    <r>
      <rPr>
        <sz val="10"/>
        <rFont val="Arial"/>
        <family val="2"/>
      </rPr>
      <t>non-awarded-justification</t>
    </r>
  </si>
  <si>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 15:39:57</t>
  </si>
  <si>
    <t>StrategicProcurement</t>
  </si>
  <si>
    <t>StrategicProcurement.StrategicProcurementDescription</t>
  </si>
  <si>
    <t>GreenProcurement</t>
  </si>
  <si>
    <t>SocialProcurement</t>
  </si>
  <si>
    <t>InnovativeProcurement</t>
  </si>
  <si>
    <r>
      <t>ContractModificationNotice.</t>
    </r>
    <r>
      <rPr>
        <i/>
        <sz val="10"/>
        <rFont val="Arial"/>
        <family val="2"/>
      </rPr>
      <t>has contract modification justification.</t>
    </r>
    <r>
      <rPr>
        <sz val="10"/>
        <rFont val="Arial"/>
        <family val="2"/>
      </rPr>
      <t>modification-justification</t>
    </r>
  </si>
  <si>
    <r>
      <t>CorrigendumNotice.</t>
    </r>
    <r>
      <rPr>
        <i/>
        <sz val="10"/>
        <rFont val="Arial"/>
        <family val="2"/>
      </rPr>
      <t>has notice corrigendum justification.</t>
    </r>
    <r>
      <rPr>
        <sz val="10"/>
        <rFont val="Arial"/>
        <family val="2"/>
      </rPr>
      <t>notice-corrigendum-justification</t>
    </r>
  </si>
  <si>
    <t>AwardCriterion.weight-type</t>
  </si>
  <si>
    <r>
      <t xml:space="preserve">The CAN has framework agreement value conveyed in procurement value WG approval 20190319 - </t>
    </r>
    <r>
      <rPr>
        <sz val="10"/>
        <color rgb="FFFF0000"/>
        <rFont val="Arial"/>
        <family val="2"/>
      </rPr>
      <t>I don't understand</t>
    </r>
  </si>
  <si>
    <t>The indicator is added in the award decision WG decision 20190319
An indication whether any tenderer has been chosen for a contract or framework contract.</t>
  </si>
  <si>
    <t xml:space="preserve">
Statement by the Procuring Entity about whether it may apply modifications to the procurement procedure that would alter the overall nature of the contract or the framework agreement.
(Pending to review by the WG)</t>
  </si>
  <si>
    <t xml:space="preserve">
(Not included in the Glossary. Pending to review by the WG)</t>
  </si>
  <si>
    <t>Purpose.OptionsDescription</t>
  </si>
  <si>
    <t>timeperiods</t>
  </si>
  <si>
    <t xml:space="preserve">
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 2019-01-30
</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</si>
  <si>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</si>
  <si>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 xml:space="preserve">The WG decided to keep this as "Performance Conditions". A definition for this term has been agreed by the WG (15-01-2019). See class Post Award Terms (in diagram Procurement Terms, for example)
</t>
  </si>
  <si>
    <t xml:space="preserve">
The particular conditions and additional information related to the execution of the contract.
Additional Information: e.g. specific information about the place of performance, intermediary deliverables, compensation for damages, intellectual property rights.
(WG approved 15-01-2019)</t>
  </si>
  <si>
    <r>
      <t>Contract.</t>
    </r>
    <r>
      <rPr>
        <i/>
        <sz val="10"/>
        <color rgb="FFFF0000"/>
        <rFont val="Arial"/>
        <family val="2"/>
      </rPr>
      <t>inherits from.</t>
    </r>
    <r>
      <rPr>
        <sz val="10"/>
        <color rgb="FFFF0000"/>
        <rFont val="Arial"/>
        <family val="2"/>
      </rPr>
      <t>FrameworkAgreement?</t>
    </r>
  </si>
  <si>
    <t xml:space="preserve">
The CPV establishes a single classification system for public procurement aimed at standardising the references used by procuring entities to describe the purpose of procurement contracts and procurement projects.
(WG approval 25/05/2018)</t>
  </si>
  <si>
    <r>
      <t xml:space="preserve">Code list: measurement-unit
See: https://publications.europa.eu/en/web/eu-vocabularies/at-dataset/-/resource/dataset/measurement-unit
This code list is based on http://www.unece.org/fileadmin/DAM/cefact/recommendations/rec20/rec20_Rev12e_2016.xls
</t>
    </r>
    <r>
      <rPr>
        <sz val="10"/>
        <color rgb="FFFF0000"/>
        <rFont val="Times New Roman"/>
        <family val="1"/>
      </rPr>
      <t>I cannot find "measurement-unit" in the diagrams</t>
    </r>
  </si>
  <si>
    <t xml:space="preserve">We have moved the attributes related to renewal to the class Postaward Terms (see the diagram Procurement Terms). We have added Recurrence (Indicator) as a data property to the class Contract Notice (see Documents diagram).
</t>
  </si>
  <si>
    <t>Decisions: 
1. We have come up with a more granular view of this because:
- We have separated the clearance to access documents from the access to sites;
- We specify the type of the addressee security clearance.
2. @Enric to create an Issue in eForms explaining the above, as this adds clarity about to whom and where the security clearance needs to be addressed.</t>
  </si>
  <si>
    <t xml:space="preserve">  See github: https://github.com/eprocurementontology/eprocurementontology/issues/171
This was previously called subcontracting requirement.
The working group discussion of 20190328:
There was a long discussion on the eForms BT-65 which is shown to be a code list.  The group found it difficult to justify as a code list as it covered concepts coming from different origins ie during the tendering procedure or during the execution of contract like is not being compared with like.  The different values foreseen were:
The working group discussion of 20190122: 
 The tenderer has to indicate in the tender any share of the contract it may intend to subcontract to third parties and any proposed subcontractor, as well as the subject-matter of the subcontracts for which they are proposed.  
 The tenderer has to indicate any change occurring at the level of subcontractors during the execution of the contract.   
 The contracting authority/entity may oblige the successful tenderer to award all or certain subcontracts through the procedure set out in Title III of Directive 2009/81/EC.  
 The successful tenderer is obliged to specify which part or parts of the contract it intends to subcontract beyond the required percentage and to indicate the subcontractors already identified.   
 No subcontracting requirements  
  The solution found by the group was to provide separate indicators for the different terms.  A subcontracting terms class was linked to submission terms and contract terms.  The subcontracting term class provides for the maximum and minimum amounts of subcontracting and whether the subcontractors need to be listed it not and provides.  A subcontracting restriction code to cover Title III of Directive 2009/81/EC has been included.  See attached diagram – however please note the subcontracting-requirement code list should be removed and the  "subcontractors involved needs to be provided as a property of submission class.
The wg discussion of 20190122: the decision was made by the WG that a new Participation Criterion will be created (see also row just above) that may be instantiated to express these Subcontracting Terms (Subcontracting Requirements Code, Subcontratction Obligation Minimum and Subcontracting Obligation Maximum).  See Conceptual Model Diagram Procurement Criterion and Selection Criteria Diagram. The fact that one set of subcontracting terms is linked to specific Lots can be establishe because Criteria can be linked to Lots. 
(WG Approval 2019-01-22)</t>
  </si>
  <si>
    <t>SubcontractTerms?</t>
  </si>
  <si>
    <r>
      <t>AwardCriterionEvaluationDimension.</t>
    </r>
    <r>
      <rPr>
        <i/>
        <sz val="10"/>
        <rFont val="Arial"/>
        <family val="2"/>
      </rPr>
      <t>has dimension type.</t>
    </r>
    <r>
      <rPr>
        <sz val="10"/>
        <rFont val="Arial"/>
        <family val="2"/>
      </rPr>
      <t>evaluation-dimension</t>
    </r>
  </si>
  <si>
    <r>
      <t xml:space="preserve">Document Restricted URl are conveyed by eAccessterms where RestrictionIndicator  is Y linked to procurementDocument. ElectronicMeans of Communication.Url
WG20190307
</t>
    </r>
    <r>
      <rPr>
        <sz val="11"/>
        <color rgb="FFFF0000"/>
        <rFont val="Calibri"/>
        <family val="2"/>
      </rPr>
      <t>I don't find RestrictionIndicator</t>
    </r>
  </si>
  <si>
    <r>
      <t>SubmissionTerms.</t>
    </r>
    <r>
      <rPr>
        <i/>
        <sz val="10"/>
        <rFont val="Arial"/>
        <family val="2"/>
      </rPr>
      <t>has eSubmission communication.</t>
    </r>
    <r>
      <rPr>
        <sz val="10"/>
        <rFont val="Arial"/>
        <family val="2"/>
      </rPr>
      <t>permissions</t>
    </r>
  </si>
  <si>
    <r>
      <t>SubmissionTerms.</t>
    </r>
    <r>
      <rPr>
        <i/>
        <sz val="10"/>
        <rFont val="Arial"/>
        <family val="2"/>
      </rPr>
      <t>has Non-electronic Submission Justification.</t>
    </r>
    <r>
      <rPr>
        <sz val="10"/>
        <rFont val="Arial"/>
        <family val="2"/>
      </rPr>
      <t>communication-justification</t>
    </r>
  </si>
  <si>
    <r>
      <t>Lot.</t>
    </r>
    <r>
      <rPr>
        <i/>
        <sz val="10"/>
        <rFont val="Arial"/>
        <family val="2"/>
      </rPr>
      <t>has variant permissions.</t>
    </r>
    <r>
      <rPr>
        <sz val="10"/>
        <rFont val="Arial"/>
        <family val="2"/>
      </rPr>
      <t>permission</t>
    </r>
  </si>
  <si>
    <r>
      <t>OpeningTerms.</t>
    </r>
    <r>
      <rPr>
        <i/>
        <sz val="10"/>
        <rFont val="Arial"/>
        <family val="2"/>
      </rPr>
      <t>has opening place.</t>
    </r>
    <r>
      <rPr>
        <sz val="10"/>
        <rFont val="Arial"/>
        <family val="2"/>
      </rPr>
      <t>PostalAddress</t>
    </r>
  </si>
  <si>
    <r>
      <t>Lot.</t>
    </r>
    <r>
      <rPr>
        <i/>
        <sz val="10"/>
        <rFont val="Arial"/>
        <family val="2"/>
      </rPr>
      <t>has Framework Maximum Value.</t>
    </r>
    <r>
      <rPr>
        <sz val="10"/>
        <rFont val="Arial"/>
        <family val="2"/>
      </rPr>
      <t>ProcurementValue</t>
    </r>
  </si>
  <si>
    <t xml:space="preserve">Exists in lot diagram WG 20190319
</t>
  </si>
  <si>
    <t>Not sure about concept
Definition is missing
Also, it is not an indicator</t>
  </si>
  <si>
    <r>
      <t xml:space="preserve">Issue to be created on eforms  github  -  should this value not be directly linked to the group as a whole rather than only in the case of framework agreements ie this information could also concern contracts independent of framework agreements WG 20190319
</t>
    </r>
    <r>
      <rPr>
        <sz val="10"/>
        <color rgb="FF00B050"/>
        <rFont val="Arial"/>
        <family val="2"/>
      </rPr>
      <t>We have added an object property "has Procurement Value" between class "Lot Group" and "Procurement Value" (see "Lots" Diagram).
We have created also a new diagram named "eAward" to reflect how the Award Decision and the Contract are linked to the Framework Agreement and this latter to the Lot Group, which has also a Procurement Value (and therefore the Maximum Amount).</t>
    </r>
  </si>
  <si>
    <t xml:space="preserve">
The highest amount which can be spent within a procurement over its whole duration.
Additional Information: beware that the procurement can be organised based on different Techniques, e.g. Framework Agreements.
(Pending to review by the WG)</t>
  </si>
  <si>
    <r>
      <t>Lot.</t>
    </r>
    <r>
      <rPr>
        <i/>
        <sz val="10"/>
        <rFont val="Arial"/>
        <family val="2"/>
      </rPr>
      <t>has Framework Maximum Value.</t>
    </r>
    <r>
      <rPr>
        <sz val="10"/>
        <rFont val="Arial"/>
        <family val="2"/>
      </rPr>
      <t>ProcurementValue.MaximumAmout</t>
    </r>
  </si>
  <si>
    <t>Not sure about concept</t>
  </si>
  <si>
    <r>
      <t xml:space="preserve">We have this via the lot identifier in the lot class which is connected  to evaluation report with predicate is assessed in WG approval 20190319
</t>
    </r>
    <r>
      <rPr>
        <sz val="10"/>
        <color rgb="FFFF0000"/>
        <rFont val="Arial"/>
        <family val="2"/>
      </rPr>
      <t>I don't understand: Lot.Identifier?</t>
    </r>
  </si>
  <si>
    <t>An indication whether any tenderer has been chosen for a contract or framework agreement.
WG Approval 19/03/2019 15:57:43</t>
  </si>
  <si>
    <t>1. Non award justification is connected to evaluation result therefore no need for indicator if the justification is mandatory.
2. Direct award justification terms is transferred from CAN to a new class Award terms in procurement terms
20190305
• No tenders, requests to participate or projects were received
• All tenders, requests to participate or projects were rejected
• Decision of the buyer, because of insufficient funds
• Decision of the buyer, because of a change in needs
• Decision of the buyer, not following a tenderer's request to review the award, because of technical or procedural errors
• Decision of the buyer following a tenderer's request to review the award
• Decision of a review body or another judicial body</t>
  </si>
  <si>
    <t>Document.Identifier</t>
  </si>
  <si>
    <t>The Notice Identifier is inherited from the Document</t>
  </si>
  <si>
    <t>Under discussion as change notices are new notices not new versions</t>
  </si>
  <si>
    <t>Document.DispatchDate</t>
  </si>
  <si>
    <t>Document.OfficialLanguage</t>
  </si>
  <si>
    <t>Procedure.Description
Lot.Description</t>
  </si>
  <si>
    <t xml:space="preserve">  Group Framework Estimated Maximum Value Lot Identifier</t>
  </si>
  <si>
    <t>Purpose.TotalMagnitudeQuantity</t>
  </si>
  <si>
    <t>PostalAddress.CountrySubentityCode</t>
  </si>
  <si>
    <t>Classification Type in the ontology is replaced by the CCTS attributes of the code list e.g. "List Name", "List Agency ID" and other</t>
  </si>
  <si>
    <t>Additional Information about the place of performance can be provided in the "Performance Conditions"</t>
  </si>
  <si>
    <t>The Duration Measure has an attribute 'unitCode' (both Unit and a Code). In this specific case the code list used is "timeperiod".</t>
  </si>
  <si>
    <t>Organization.ContactPoint.PostalAddress.StreetName</t>
  </si>
  <si>
    <t xml:space="preserve">Electronic Means of Communication, but how you link this class? </t>
  </si>
  <si>
    <t>Organization.Agent.Group</t>
  </si>
  <si>
    <t>The Group class represents a collection of individual agents (and may itself play the role of a Agent, ie. something that can perform actions).</t>
  </si>
  <si>
    <t>org:Identifier</t>
  </si>
  <si>
    <t>It should be an attribute of the Organization class</t>
  </si>
  <si>
    <t>Procedure.Buyer</t>
  </si>
  <si>
    <t>Procedure.Buyer.BuyerProfile.URL</t>
  </si>
  <si>
    <t>Document..Notice</t>
  </si>
  <si>
    <t>Contract Notice (CN)</t>
  </si>
  <si>
    <t>CN inherits from Notice</t>
  </si>
  <si>
    <t>CN inherits from Notice which inherits from document</t>
  </si>
  <si>
    <t>Comments and Inheritances</t>
  </si>
  <si>
    <t xml:space="preserve">It should be the Lot referred to in the CN </t>
  </si>
  <si>
    <t>Document.ID</t>
  </si>
  <si>
    <t>CN announces procedure</t>
  </si>
  <si>
    <t>Notice.PreferredPublicationDate</t>
  </si>
  <si>
    <t>Contract Notice.Prior Information Notice.Planned Procurement Part</t>
  </si>
  <si>
    <r>
      <t>Procedure.Lot.ID</t>
    </r>
    <r>
      <rPr>
        <sz val="10"/>
        <color rgb="FFFF0000"/>
        <rFont val="Arial"/>
        <family val="2"/>
      </rPr>
      <t/>
    </r>
  </si>
  <si>
    <t>PIN inherits from Notice, which inherits from Document</t>
  </si>
  <si>
    <t>Procedure.Lot.Planned Procurement Part.ID</t>
  </si>
  <si>
    <t>Procedure.Buyer.Buyer-legal-type</t>
  </si>
  <si>
    <t>Procedure.Buyer.main-activity</t>
  </si>
  <si>
    <t>Procedure. Buyer. Contracting Entity</t>
  </si>
  <si>
    <t>Procedure. Purpose
Procedure.Lot.Purpose</t>
  </si>
  <si>
    <t>Procedure hasOverall Purpose, whilst 
Lot has (specific) Purpose</t>
  </si>
  <si>
    <t>Procedure has Lot
Lot has Purpose
Lot has an Identifer</t>
  </si>
  <si>
    <r>
      <t xml:space="preserve">The Procedure Identifier has cardinality 0..*. The ccts schemeID already allows to identify where it comes from, what type of identifier it is, etc. 
This is alligned to the eIDAS Regulation Articles 8 and 9.  
The ePO should not, in principle, deal with the modelling of this "peculiarity". It is for 1) A clear policy about the indentification of the main entites to establish how this identifier must be built, and 2) for applications to control the origin and conformance of the identifier to the policy.
Known pPractices on this approach are: eDelivery, eIDAS, etc.
</t>
    </r>
    <r>
      <rPr>
        <b/>
        <sz val="10"/>
        <color theme="1"/>
        <rFont val="Arial"/>
        <family val="2"/>
      </rPr>
      <t>ePO is "expectant" about the progress on the EPPI at the OP.</t>
    </r>
    <r>
      <rPr>
        <sz val="10"/>
        <color theme="1"/>
        <rFont val="Arial"/>
        <family val="2"/>
      </rPr>
      <t xml:space="preserve">
</t>
    </r>
  </si>
  <si>
    <t>Procedure. Purpose.contract-nature
Procedure. Lot.Purpose.contract-nature</t>
  </si>
  <si>
    <t>The Procedure has Purpose,
the Lot has Purpose,
Purpose has Additional Nature (pointing at the code list
contract-nature) with cardinality 0..*.
Question for eForms: Do eForms forsee to show the Main Nature of the Procedure, the Lots or both?</t>
  </si>
  <si>
    <r>
      <t xml:space="preserve">The Procedure has Purpose,
The Lot has Purpose,
Purpose has Main Contract Nature (pointing at the code list
contract-nature) with cardinality 1..1.
</t>
    </r>
    <r>
      <rPr>
        <b/>
        <sz val="10"/>
        <color rgb="FFFF0000"/>
        <rFont val="Arial"/>
        <family val="2"/>
      </rPr>
      <t>Question for eForms: Do eForms forsee to show the Main Nature of the Procedure, the Lots or both?</t>
    </r>
  </si>
  <si>
    <t>Procedure.ProcurementValue
Procedure.Lot.ProcurementValue
Procedure.LotGroup.ProcurementValue</t>
  </si>
  <si>
    <t>The Procedure has Global Estimated Value.
The Lot has Estimated Value.
The Group Lot has Estimated Value.</t>
  </si>
  <si>
    <t>Procedure.FrameworkAgreementTerms.GroupLot.ID</t>
  </si>
  <si>
    <t>Procedure.FrameworkAgreementTerms.GroupLot.ProcurementValue.MaximumAmount</t>
  </si>
  <si>
    <t>Framework Agreement Terms apply to Group Lot</t>
  </si>
  <si>
    <t>Group Lot hasID</t>
  </si>
  <si>
    <t>Group Lot has Estimated Value Procurement Value,
Procurement Value has Maximum Amount</t>
  </si>
  <si>
    <t>Procedure has Purpose,
Lot has Purpose,
Purpose has Main Classification,
Purpose has Additional Classification</t>
  </si>
  <si>
    <t>20190314
25/07/2019</t>
  </si>
  <si>
    <t>Procedure.Purpose.Main Classification,
Lot.Purpose.MainClassification</t>
  </si>
  <si>
    <t>Purpose has Main Classification</t>
  </si>
  <si>
    <t>Purpose has Additional Classification</t>
  </si>
  <si>
    <t>Procedure.Purpose.Additional Classification,
Lot.Purpose.Additional Classification</t>
  </si>
  <si>
    <t>20190219_21
25/07/2019</t>
  </si>
  <si>
    <t>Purpose.TotalMagnitudeQuantity hasUnitCode</t>
  </si>
  <si>
    <t>Purpose has TotalMagnitudeQuantity,
TotalMagnitudeQuantity has UnitCode (as an attribute of the Quantity, modelled according to the ISO 15000-5 CCTS).</t>
  </si>
  <si>
    <t>Purpose.Options.Code</t>
  </si>
  <si>
    <r>
      <t xml:space="preserve">Purpose has Options Permissions
</t>
    </r>
    <r>
      <rPr>
        <sz val="10"/>
        <color rgb="FFFF0000"/>
        <rFont val="Arial"/>
        <family val="2"/>
      </rPr>
      <t>The WG, without Natalie, thought that the predicate "has Options" is too vague, and that it should bring on more semantics, like in "has Additional Purchase Options".
Also, the WG considered that the code list "permissions" would not apply to this property as the Options are "rights" of the buyer, not obligations (which is explicitely stated in the definition). Therefore the concepts "allowed", "not-allowed" and "required", are not semantically aligned with Options. For this we are proposing a "technical and temporaty" code list made of "YES", "NO" (until we do not decide otherwise or come up with a better generalisation).</t>
    </r>
  </si>
  <si>
    <t>TO BE DISCUSSED WITH NATALIE AND OTHER MEMBERS OF THE WG.</t>
  </si>
  <si>
    <t>20190115_16
25/07/2019</t>
  </si>
  <si>
    <t>ContractNotice.Recurrence</t>
  </si>
  <si>
    <t>ContractNotice.RecurrenceDescription</t>
  </si>
  <si>
    <t>ContractNotice has Recurrence Description</t>
  </si>
  <si>
    <t>ContractNotice has Recurrence.
Each Procedure is unique and therefore the Recurrence can not be an attribute of the Procedure. Thus it has been moved to the Contract Notice.</t>
  </si>
  <si>
    <t>Procedure. ContractTerms.PostalAddress.StreetName</t>
  </si>
  <si>
    <t>Procedure. ContractTerms.PostalAddress.CityName</t>
  </si>
  <si>
    <t>Procedure. ContractTerms.PostalAddress.PostalZone</t>
  </si>
  <si>
    <t>Procedure. ContractTerms.PostalAddress.Country.CountryCode</t>
  </si>
  <si>
    <t xml:space="preserve">
Geopolitical zone where the delivery has to be performed.
Additional Information
Used for setting restrictions that cannot be established with one country code or a geographical zone identifier (like NUTS), because they have a broader scope (geographical, economic, political, other).</t>
  </si>
  <si>
    <r>
      <t xml:space="preserve">We understood that the WG should further review this. So let's check with Natalie. (25/07/2019). But we understand that this BT-727 refers to our property "BroaderPlaceOfPerformance".
</t>
    </r>
    <r>
      <rPr>
        <sz val="10"/>
        <rFont val="Arial"/>
        <family val="2"/>
      </rPr>
      <t>Definition provided by WG on the 30/07/2019</t>
    </r>
  </si>
  <si>
    <t>Procedure.Lot.ContractTerms.BroadPlaceOfPerformance</t>
  </si>
  <si>
    <t xml:space="preserve">ContractTerms has Broad Place of Performance
The code list propose by eForms has been used, and we added the code "anywhere in the EU". It was created to enable geopolitical areas to be covered as a whole rather than specific locations/countries. </t>
  </si>
  <si>
    <t>ContractTerms hasSpecificPlaceOfPerformance Postal Address,
PostalAddress has StreetName</t>
  </si>
  <si>
    <t>ContractTerms hasSpecificPlaceOfPerformance Postal Address,
PostalAddress has CityName</t>
  </si>
  <si>
    <t>ContractTerms hasSpecificPlaceOfPerformance Postal Address,
PostalAddress has PostalZone</t>
  </si>
  <si>
    <t>ContractTerms hasSpecificPlaceOfPerformance Postal Address,
PostalAddress hasCountrySubentityCode Code (NUTS)</t>
  </si>
  <si>
    <t>ContractTerms hasSpecificPlaceOfPerformance Postal Address,
PostalAddress hasCountryCode Code (ISO country codes)</t>
  </si>
  <si>
    <t>20190115_16
30/07/2019</t>
  </si>
  <si>
    <t>This BG may refer in fact to two things: a specific postal address or to a place broader than a specific postal address.
We have changed the attribute "Non-specific place of Performance" into "Broad Place Of Performance" to align it to the predicate.</t>
  </si>
  <si>
    <t>Procedure has Lot,
Lot has ContractTerms</t>
  </si>
  <si>
    <t>Procedure has Lot,
Lot has an Identifier</t>
  </si>
  <si>
    <t>Procedure.Lot.ContractTerms,
Lot.ID</t>
  </si>
  <si>
    <t>Procedure.Lot.ContractTerms.PlaceOfPerformanceAdditionalInformation</t>
  </si>
  <si>
    <t>Procedure has Lot,
Lot has Purpose,</t>
  </si>
  <si>
    <t>Procedure has Lot,
Lot has Identifier</t>
  </si>
  <si>
    <t>Procedure.Lot.ID</t>
  </si>
  <si>
    <t>See minutes 01/08/2019
See also the definition provided for the property "contract estimated duration" (The estimated date when the contract is to be started. Additional Information: When the Lot uses a Technique the contract estimated duration applies to the Technique.)</t>
  </si>
  <si>
    <t>Procedure has Lot,
Lot hasContractEstimatedDuration,
Duration hasStartDate Date.</t>
  </si>
  <si>
    <t>Procedure.Lot.Duration.StartDate</t>
  </si>
  <si>
    <t>Procedure has Lot,
Lot hasContractEstimatedDuration,
Duration hasDurationMeasure DurationMeasure.</t>
  </si>
  <si>
    <t>Procedure.Lot.Duration.DurationMeasure</t>
  </si>
  <si>
    <t>Procedure has Lot,
Lot hasContractEstimatedDuration,
Duration hasEndDate Date.</t>
  </si>
  <si>
    <t>Procedure.Lot.Duration.EndDate</t>
  </si>
  <si>
    <t>Procedure has Lot,
Lot hasContractEstimatedDuration,
Duration hasDescriptionCode Code.</t>
  </si>
  <si>
    <t>Procedure.Lot.Duration.DescriptionCode</t>
  </si>
  <si>
    <t>A code to inform about a lapse of time that cannot be expressed by means of a start data and end date or duration measure. 
Additional information
For example, unlimited, unknown, etc.
(For this the codelist timeperiods is used)</t>
  </si>
  <si>
    <t>20190228
01/08/2019</t>
  </si>
  <si>
    <r>
      <t xml:space="preserve">In class Post Award Terms we have a "Maximum Number of Renewals" data property (of type Numeric)
</t>
    </r>
    <r>
      <rPr>
        <sz val="11"/>
        <rFont val="Calibri"/>
        <family val="2"/>
        <scheme val="minor"/>
      </rPr>
      <t xml:space="preserve">The class "post award terms" does not exist. It is in class "contract terms".
</t>
    </r>
    <r>
      <rPr>
        <sz val="11"/>
        <color rgb="FFC00000"/>
        <rFont val="Calibri"/>
        <family val="2"/>
        <scheme val="minor"/>
      </rPr>
      <t>(20190801) We have copied the definition provided by eForms, but would like to revisit it again with other WG MG (e.g. Natalie and others).</t>
    </r>
    <r>
      <rPr>
        <sz val="11"/>
        <rFont val="Calibri"/>
        <family val="2"/>
        <scheme val="minor"/>
      </rPr>
      <t xml:space="preserve">
</t>
    </r>
  </si>
  <si>
    <t>20190115_16
01/08/2019</t>
  </si>
  <si>
    <t>Procedure has Lot,
Lot hasContractTerms,
ContractTerms hasMaximumNumberOfRenewals Numeric</t>
  </si>
  <si>
    <t>Procedure.Lot.ContractTerms.MaximumNumberOfRenewals.Numeric</t>
  </si>
  <si>
    <r>
      <rPr>
        <sz val="10"/>
        <color rgb="FFC00000"/>
        <rFont val="Arial"/>
        <family val="2"/>
      </rPr>
      <t xml:space="preserve">
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t>
    </r>
    <r>
      <rPr>
        <sz val="10"/>
        <rFont val="Arial"/>
        <family val="2"/>
      </rPr>
      <t xml:space="preserve">
20190115_16(The maximum number of contract extensions foreseen for this contract.)
 </t>
    </r>
  </si>
  <si>
    <t>Procedure has Lot,
Lot hasContractTerms,
ContractTerms hasRenewalDescription Text</t>
  </si>
  <si>
    <t>Procedure.Lot.ContractTerms.RenewalDescription Text</t>
  </si>
  <si>
    <t>Procedure.Lot.Identifier</t>
  </si>
  <si>
    <t xml:space="preserve">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
</t>
  </si>
  <si>
    <t>Procedure has Lot,
Lot hasID Identifier
Lot isFundedBy Fund</t>
  </si>
  <si>
    <t>Procedure.Legislation</t>
  </si>
  <si>
    <t>Procedure hasCross-BorderLaw Legislation</t>
  </si>
  <si>
    <t>A question has been asked to Jachym to clarify whether this could become the legal basis itself or if it is supplementary to de legal-basis.</t>
  </si>
  <si>
    <t>Procedure hasProcedureType Code</t>
  </si>
  <si>
    <t>Procedure.ProcedureType</t>
  </si>
  <si>
    <t xml:space="preserve">The categorisation of the set of activities of the procedure according to the Law. 
Additional Information
For example "Open Procedure", "Restricted", "Negotiated without Publicity", etc. (see code list "procurement-procedure-type"
WG Approval 20/08/2019
</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</si>
  <si>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</si>
  <si>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Procedure has ProcedureMainFeatures</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</si>
  <si>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</si>
  <si>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 xml:space="preserve">Statement about  the fact that the procedure will be reduced due to a state of urgency.
Additional Information
This modifies the time limit for the receipt of requests to participate or the receipt of tenders.
WG Approval 20/08/2019
</t>
  </si>
  <si>
    <t>Procedure.AcceleratedProcedureFurtherJustification Text</t>
  </si>
  <si>
    <t>Procedure.Accelerated.Indicator</t>
  </si>
  <si>
    <r>
      <t xml:space="preserve">Not included in the Contract Notice, as it only makes sense for Result Notices
</t>
    </r>
    <r>
      <rPr>
        <sz val="10"/>
        <color rgb="FFC00000"/>
        <rFont val="Arial"/>
        <family val="2"/>
      </rPr>
      <t>PLEASE PROVIDE A DEFINITION WHEN CAN ARE ANALYSED</t>
    </r>
  </si>
  <si>
    <t xml:space="preserve"> 20190228
20/08/2019</t>
  </si>
  <si>
    <t>Procedure.LotSubmissionLimit.Numeric</t>
  </si>
  <si>
    <t>Procedure.LotMinimumSubmission.Numeric</t>
  </si>
  <si>
    <t>Procedure.LotMinimumSubmission</t>
  </si>
  <si>
    <t>The minimum number of lots for which one tenderer must submit tenders. Additional Information: this can be used to state that a tendere has to submit a tender for all the lots if the minimum of lots equals the maximum number of lots announced in the contract notice.</t>
  </si>
  <si>
    <t>Procedure.MaximumNumberofLotstoBeAwarded</t>
  </si>
  <si>
    <t>Procedure.MaximumNumberofLotstoBeAwarded.Numeric</t>
  </si>
  <si>
    <t>Procedure specifies Lot,
Lot isGroupedIn GroupLot,
GroupLot hasID Identifier</t>
  </si>
  <si>
    <t>Procedure.Lot.GroupLot.ID</t>
  </si>
  <si>
    <t>Procedure.Lot.GroupLot.Lot.ID</t>
  </si>
  <si>
    <t xml:space="preserve">Procedure specifies Lot,
Lot isGroupedIn GroupLot,
GroupLot groups Lot
</t>
  </si>
  <si>
    <t>Procedure has Lot,
Lot hasMultiple-StageTerms Multiple-StageProcedureTerms,
Lot hasID Identifier</t>
  </si>
  <si>
    <t>Procedure has Lot,
Lot hasMultiple-StageTerms Multiple-StageProcedureTerms</t>
  </si>
  <si>
    <t>Procedure.Lot.Multiple-StageProcedureTerms</t>
  </si>
  <si>
    <t>Procedure.Lot.Multiple-StageProcedureTerms,
Procedure.Lot.ID</t>
  </si>
  <si>
    <t>Procedure has Lot,
Lot hasMultiple-StageTerms Multiple-StageProcedureTerms,
Multiple-StageProcedureTerms hasMinimunNumberOfCandidates Numeric</t>
  </si>
  <si>
    <t>Procedure.Lot.Multiple-StageProcedureTerms.MinimumNumberOfCandidates</t>
  </si>
  <si>
    <t>Procedure.Lot.Multiple-StageProcedureTerms.MaximumNumberOfCandidates</t>
  </si>
  <si>
    <t>Procedure has Lot,
Lot hasMultiple-StageTerms Multiple-StageProcedureTerms,
Multiple-StageProcedureTerms hasMaximumNumberOfCandidates Numeric</t>
  </si>
  <si>
    <t>Procedure.Lot.Multiple-StageProcedureTerms.SuccessiveReduction</t>
  </si>
  <si>
    <t>Procedure has Lot,
Lot hasMultiple-StageTerms Multiple-StageProcedureTerms,
Multiple-StageProcedureTerms hasSuccessiveReduction Indicator</t>
  </si>
  <si>
    <t xml:space="preserve">The number of solutions or tenders will be reduced in iterative evaluations for multiple staged procedures.
Additional information:
This refers to multiple-stage procedures (included two-stage procedures, at least). Open Procedures can be seen as one-stage procedures. In multiple-stage procedure the first stage (or round) is used for the selection of the candidates, whilst the rest of stages is about submitting tenders and warning (or not) about the right of the CA to award without further negotiations. See Article 29(4) of Directive 2014/24/EU. 
</t>
  </si>
  <si>
    <t>Procedure has Lot,
Lot hasMultiple-StageTerms Multiple-StageProcedureTerms,
Multiple-StageProcedureTerms NoNegotiationNecessary Indicator</t>
  </si>
  <si>
    <t>Procedure.Lot.Multiple-StageProcedureTerms.NoNegotiationNecessary</t>
  </si>
  <si>
    <t>20190115_16
27/08/2019</t>
  </si>
  <si>
    <t>Procedure has Lot,
Lot isToBeEvaluatedBy EvaluationBoard,
EvaluationBoard hasEvaluationBoardType Jury</t>
  </si>
  <si>
    <t>The WG considers necessary to re-analyse whether we need or not a class "Evaluation Board" (the proposal is to use only Evaluator and not a Board). This should be discussed when analysing the eEvaluation phase. See also notes in the 27/08/2019 minutes.</t>
  </si>
  <si>
    <t>Procedure.Lot.EvaluationBoard.EvalutationBoardType.Jury</t>
  </si>
  <si>
    <t>Procedure has Lot,
Lot isFundedBy Fund,
as an instance of Fund exists for one given Lot and this Fund is identified, the indication that the Lot is funded is presumed (inferred).</t>
  </si>
  <si>
    <t>Procedure.Lot.Fund,
Procedure.Lot.Fund.eu-funds-list</t>
  </si>
  <si>
    <t>A List of Identifiers for the EU funds WOULD BE NEEDED!!!!</t>
  </si>
  <si>
    <t>20/08/2019
27/08/2019</t>
  </si>
  <si>
    <t>Procedure.Lot.Prize</t>
  </si>
  <si>
    <t>Procedure has Lot, 
Lot rewardedWith Prize</t>
  </si>
  <si>
    <t>Procedure.Lot.Prize.PrizeValue</t>
  </si>
  <si>
    <t>Procedure.Lot.Prize.PrizeRank</t>
  </si>
  <si>
    <t>Procedure has Lot,
Lot isrewardedWith Prize, 
Prize applyTo Follow-upContractTerms,
Follow-upContractTerms hasFollow-upContract Indicator</t>
  </si>
  <si>
    <t>Procedure has Lot,
Lot rewardedWith Prize,
Prize hasPrizeRank Numeric</t>
  </si>
  <si>
    <t>Procedure has Lot, 
Lot rewardedWith Prize, 
Prize hasPrizeValue Amount</t>
  </si>
  <si>
    <t xml:space="preserve">The position of the prize (e.g. first place, second place) in a design contest list of prizes.
</t>
  </si>
  <si>
    <t>The monetary value of a prize, if any, for the winner (or runners-up) of the design contest.</t>
  </si>
  <si>
    <t>Any subsequent service contract will be awarded to the winner or, in the case of a design contest, winners.</t>
  </si>
  <si>
    <t>Procedure has Lot,
Lot hasID Identifier,
Lot isrewardedWith Prize,
Prize hasPrizeRank,
Prize hasPrizeValue,
DesignContest JuryDecisionIsBinding Indicator, etc.</t>
  </si>
  <si>
    <t>Procedure.Lot.Follow-upContract.Follow-upContractInformation</t>
  </si>
  <si>
    <t>Procedure.Lot.Follow-upContractTerms</t>
  </si>
  <si>
    <t>Procedure has Lot,
Follow-upContractTerms applyTo Lot,
Follow-upContractTerms hasFollow-upContractInformation Text</t>
  </si>
  <si>
    <t xml:space="preserve">Further information about follow-up contracts, prizes and payments (for example non-monetary prizes, payments given for participation).
WG Approval 03/09/2019
</t>
  </si>
  <si>
    <t>Procedure has Lot,
DesignContestRegimeTerms applyTo Lot,
DesignContestRegimeTerms has JuryDecisionBinding</t>
  </si>
  <si>
    <t>Procedure has Lot,
Lot hasToBeEvaluatedBy EvalutationBoard,
EvaluationBoard hasEvaluationGroupType Jury,
EvaluationBoard isComposedOf Evaluator,
Evaluator is Agent</t>
  </si>
  <si>
    <t>The Agent class inherits the properties of the FOAF Ontology Agent</t>
  </si>
  <si>
    <t>Procedure has Lot,
Lot hasSecondStage CandidateShortList,
CandidatShortList is EconomicOperatorShortList,
EconomicOperatorShortlist hasQualified EconomicOperator,
EconomicOperator isParty Organization</t>
  </si>
  <si>
    <t>Procedure.Lot.EvaluationBoard.Evaluator.GivenName/FamiliName/etc.</t>
  </si>
  <si>
    <t>Procedure.Lot.DesignContestRegimeTerms.JuryDecisionBinding</t>
  </si>
  <si>
    <t>Procedure.Lot.CandidateShorLlist,
CandidateShortList.EconomicOperator.Organization.Name/ContactDetails/etc.</t>
  </si>
  <si>
    <t>ESPDRequest.ExclusionGrounds</t>
  </si>
  <si>
    <t>ESPDRequest has ExclusionGrounds</t>
  </si>
  <si>
    <t>Organisation is part of the w3c org ontology</t>
  </si>
  <si>
    <t>See how the ESPD Document is modelled in ePO. In ePO, Procurement Criteria are fully structure data and not mere text.</t>
  </si>
  <si>
    <t>Describes a legal requirement to be met by the economic operator to be a candidate in the procurement procedure.
WG approval 31/10/2018</t>
  </si>
  <si>
    <t>ESPDRequest has SelectionCriteria</t>
  </si>
  <si>
    <t>ESPDRequest.SelectionCriteria</t>
  </si>
  <si>
    <t>ESPDRequest.SelectionCriteria.ProcurementCriterionProperty.Lot</t>
  </si>
  <si>
    <t>ESPDRequest has SelectionCriteria,
SelectionCriteria has ProcurementCriterionProperty,
ProcurementCriterionProperty appliesTo Lot</t>
  </si>
  <si>
    <t xml:space="preserve">The Contracting Authority uses this property to precise the Lots for which a concrete requirement (expressed as  Procurement Criterion Property) is applicable to.
WG Approval 05/09/2019 </t>
  </si>
  <si>
    <t>ESPDRequest.SelectionCriterion.cccev:Criterion.selection-criterion</t>
  </si>
  <si>
    <t>ESPDRequest has SelectionCriterion,
SelectionCriterion is cccev:Criterion,
cccev:Criterion hasType selection-criterion</t>
  </si>
  <si>
    <t>The list of codes assigned to each Selection Criteria.
To be reviewed</t>
  </si>
  <si>
    <t>ESPDRequest has SelectionCriterion,
SelectionCriterion is cccev:Criterion,
cccev:Criterion hasName Text</t>
  </si>
  <si>
    <t>ESPDRequest.SelectionCriterion.cccev:Criterion.Name</t>
  </si>
  <si>
    <t>ESPDRequest has SelectionCriterion,
SelectionCriterion is cccev:Criterion,
cccev:Criterion hasDescription Text</t>
  </si>
  <si>
    <t>ESPDRequest.SelectionCriterion.cccev:Criterion.Description</t>
  </si>
  <si>
    <t xml:space="preserve">The mapping needs further discussion OP as eForms considers that a CN may not link to one ESPD and therefore a minimum set of data needs to be collected by the CN
See: #219 - https://github.com/eprocurementontology/eprocurementontology/issues/219#issuecomment-528381880 </t>
  </si>
  <si>
    <t xml:space="preserve">This is under discussion we have asked to JH
See issue #220 - https://github.com/eprocurementontology/eprocurementontology/issues/220 </t>
  </si>
  <si>
    <t>Procedure hasLot Lot,
ESPDRequest hasQualificationCriteria ContractNotice,
ESPDRequest has SelectionCriterion,
SelectionCriterion appliesTo Lot,
SelectionCriterion has WeightType</t>
  </si>
  <si>
    <t>ESPDRequest.SelectionCriterion.WeightType.number-weight</t>
  </si>
  <si>
    <t>2019/0910</t>
  </si>
  <si>
    <t>Procedure hasLot Lot,
ESPDRequest hasQualificationCriteria ContractNotice,
ESPDRequest has SelectionCriterion,
SelectionCriterion appliesTo Lot,
SelectionCriterion has ThresholdType</t>
  </si>
  <si>
    <t>ESPDRequest.SelectionCriterion.ThresholdType.number-threshold</t>
  </si>
  <si>
    <t>The way this is modelled in ePO is different: in ePO we do not have a class (a BG) named whatever-number, but the specific types of weights and threshold are in the Criterion base class (weight-type) and the specialised classes of Procurement Criterion (Selection and Award Criterion).</t>
  </si>
  <si>
    <t>We don't see the need for flagging each selection criterion as used or not. If a criterion is instantiated it is becaquse it is intended to be used.</t>
  </si>
  <si>
    <t>20190314
10/09/2019</t>
  </si>
  <si>
    <t>Procedure has Lot,
Lot hasReservedProcurement reserved-procurement</t>
  </si>
  <si>
    <t>Procedure.Lot.reserved-procurement</t>
  </si>
  <si>
    <r>
      <t xml:space="preserve">20190228: Following earlier discussions the fact that certain procurement are reserved for sheltered workshops etc requires that the procurement criterion take into consider these criterion that can not be considered as exclusion, selection or award criterion, hence the need for participation criteria.
</t>
    </r>
    <r>
      <rPr>
        <sz val="10"/>
        <color rgb="FFFF0000"/>
        <rFont val="Times New Roman"/>
        <family val="1"/>
      </rPr>
      <t>Action PA:</t>
    </r>
    <r>
      <rPr>
        <sz val="10"/>
        <rFont val="Times New Roman"/>
        <family val="1"/>
      </rPr>
      <t xml:space="preserve">
The ESPD taxonomy is to be used.
It can be found at: https://github.com/ESPD/ESPD-EDM/blob/2.1.0/docs/src/main/asciidoc/dist/cl/xlsx/ESPD-CodeLists-V2.1.0.xlsx
An extra code other is to be used.
Two use context one for ESPD all codes minus other and one use context  for eforms using the four codes sent with second consultation.
</t>
    </r>
    <r>
      <rPr>
        <sz val="10"/>
        <color rgb="FFFF0000"/>
        <rFont val="Times New Roman"/>
        <family val="1"/>
      </rPr>
      <t xml:space="preserve">Action Everis: Inform ESPD if necessary
Action JH: eForms issue
Previous discussion: 20190115_16 We have deleted the Reserved Contract Type (Code) property from the Post Award Terms because we see these concepts as Criteria that are already defined in the 
</t>
    </r>
    <r>
      <rPr>
        <b/>
        <sz val="10"/>
        <rFont val="Times New Roman"/>
        <family val="1"/>
      </rPr>
      <t>The WG Meeting session of 10/09/2019 has mapped this as explained in columns AV to AX. The design of this in ePO was clarified long time ago (see previous minutes and dates in the definitions). In the ePO, as in eForms, this is linked to the Lot.</t>
    </r>
  </si>
  <si>
    <t>Description of the Criterion follows: "The following educational and professional qualifications are held by the service provider or the contractor itself, and/or (depending on the requirements set out in the relevant notice or the in the ESPD, the relevant notice or  by its managerial staff."</t>
  </si>
  <si>
    <r>
      <t xml:space="preserve">eForms is changing this into a Code.
This is covered in the ESPD by criterion #47 (Educational and professional qualifications, code CRITERION.SELECTION.TECHNICAL_PROFESSIONAL_ABILITY.TECHNICAL.PROFESSIONAL_QUALIFICATIONS), which is a selection criterion.
</t>
    </r>
    <r>
      <rPr>
        <sz val="10"/>
        <color rgb="FFC00000"/>
        <rFont val="Times New Roman"/>
        <family val="1"/>
      </rPr>
      <t>However we need to discuss (e.g. in the F2F meeting 2019/10/10-11, in Luxembourg) how the information that should go into the ESPD is to be covered/referred to/etc. in the case an ESPD is not provided). So the mapping is left open</t>
    </r>
  </si>
  <si>
    <r>
      <t xml:space="preserve">ESPRequest has Criterion,
ESPDRequest has SelectionCriterion
(See Criterion 47 data structure about Professional Qualification).
</t>
    </r>
    <r>
      <rPr>
        <sz val="10"/>
        <color rgb="FFC00000"/>
        <rFont val="Arial"/>
        <family val="2"/>
      </rPr>
      <t>OPEN FOR FURTHER DISCUSSION</t>
    </r>
  </si>
  <si>
    <r>
      <t xml:space="preserve">ESPDRequest.SelectionCriterion
</t>
    </r>
    <r>
      <rPr>
        <sz val="10"/>
        <color rgb="FFC00000"/>
        <rFont val="Arial"/>
        <family val="2"/>
      </rPr>
      <t>OPEN FOR FURTHER DISCUSSION</t>
    </r>
  </si>
  <si>
    <t xml:space="preserve">Procedure has Lot,
Lot requires SecurityClearanceTerms
</t>
  </si>
  <si>
    <t>The fact that the property "requires" is used (i.e. instantiated by Lot) implies that an instance of the class SecurityClearanceTerms exist and therefore the indicator is true.</t>
  </si>
  <si>
    <t>exists(Procedure.Lot.SecurityClearanceTerms)</t>
  </si>
  <si>
    <t xml:space="preserve">Status requested to individuals allowing them access to classified information (state or organizational secrets) or to restricted areas, after completion of a thorough background check.
WG Approval 2015-02-26
</t>
  </si>
  <si>
    <t xml:space="preserve">Procedure has Lot,
Lot requires SecurityClearanceTerms,
SecurityClearanceTerms hasDeadline.Date
</t>
  </si>
  <si>
    <t>Procedure.Lot.SecurityClearanceTerms.DeadLine.Date</t>
  </si>
  <si>
    <t xml:space="preserve">The deadline by which the security clearance must be submitted to the buyer.
WG Approval 12/09/2019
</t>
  </si>
  <si>
    <r>
      <t xml:space="preserve">The ePO WG came up with a different definition.
</t>
    </r>
    <r>
      <rPr>
        <sz val="10"/>
        <color rgb="FFFF0000"/>
        <rFont val="Times New Roman"/>
        <family val="1"/>
      </rPr>
      <t>@everis to create an issue in the ePO Github Issues to report this difference to the eForms WG.</t>
    </r>
  </si>
  <si>
    <t>20190226
12/09/2019</t>
  </si>
  <si>
    <t>Procedure has Lot,
Lot requires SecurityClearanceTerms,
SecurityClearanceTerms hasDescription Text</t>
  </si>
  <si>
    <t>Procedure.Lot.SecurityClearanceTerms.Description.Text</t>
  </si>
  <si>
    <t>Additional information about the security clearance (e.g. which level of security clearance is required, which team members must have it, whether it is necessary already for accessing the procurement documents or only for contract execution).
WG Approval 12/09/2019</t>
  </si>
  <si>
    <t>Procedure has Lot,
Lot hasContractTerms ContractTerms,
Lot hasID Identifier</t>
  </si>
  <si>
    <t xml:space="preserve">Similar data is also present in the ESPD. However we understand that this code is also necesseary in the CN as it is acting as a kind of indicator that triggers the need in the ESPD for the EO to include additional data like the percentage of disabled or disadvantaged workers, etc. 
So, in the ePO CN we keep also this BT as a code.
Decision: we change the term naming in the ePO from "Sheltered Employment Usage:Code" to "Reserved Execution:Code". Additionally in the ePO we were using the code list "usage" (used, not-used, not-yet-known) and adopt eForms codelist "applicability" (yes, not, unknown).
</t>
  </si>
  <si>
    <t>Procedure has Lot,
Lot hasContractTerms ContractTerms,
ContractTerms has ReservedExecution</t>
  </si>
  <si>
    <t>Procedure.Lot.ContractTerms.ReservedExecution.Code</t>
  </si>
  <si>
    <t xml:space="preserve">The execution of the contract is restricted to the framework of sheltered employment programmes.
WG Approval 12/09/2019
</t>
  </si>
  <si>
    <r>
      <t xml:space="preserve">1. The class </t>
    </r>
    <r>
      <rPr>
        <sz val="10"/>
        <rFont val="Arial"/>
      </rPr>
      <t xml:space="preserve">Post-Award Terms </t>
    </r>
    <r>
      <rPr>
        <sz val="11"/>
        <color rgb="FF00B050"/>
        <rFont val="Calibri"/>
        <family val="2"/>
        <scheme val="minor"/>
      </rPr>
      <t>has been renamed as</t>
    </r>
    <r>
      <rPr>
        <sz val="10"/>
        <rFont val="Arial"/>
      </rPr>
      <t xml:space="preserve"> Contract Terms</t>
    </r>
    <r>
      <rPr>
        <sz val="11"/>
        <color rgb="FF00B050"/>
        <rFont val="Calibri"/>
        <family val="2"/>
        <scheme val="minor"/>
      </rPr>
      <t xml:space="preserve">.
2. An attribute </t>
    </r>
    <r>
      <rPr>
        <sz val="10"/>
        <rFont val="Arial"/>
      </rPr>
      <t>Contractor Legal Form Requirement</t>
    </r>
    <r>
      <rPr>
        <sz val="11"/>
        <color rgb="FF00B050"/>
        <rFont val="Calibri"/>
        <family val="2"/>
        <scheme val="minor"/>
      </rPr>
      <t xml:space="preserve"> (of type Indicator) has been added to the class Contract Terms.
20190129: </t>
    </r>
    <r>
      <rPr>
        <sz val="11"/>
        <color rgb="FFFF0000"/>
        <rFont val="Calibri"/>
        <family val="2"/>
        <scheme val="minor"/>
      </rPr>
      <t xml:space="preserve">QUESTION: SHOULDN'T THIS AND OTHER ELEMENTS RELATED TO THE LEGAL FORM OF THE CONSORTIUM BE, INSTEAD, A REFERENCE TO AN ORGANISATION OBJECT INSTANCE?
</t>
    </r>
    <r>
      <rPr>
        <sz val="11"/>
        <rFont val="Calibri"/>
        <family val="2"/>
        <scheme val="minor"/>
      </rPr>
      <t>To the question above: at CN time no organisation related to the EO is known. So the answer would be: "NO". (12/09/2019)</t>
    </r>
  </si>
  <si>
    <t>20190130
12/05/2019</t>
  </si>
  <si>
    <r>
      <t xml:space="preserve">A new data property has been added to the class Contract Terms, "Contractor Legal Form Requirement Description" defined as "A constraint concerning the legal form that must be adopted by a tenderer composed of a group of economic operators once it has been awarded a contract." </t>
    </r>
    <r>
      <rPr>
        <sz val="11"/>
        <color rgb="FFC00000"/>
        <rFont val="Calibri"/>
        <family val="2"/>
        <scheme val="minor"/>
      </rPr>
      <t>(to be discussed with eForms).
We adopt the definition of eForms. (12/09/2019)</t>
    </r>
  </si>
  <si>
    <t>20190130
12/09/2019</t>
  </si>
  <si>
    <t>Procedure has Lot,
Lot hasContractTerms ContractTerms,
ContractTerms has ContractorLegalFormRequirement</t>
  </si>
  <si>
    <t>Procedure.Lot.ContractTerms.ContractorLegalFormRequirement.Description</t>
  </si>
  <si>
    <t>Procedure.Lot.ContractTerms.ContractorLegalFormRequirement.Indicator</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</si>
  <si>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</si>
  <si>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Procedure has Lot,
Lot hasContractTerms ContractTerms,
ContractTerms has PerformanceConditions</t>
  </si>
  <si>
    <t>Procedure has Lot,
Lot hasContractTerms ContractTerms,
ContractTerms has ContractorLegal FormRequirementDescription</t>
  </si>
  <si>
    <t>Procedure.Lot.ContractTerms.PerformanceConditions</t>
  </si>
  <si>
    <t>Procedure has Lot,
Lot hasContractTerms ContractTerms,
ContractTerms has eOrdering</t>
  </si>
  <si>
    <t xml:space="preserve">Electronic means will be used for requesting and purchasing in the post-award process.
WG Approval 12/09/2019
</t>
  </si>
  <si>
    <r>
      <t xml:space="preserve">We have added a new field named "Payment Arrangements" (see our own definition in the EAP file). </t>
    </r>
    <r>
      <rPr>
        <sz val="11"/>
        <color rgb="FFC00000"/>
        <rFont val="Calibri"/>
        <family val="2"/>
        <scheme val="minor"/>
      </rPr>
      <t>Pending of discussion with eForms.
On 12/09/2019 we conclude that the discussion  aobut the naming of the concept and the definition apparently never took place. However we can map this BT-77 with our field "Payment Arrangements" as definitions in eForms and ePO are explaining the same situation.</t>
    </r>
  </si>
  <si>
    <t>20190130,
12/09/2019</t>
  </si>
  <si>
    <t>Procedure has Lot,
Lot hasContractTerms ContractTerms,
ContractTerms has PaymentArrangements</t>
  </si>
  <si>
    <t>Procedure.Lot.ContractTerms.eOrdering.Indicator</t>
  </si>
  <si>
    <t>Procedure.Lot.ContractTerms.PaymentArrangements.Text</t>
  </si>
  <si>
    <t>Procedure has Lot,
Lot hasContractTerms ContractTerms,
ContractTerms has eInvoicing</t>
  </si>
  <si>
    <t>Procedure.Lot.ContractTerms.eInvoicing.Indicator</t>
  </si>
  <si>
    <t>Electronic means will be used for invoicing in the post-award process.
WG Approval 12/09/2019</t>
  </si>
  <si>
    <t>Electronic means are used for paying the winner of the contract in the post-award process.
WG Approval 12/09/2019</t>
  </si>
  <si>
    <t>Procedure has Lot,
Lot hasContractTerms ContractTerms,
ContractTerms has ePayment</t>
  </si>
  <si>
    <t>Procedure.Lot.ContractTerms.ePayment.Indicator</t>
  </si>
</sst>
</file>

<file path=xl/styles.xml><?xml version="1.0" encoding="utf-8"?>
<styleSheet xmlns="http://schemas.openxmlformats.org/spreadsheetml/2006/main" xmlns:mc="http://schemas.openxmlformats.org/markup-compatibility/2006" xmlns:x14ac="http://schemas.microsoft.com/office/spreadsheetml/2009/9/ac" mc:Ignorable="x14ac">
  <fonts count="37" x14ac:knownFonts="1">
    <font>
      <sz val="10"/>
      <name val="Arial"/>
    </font>
    <font>
      <sz val="10"/>
      <name val="Arial"/>
      <family val="2"/>
    </font>
    <font>
      <b/>
      <sz val="10"/>
      <name val="Arial"/>
      <family val="2"/>
    </font>
    <font>
      <b/>
      <sz val="10"/>
      <color indexed="8"/>
      <name val="Arial"/>
      <family val="2"/>
    </font>
    <font>
      <sz val="10"/>
      <color indexed="8"/>
      <name val="Arial"/>
      <family val="2"/>
    </font>
    <font>
      <sz val="10"/>
      <name val="Times New Roman"/>
      <family val="1"/>
    </font>
    <font>
      <sz val="10"/>
      <color theme="1"/>
      <name val="Arial"/>
      <family val="2"/>
    </font>
    <font>
      <b/>
      <sz val="11"/>
      <color theme="1"/>
      <name val="Arial Unicode MS"/>
      <family val="2"/>
    </font>
    <font>
      <sz val="11"/>
      <color rgb="FFFF0000"/>
      <name val="Calibri"/>
      <family val="2"/>
      <scheme val="minor"/>
    </font>
    <font>
      <sz val="10"/>
      <color theme="9" tint="-0.249977111117893"/>
      <name val="Arial"/>
      <family val="2"/>
    </font>
    <font>
      <sz val="10"/>
      <color theme="7" tint="-0.249977111117893"/>
      <name val="Arial"/>
      <family val="2"/>
    </font>
    <font>
      <sz val="10"/>
      <color rgb="FFFF0000"/>
      <name val="Arial"/>
      <family val="2"/>
    </font>
    <font>
      <sz val="10"/>
      <color theme="7" tint="0.39997558519241921"/>
      <name val="Arial"/>
      <family val="2"/>
    </font>
    <font>
      <i/>
      <sz val="10"/>
      <color rgb="FFFF0000"/>
      <name val="Arial"/>
      <family val="2"/>
    </font>
    <font>
      <i/>
      <sz val="10"/>
      <name val="Arial"/>
      <family val="2"/>
    </font>
    <font>
      <sz val="9"/>
      <color rgb="FF1A1A1A"/>
      <name val="Arial"/>
      <family val="2"/>
    </font>
    <font>
      <b/>
      <sz val="10"/>
      <color rgb="FFFF0000"/>
      <name val="Arial"/>
      <family val="2"/>
    </font>
    <font>
      <i/>
      <sz val="8"/>
      <color rgb="FF222222"/>
      <name val="Arial"/>
      <family val="2"/>
    </font>
    <font>
      <b/>
      <sz val="9"/>
      <color indexed="81"/>
      <name val="Tahoma"/>
      <family val="2"/>
    </font>
    <font>
      <sz val="9"/>
      <color indexed="81"/>
      <name val="Tahoma"/>
      <family val="2"/>
    </font>
    <font>
      <sz val="10"/>
      <color rgb="FF00B050"/>
      <name val="Arial"/>
      <family val="2"/>
    </font>
    <font>
      <sz val="10"/>
      <color rgb="FFFF0000"/>
      <name val="Times New Roman"/>
      <family val="1"/>
    </font>
    <font>
      <sz val="11"/>
      <name val="Calibri"/>
      <family val="2"/>
    </font>
    <font>
      <b/>
      <sz val="11"/>
      <color rgb="FF00B050"/>
      <name val="Calibri"/>
      <family val="2"/>
    </font>
    <font>
      <sz val="10"/>
      <color rgb="FFC00000"/>
      <name val="Arial"/>
      <family val="2"/>
    </font>
    <font>
      <sz val="10"/>
      <color rgb="FFFF33CC"/>
      <name val="Arial"/>
      <family val="2"/>
    </font>
    <font>
      <sz val="11"/>
      <color rgb="FF00B050"/>
      <name val="Calibri"/>
      <family val="2"/>
      <scheme val="minor"/>
    </font>
    <font>
      <sz val="10"/>
      <color rgb="FF92D050"/>
      <name val="Times New Roman"/>
      <family val="1"/>
    </font>
    <font>
      <sz val="11"/>
      <color rgb="FFC00000"/>
      <name val="Calibri"/>
      <family val="2"/>
      <scheme val="minor"/>
    </font>
    <font>
      <sz val="10"/>
      <color rgb="FF1A1A1A"/>
      <name val="Arial"/>
      <family val="2"/>
    </font>
    <font>
      <sz val="10"/>
      <color rgb="FF7030A0"/>
      <name val="Arial"/>
      <family val="2"/>
    </font>
    <font>
      <sz val="11"/>
      <color rgb="FFFF0000"/>
      <name val="Calibri"/>
      <family val="2"/>
    </font>
    <font>
      <b/>
      <sz val="10"/>
      <color theme="1"/>
      <name val="Arial"/>
      <family val="2"/>
    </font>
    <font>
      <sz val="11"/>
      <name val="Calibri"/>
      <family val="2"/>
      <scheme val="minor"/>
    </font>
    <font>
      <b/>
      <sz val="10"/>
      <color rgb="FFC00000"/>
      <name val="Times New Roman"/>
      <family val="1"/>
    </font>
    <font>
      <b/>
      <sz val="10"/>
      <name val="Times New Roman"/>
      <family val="1"/>
    </font>
    <font>
      <sz val="10"/>
      <color rgb="FFC00000"/>
      <name val="Times New Roman"/>
      <family val="1"/>
    </font>
  </fonts>
  <fills count="18">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rgb="FF00B050"/>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9" tint="0.39997558519241921"/>
        <bgColor indexed="64"/>
      </patternFill>
    </fill>
    <fill>
      <patternFill patternType="solid">
        <fgColor theme="2" tint="-0.499984740745262"/>
        <bgColor indexed="64"/>
      </patternFill>
    </fill>
    <fill>
      <patternFill patternType="solid">
        <fgColor rgb="FF92D050"/>
        <bgColor indexed="64"/>
      </patternFill>
    </fill>
    <fill>
      <patternFill patternType="solid">
        <fgColor rgb="FFFFC000"/>
        <bgColor indexed="64"/>
      </patternFill>
    </fill>
  </fills>
  <borders count="72">
    <border>
      <left/>
      <right/>
      <top/>
      <bottom/>
      <diagonal/>
    </border>
    <border>
      <left/>
      <right style="double">
        <color indexed="64"/>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double">
        <color indexed="64"/>
      </top>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bottom/>
      <diagonal/>
    </border>
    <border>
      <left style="double">
        <color indexed="64"/>
      </left>
      <right style="thin">
        <color indexed="64"/>
      </right>
      <top style="double">
        <color indexed="64"/>
      </top>
      <bottom style="double">
        <color indexed="64"/>
      </bottom>
      <diagonal/>
    </border>
    <border>
      <left/>
      <right style="thin">
        <color indexed="64"/>
      </right>
      <top style="double">
        <color indexed="64"/>
      </top>
      <bottom style="double">
        <color indexed="64"/>
      </bottom>
      <diagonal/>
    </border>
    <border>
      <left style="double">
        <color indexed="64"/>
      </left>
      <right style="thin">
        <color indexed="64"/>
      </right>
      <top/>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style="double">
        <color indexed="64"/>
      </right>
      <top style="double">
        <color indexed="64"/>
      </top>
      <bottom/>
      <diagonal/>
    </border>
    <border>
      <left/>
      <right style="double">
        <color indexed="64"/>
      </right>
      <top/>
      <bottom style="double">
        <color indexed="64"/>
      </bottom>
      <diagonal/>
    </border>
    <border>
      <left/>
      <right/>
      <top style="double">
        <color indexed="64"/>
      </top>
      <bottom style="double">
        <color indexed="64"/>
      </bottom>
      <diagonal/>
    </border>
    <border>
      <left style="double">
        <color indexed="64"/>
      </left>
      <right/>
      <top style="double">
        <color indexed="64"/>
      </top>
      <bottom/>
      <diagonal/>
    </border>
    <border>
      <left style="double">
        <color indexed="64"/>
      </left>
      <right/>
      <top/>
      <bottom/>
      <diagonal/>
    </border>
    <border>
      <left style="double">
        <color indexed="64"/>
      </left>
      <right/>
      <top/>
      <bottom style="double">
        <color indexed="64"/>
      </bottom>
      <diagonal/>
    </border>
    <border>
      <left style="thin">
        <color indexed="64"/>
      </left>
      <right/>
      <top style="double">
        <color indexed="64"/>
      </top>
      <bottom style="double">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double">
        <color theme="1"/>
      </right>
      <top/>
      <bottom/>
      <diagonal/>
    </border>
    <border>
      <left/>
      <right/>
      <top style="thin">
        <color theme="2"/>
      </top>
      <bottom/>
      <diagonal/>
    </border>
    <border>
      <left style="double">
        <color indexed="64"/>
      </left>
      <right/>
      <top style="thin">
        <color theme="2"/>
      </top>
      <bottom style="thin">
        <color theme="2"/>
      </bottom>
      <diagonal/>
    </border>
    <border>
      <left/>
      <right style="double">
        <color indexed="64"/>
      </right>
      <top style="thin">
        <color theme="2"/>
      </top>
      <bottom style="thin">
        <color theme="2"/>
      </bottom>
      <diagonal/>
    </border>
    <border>
      <left/>
      <right style="thin">
        <color indexed="64"/>
      </right>
      <top style="thin">
        <color theme="2"/>
      </top>
      <bottom style="thin">
        <color theme="2"/>
      </bottom>
      <diagonal/>
    </border>
    <border>
      <left/>
      <right/>
      <top style="thin">
        <color theme="2"/>
      </top>
      <bottom style="thin">
        <color theme="2"/>
      </bottom>
      <diagonal/>
    </border>
    <border>
      <left/>
      <right style="double">
        <color theme="1"/>
      </right>
      <top style="thin">
        <color theme="2"/>
      </top>
      <bottom style="thin">
        <color theme="2"/>
      </bottom>
      <diagonal/>
    </border>
    <border>
      <left style="double">
        <color indexed="64"/>
      </left>
      <right/>
      <top style="thin">
        <color theme="1"/>
      </top>
      <bottom style="double">
        <color indexed="64"/>
      </bottom>
      <diagonal/>
    </border>
    <border>
      <left style="thin">
        <color theme="1"/>
      </left>
      <right style="thin">
        <color theme="1"/>
      </right>
      <top style="thin">
        <color theme="1"/>
      </top>
      <bottom style="double">
        <color indexed="64"/>
      </bottom>
      <diagonal/>
    </border>
    <border>
      <left/>
      <right style="thin">
        <color indexed="64"/>
      </right>
      <top style="thin">
        <color theme="1"/>
      </top>
      <bottom style="double">
        <color indexed="64"/>
      </bottom>
      <diagonal/>
    </border>
    <border>
      <left/>
      <right/>
      <top style="thin">
        <color theme="1"/>
      </top>
      <bottom style="double">
        <color indexed="64"/>
      </bottom>
      <diagonal/>
    </border>
    <border>
      <left/>
      <right style="double">
        <color indexed="64"/>
      </right>
      <top style="thin">
        <color theme="1"/>
      </top>
      <bottom style="double">
        <color indexed="64"/>
      </bottom>
      <diagonal/>
    </border>
    <border>
      <left/>
      <right style="double">
        <color theme="1"/>
      </right>
      <top style="thin">
        <color theme="1"/>
      </top>
      <bottom style="double">
        <color indexed="64"/>
      </bottom>
      <diagonal/>
    </border>
    <border>
      <left style="thin">
        <color indexed="64"/>
      </left>
      <right style="thin">
        <color indexed="64"/>
      </right>
      <top style="thin">
        <color theme="2"/>
      </top>
      <bottom style="thin">
        <color theme="2"/>
      </bottom>
      <diagonal/>
    </border>
    <border>
      <left/>
      <right style="thin">
        <color theme="1"/>
      </right>
      <top style="thin">
        <color theme="1"/>
      </top>
      <bottom style="double">
        <color indexed="64"/>
      </bottom>
      <diagonal/>
    </border>
    <border>
      <left style="double">
        <color indexed="64"/>
      </left>
      <right/>
      <top style="thin">
        <color theme="2"/>
      </top>
      <bottom style="double">
        <color indexed="64"/>
      </bottom>
      <diagonal/>
    </border>
    <border>
      <left/>
      <right style="thin">
        <color indexed="64"/>
      </right>
      <top style="thin">
        <color theme="2"/>
      </top>
      <bottom style="double">
        <color indexed="64"/>
      </bottom>
      <diagonal/>
    </border>
    <border>
      <left/>
      <right style="double">
        <color indexed="64"/>
      </right>
      <top style="thin">
        <color theme="2"/>
      </top>
      <bottom style="double">
        <color indexed="64"/>
      </bottom>
      <diagonal/>
    </border>
    <border>
      <left/>
      <right/>
      <top style="thin">
        <color theme="2"/>
      </top>
      <bottom style="double">
        <color indexed="64"/>
      </bottom>
      <diagonal/>
    </border>
    <border>
      <left style="thin">
        <color indexed="64"/>
      </left>
      <right style="thin">
        <color indexed="64"/>
      </right>
      <top style="thin">
        <color theme="2"/>
      </top>
      <bottom style="double">
        <color indexed="64"/>
      </bottom>
      <diagonal/>
    </border>
    <border>
      <left/>
      <right style="double">
        <color theme="1"/>
      </right>
      <top style="thin">
        <color theme="2"/>
      </top>
      <bottom style="double">
        <color indexed="64"/>
      </bottom>
      <diagonal/>
    </border>
    <border>
      <left style="double">
        <color indexed="64"/>
      </left>
      <right style="double">
        <color indexed="64"/>
      </right>
      <top style="thin">
        <color theme="2"/>
      </top>
      <bottom style="thin">
        <color theme="2"/>
      </bottom>
      <diagonal/>
    </border>
    <border>
      <left style="double">
        <color indexed="64"/>
      </left>
      <right style="double">
        <color indexed="64"/>
      </right>
      <top style="thin">
        <color theme="2"/>
      </top>
      <bottom style="double">
        <color indexed="64"/>
      </bottom>
      <diagonal/>
    </border>
    <border>
      <left style="thin">
        <color indexed="64"/>
      </left>
      <right style="thin">
        <color indexed="64"/>
      </right>
      <top style="thin">
        <color theme="1"/>
      </top>
      <bottom style="double">
        <color indexed="64"/>
      </bottom>
      <diagonal/>
    </border>
    <border>
      <left style="thin">
        <color theme="1"/>
      </left>
      <right style="thin">
        <color indexed="64"/>
      </right>
      <top style="thin">
        <color theme="1"/>
      </top>
      <bottom style="double">
        <color indexed="64"/>
      </bottom>
      <diagonal/>
    </border>
    <border>
      <left style="double">
        <color indexed="64"/>
      </left>
      <right style="thin">
        <color indexed="64"/>
      </right>
      <top style="thin">
        <color theme="1"/>
      </top>
      <bottom style="double">
        <color indexed="64"/>
      </bottom>
      <diagonal/>
    </border>
    <border>
      <left style="double">
        <color indexed="64"/>
      </left>
      <right style="thin">
        <color indexed="64"/>
      </right>
      <top style="thin">
        <color theme="2"/>
      </top>
      <bottom style="thin">
        <color theme="2"/>
      </bottom>
      <diagonal/>
    </border>
    <border>
      <left style="double">
        <color indexed="64"/>
      </left>
      <right style="thin">
        <color indexed="64"/>
      </right>
      <top style="thin">
        <color theme="2"/>
      </top>
      <bottom style="double">
        <color indexed="64"/>
      </bottom>
      <diagonal/>
    </border>
    <border>
      <left style="thin">
        <color indexed="64"/>
      </left>
      <right/>
      <top style="double">
        <color indexed="64"/>
      </top>
      <bottom style="thin">
        <color theme="1"/>
      </bottom>
      <diagonal/>
    </border>
    <border>
      <left/>
      <right/>
      <top style="double">
        <color indexed="64"/>
      </top>
      <bottom style="thin">
        <color theme="1"/>
      </bottom>
      <diagonal/>
    </border>
    <border>
      <left/>
      <right style="thin">
        <color indexed="64"/>
      </right>
      <top style="double">
        <color indexed="64"/>
      </top>
      <bottom style="thin">
        <color theme="1"/>
      </bottom>
      <diagonal/>
    </border>
    <border>
      <left style="double">
        <color indexed="64"/>
      </left>
      <right/>
      <top style="double">
        <color indexed="64"/>
      </top>
      <bottom style="thin">
        <color theme="1"/>
      </bottom>
      <diagonal/>
    </border>
    <border>
      <left/>
      <right style="double">
        <color indexed="64"/>
      </right>
      <top style="double">
        <color indexed="64"/>
      </top>
      <bottom style="thin">
        <color theme="1"/>
      </bottom>
      <diagonal/>
    </border>
    <border>
      <left style="thin">
        <color theme="1"/>
      </left>
      <right/>
      <top style="double">
        <color indexed="64"/>
      </top>
      <bottom style="thin">
        <color theme="1"/>
      </bottom>
      <diagonal/>
    </border>
    <border>
      <left/>
      <right style="thin">
        <color theme="1"/>
      </right>
      <top style="double">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diagonalUp="1" diagonalDown="1">
      <left style="thin">
        <color indexed="64"/>
      </left>
      <right style="thin">
        <color indexed="64"/>
      </right>
      <top style="thin">
        <color indexed="64"/>
      </top>
      <bottom style="thin">
        <color indexed="64"/>
      </bottom>
      <diagonal style="thin">
        <color indexed="64"/>
      </diagonal>
    </border>
    <border>
      <left/>
      <right style="thin">
        <color indexed="64"/>
      </right>
      <top style="thin">
        <color indexed="64"/>
      </top>
      <bottom/>
      <diagonal/>
    </border>
    <border>
      <left style="thin">
        <color indexed="64"/>
      </left>
      <right style="double">
        <color indexed="64"/>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286">
    <xf numFmtId="0" fontId="0" fillId="0" borderId="0" xfId="0"/>
    <xf numFmtId="0" fontId="0" fillId="0" borderId="1" xfId="0" applyBorder="1" applyAlignment="1">
      <alignment wrapText="1"/>
    </xf>
    <xf numFmtId="0" fontId="0" fillId="0" borderId="2" xfId="0" applyBorder="1"/>
    <xf numFmtId="0" fontId="0" fillId="0" borderId="0" xfId="0" applyBorder="1"/>
    <xf numFmtId="0" fontId="0" fillId="0" borderId="1" xfId="0" applyBorder="1"/>
    <xf numFmtId="0" fontId="0" fillId="0" borderId="28" xfId="0" applyBorder="1"/>
    <xf numFmtId="0" fontId="1" fillId="0" borderId="3" xfId="1" applyFont="1" applyBorder="1"/>
    <xf numFmtId="0" fontId="1" fillId="0" borderId="4" xfId="1" applyFont="1" applyBorder="1"/>
    <xf numFmtId="0" fontId="1" fillId="2" borderId="3" xfId="1" applyFont="1" applyFill="1" applyBorder="1"/>
    <xf numFmtId="0" fontId="1" fillId="2" borderId="4" xfId="1" applyFont="1" applyFill="1" applyBorder="1"/>
    <xf numFmtId="0" fontId="1" fillId="0" borderId="0" xfId="1"/>
    <xf numFmtId="0" fontId="1" fillId="0" borderId="0" xfId="1" applyAlignment="1">
      <alignment horizontal="left" vertical="center" wrapText="1"/>
    </xf>
    <xf numFmtId="0" fontId="6" fillId="3" borderId="4" xfId="1" applyFont="1" applyFill="1" applyBorder="1" applyAlignment="1" applyProtection="1">
      <alignment horizontal="left" vertical="top"/>
      <protection locked="0"/>
    </xf>
    <xf numFmtId="0" fontId="1" fillId="0" borderId="0" xfId="1" applyAlignment="1">
      <alignment horizontal="center" wrapText="1"/>
    </xf>
    <xf numFmtId="0" fontId="1" fillId="0" borderId="5" xfId="1" applyFont="1" applyBorder="1"/>
    <xf numFmtId="0" fontId="1" fillId="4" borderId="29" xfId="1" applyFont="1" applyFill="1" applyBorder="1" applyAlignment="1">
      <alignment horizontal="center" vertical="center"/>
    </xf>
    <xf numFmtId="0" fontId="1" fillId="4" borderId="3" xfId="1" applyFont="1" applyFill="1" applyBorder="1" applyAlignment="1">
      <alignment horizontal="center" vertical="center"/>
    </xf>
    <xf numFmtId="0" fontId="7" fillId="4" borderId="4" xfId="1" applyFont="1" applyFill="1" applyBorder="1" applyProtection="1">
      <protection locked="0"/>
    </xf>
    <xf numFmtId="0" fontId="2" fillId="0" borderId="6" xfId="1" applyFont="1" applyFill="1" applyBorder="1" applyAlignment="1">
      <alignment horizontal="left" vertical="center"/>
    </xf>
    <xf numFmtId="0" fontId="2" fillId="0" borderId="5" xfId="1" applyFont="1" applyBorder="1" applyAlignment="1">
      <alignment horizontal="left" vertical="center" wrapText="1"/>
    </xf>
    <xf numFmtId="0" fontId="1" fillId="5" borderId="3" xfId="1" applyFont="1" applyFill="1" applyBorder="1" applyAlignment="1">
      <alignment horizontal="center" vertical="center"/>
    </xf>
    <xf numFmtId="0" fontId="5" fillId="0" borderId="30" xfId="0" applyFont="1" applyBorder="1" applyAlignment="1">
      <alignment horizontal="center" vertical="center"/>
    </xf>
    <xf numFmtId="0" fontId="5" fillId="0" borderId="31" xfId="0" applyFont="1" applyBorder="1" applyAlignment="1">
      <alignment horizontal="left" vertical="center" wrapText="1"/>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5" fillId="0" borderId="31" xfId="0" applyFont="1" applyBorder="1" applyAlignment="1">
      <alignment horizontal="center" vertical="center"/>
    </xf>
    <xf numFmtId="0" fontId="5" fillId="0" borderId="34" xfId="0" applyFont="1" applyBorder="1" applyAlignment="1">
      <alignment horizontal="center" vertical="center"/>
    </xf>
    <xf numFmtId="0" fontId="5" fillId="0" borderId="0" xfId="0" applyFont="1" applyAlignment="1">
      <alignment wrapText="1"/>
    </xf>
    <xf numFmtId="0" fontId="5" fillId="4" borderId="35" xfId="0" applyFont="1" applyFill="1" applyBorder="1" applyAlignment="1">
      <alignment horizontal="center" vertical="center"/>
    </xf>
    <xf numFmtId="0" fontId="5" fillId="4" borderId="36" xfId="0" applyFont="1" applyFill="1" applyBorder="1" applyAlignment="1">
      <alignment horizontal="center" vertical="center"/>
    </xf>
    <xf numFmtId="0" fontId="5" fillId="4" borderId="37" xfId="0" applyFont="1" applyFill="1" applyBorder="1" applyAlignment="1">
      <alignment horizontal="center" vertical="center"/>
    </xf>
    <xf numFmtId="0" fontId="5" fillId="4" borderId="38" xfId="0" applyFont="1" applyFill="1" applyBorder="1" applyAlignment="1">
      <alignment horizontal="center" vertical="center"/>
    </xf>
    <xf numFmtId="0" fontId="5" fillId="4" borderId="39" xfId="0" applyFont="1" applyFill="1" applyBorder="1" applyAlignment="1">
      <alignment horizontal="center" vertical="center"/>
    </xf>
    <xf numFmtId="0" fontId="5" fillId="4" borderId="40" xfId="0" applyFont="1" applyFill="1" applyBorder="1" applyAlignment="1">
      <alignment horizontal="center" vertical="center"/>
    </xf>
    <xf numFmtId="0" fontId="5" fillId="0" borderId="41" xfId="0" applyFont="1" applyBorder="1" applyAlignment="1">
      <alignment horizontal="center" vertical="center"/>
    </xf>
    <xf numFmtId="0" fontId="5" fillId="0" borderId="31" xfId="0" applyFont="1" applyFill="1" applyBorder="1" applyAlignment="1">
      <alignment horizontal="left" vertical="center" wrapText="1"/>
    </xf>
    <xf numFmtId="0" fontId="5" fillId="4" borderId="42" xfId="0" applyFont="1" applyFill="1" applyBorder="1" applyAlignment="1">
      <alignment horizontal="center" vertical="center"/>
    </xf>
    <xf numFmtId="0" fontId="5" fillId="4" borderId="7" xfId="0" applyFont="1" applyFill="1" applyBorder="1" applyAlignment="1">
      <alignment horizontal="center" vertical="center"/>
    </xf>
    <xf numFmtId="0" fontId="5" fillId="4" borderId="8"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49" xfId="0" applyFont="1" applyFill="1" applyBorder="1" applyAlignment="1">
      <alignment horizontal="center" vertical="center"/>
    </xf>
    <xf numFmtId="0" fontId="0" fillId="4" borderId="10" xfId="0" applyFill="1" applyBorder="1"/>
    <xf numFmtId="0" fontId="5" fillId="0" borderId="49" xfId="0" applyFont="1" applyBorder="1" applyAlignment="1">
      <alignment horizontal="left" vertical="center"/>
    </xf>
    <xf numFmtId="0" fontId="0" fillId="0" borderId="10" xfId="0" applyBorder="1"/>
    <xf numFmtId="0" fontId="5" fillId="0" borderId="49" xfId="0" applyFont="1" applyBorder="1" applyAlignment="1">
      <alignment horizontal="center" vertical="center"/>
    </xf>
    <xf numFmtId="0" fontId="5" fillId="4" borderId="11" xfId="0" applyFont="1" applyFill="1" applyBorder="1" applyAlignment="1">
      <alignment horizontal="center" vertical="center"/>
    </xf>
    <xf numFmtId="0" fontId="6" fillId="3" borderId="4" xfId="1" applyFont="1" applyFill="1" applyBorder="1" applyAlignment="1" applyProtection="1">
      <alignment horizontal="left" vertical="top"/>
      <protection locked="0"/>
    </xf>
    <xf numFmtId="0" fontId="6" fillId="3" borderId="4" xfId="1" applyFont="1" applyFill="1" applyBorder="1" applyAlignment="1" applyProtection="1">
      <alignment horizontal="left" vertical="top" wrapText="1"/>
      <protection locked="0"/>
    </xf>
    <xf numFmtId="0" fontId="5" fillId="4" borderId="12" xfId="0" applyFont="1" applyFill="1" applyBorder="1" applyAlignment="1">
      <alignment horizontal="center" vertical="center"/>
    </xf>
    <xf numFmtId="0" fontId="5" fillId="4" borderId="51" xfId="0" applyFont="1" applyFill="1" applyBorder="1" applyAlignment="1">
      <alignment horizontal="center" vertical="center"/>
    </xf>
    <xf numFmtId="0" fontId="0" fillId="0" borderId="13" xfId="0" applyBorder="1"/>
    <xf numFmtId="0" fontId="5" fillId="4" borderId="14" xfId="0" applyFont="1" applyFill="1" applyBorder="1" applyAlignment="1">
      <alignment horizontal="center" vertical="center"/>
    </xf>
    <xf numFmtId="0" fontId="5" fillId="4" borderId="52" xfId="0" applyFont="1" applyFill="1" applyBorder="1" applyAlignment="1">
      <alignment horizontal="center" vertical="center"/>
    </xf>
    <xf numFmtId="0" fontId="5" fillId="4" borderId="15" xfId="0" applyFont="1" applyFill="1" applyBorder="1" applyAlignment="1">
      <alignment horizontal="center" vertical="center"/>
    </xf>
    <xf numFmtId="0" fontId="5" fillId="4" borderId="53" xfId="0" applyFont="1" applyFill="1" applyBorder="1" applyAlignment="1">
      <alignment horizontal="center" vertical="center"/>
    </xf>
    <xf numFmtId="0" fontId="5" fillId="0" borderId="54" xfId="0" applyFont="1" applyBorder="1" applyAlignment="1">
      <alignment horizontal="center" vertical="center"/>
    </xf>
    <xf numFmtId="0" fontId="0" fillId="0" borderId="16" xfId="0" applyBorder="1"/>
    <xf numFmtId="0" fontId="0" fillId="0" borderId="3" xfId="0" applyBorder="1" applyAlignment="1">
      <alignment horizontal="left" wrapText="1"/>
    </xf>
    <xf numFmtId="0" fontId="0" fillId="6" borderId="4" xfId="0"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4" xfId="0" applyFont="1" applyFill="1" applyBorder="1" applyAlignment="1">
      <alignment vertical="center" wrapText="1"/>
    </xf>
    <xf numFmtId="0" fontId="1" fillId="6" borderId="0"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7" borderId="4" xfId="0" applyFont="1" applyFill="1" applyBorder="1" applyAlignment="1">
      <alignment vertical="center" wrapText="1"/>
    </xf>
    <xf numFmtId="0" fontId="0" fillId="7" borderId="4" xfId="0" applyFill="1" applyBorder="1" applyAlignment="1">
      <alignment horizontal="center" vertical="center" wrapText="1"/>
    </xf>
    <xf numFmtId="0" fontId="1" fillId="7" borderId="4" xfId="0" applyFont="1" applyFill="1" applyBorder="1" applyAlignment="1">
      <alignment horizontal="center" vertical="center" wrapText="1"/>
    </xf>
    <xf numFmtId="0" fontId="10" fillId="6" borderId="4" xfId="0" applyFont="1" applyFill="1" applyBorder="1" applyAlignment="1">
      <alignment vertical="center" wrapText="1"/>
    </xf>
    <xf numFmtId="0" fontId="0" fillId="7" borderId="0" xfId="0" applyFill="1" applyBorder="1" applyAlignment="1">
      <alignment horizontal="center" vertical="center" wrapText="1"/>
    </xf>
    <xf numFmtId="0" fontId="0" fillId="7" borderId="4" xfId="0" applyFill="1" applyBorder="1" applyAlignment="1">
      <alignment vertical="center" wrapText="1"/>
    </xf>
    <xf numFmtId="0" fontId="0" fillId="9" borderId="0" xfId="0" applyFill="1" applyBorder="1" applyAlignment="1">
      <alignment horizontal="center" vertical="center" wrapText="1"/>
    </xf>
    <xf numFmtId="0" fontId="0" fillId="9" borderId="4" xfId="0" applyFill="1" applyBorder="1" applyAlignment="1">
      <alignment vertical="center" wrapText="1"/>
    </xf>
    <xf numFmtId="0" fontId="0" fillId="9" borderId="4" xfId="0" applyFill="1" applyBorder="1" applyAlignment="1">
      <alignment horizontal="center" vertical="center" wrapText="1"/>
    </xf>
    <xf numFmtId="0" fontId="5" fillId="9" borderId="0" xfId="0" applyFont="1" applyFill="1" applyBorder="1" applyAlignment="1">
      <alignment horizontal="center" vertical="center" wrapText="1"/>
    </xf>
    <xf numFmtId="0" fontId="5" fillId="9" borderId="4" xfId="0" applyFont="1" applyFill="1" applyBorder="1" applyAlignment="1">
      <alignment horizontal="center" vertical="center" wrapText="1"/>
    </xf>
    <xf numFmtId="0" fontId="0" fillId="9" borderId="65" xfId="0" applyFill="1" applyBorder="1" applyAlignment="1">
      <alignment vertical="center" wrapText="1"/>
    </xf>
    <xf numFmtId="0" fontId="0" fillId="9" borderId="65" xfId="0" applyFill="1" applyBorder="1" applyAlignment="1">
      <alignment horizontal="center" vertical="center" wrapText="1"/>
    </xf>
    <xf numFmtId="0" fontId="12" fillId="6" borderId="4" xfId="0" applyFont="1" applyFill="1" applyBorder="1" applyAlignment="1">
      <alignment vertical="center" wrapText="1"/>
    </xf>
    <xf numFmtId="0" fontId="0" fillId="6" borderId="0" xfId="0" applyFill="1" applyBorder="1" applyAlignment="1">
      <alignment horizontal="center" vertical="center" wrapText="1"/>
    </xf>
    <xf numFmtId="0" fontId="0" fillId="6" borderId="4" xfId="0" applyFill="1" applyBorder="1" applyAlignment="1">
      <alignment vertical="center" wrapText="1"/>
    </xf>
    <xf numFmtId="0" fontId="9" fillId="6" borderId="4" xfId="0" applyFont="1" applyFill="1" applyBorder="1" applyAlignment="1">
      <alignment vertical="center" wrapText="1"/>
    </xf>
    <xf numFmtId="0" fontId="11" fillId="6" borderId="0" xfId="0" applyFont="1" applyFill="1" applyBorder="1" applyAlignment="1">
      <alignment horizontal="center" vertical="center" wrapText="1"/>
    </xf>
    <xf numFmtId="0" fontId="1" fillId="6" borderId="0" xfId="0" applyFont="1" applyFill="1" applyAlignment="1">
      <alignment wrapText="1"/>
    </xf>
    <xf numFmtId="0" fontId="15" fillId="6" borderId="0" xfId="0" applyFont="1" applyFill="1" applyAlignment="1">
      <alignment wrapText="1"/>
    </xf>
    <xf numFmtId="0" fontId="11" fillId="7" borderId="0" xfId="0" applyFont="1" applyFill="1" applyBorder="1" applyAlignment="1">
      <alignment horizontal="center" vertical="center" wrapText="1"/>
    </xf>
    <xf numFmtId="0" fontId="11" fillId="10" borderId="0" xfId="0" applyFont="1" applyFill="1" applyBorder="1" applyAlignment="1">
      <alignment horizontal="center" vertical="center" wrapText="1"/>
    </xf>
    <xf numFmtId="0" fontId="1" fillId="10" borderId="4" xfId="0" applyFont="1" applyFill="1" applyBorder="1" applyAlignment="1">
      <alignment vertical="center" wrapText="1"/>
    </xf>
    <xf numFmtId="0" fontId="0" fillId="10" borderId="4" xfId="0" applyFill="1" applyBorder="1" applyAlignment="1">
      <alignment vertical="center" wrapText="1"/>
    </xf>
    <xf numFmtId="0" fontId="0" fillId="10" borderId="4" xfId="0" applyFill="1" applyBorder="1" applyAlignment="1">
      <alignment horizontal="center" vertical="center" wrapText="1"/>
    </xf>
    <xf numFmtId="0" fontId="1" fillId="10" borderId="4" xfId="0" applyFont="1" applyFill="1" applyBorder="1" applyAlignment="1">
      <alignment horizontal="center" vertical="center" wrapText="1"/>
    </xf>
    <xf numFmtId="0" fontId="0" fillId="10" borderId="0" xfId="0" applyFill="1" applyBorder="1" applyAlignment="1">
      <alignment horizontal="center" vertical="center" wrapText="1"/>
    </xf>
    <xf numFmtId="0" fontId="17" fillId="6" borderId="0" xfId="0" applyFont="1" applyFill="1" applyAlignment="1">
      <alignment vertical="top" wrapText="1"/>
    </xf>
    <xf numFmtId="0" fontId="1" fillId="0" borderId="0" xfId="0" applyFont="1" applyAlignment="1">
      <alignment wrapText="1"/>
    </xf>
    <xf numFmtId="0" fontId="0" fillId="0" borderId="0" xfId="0" applyAlignment="1">
      <alignment wrapText="1"/>
    </xf>
    <xf numFmtId="0" fontId="5" fillId="7" borderId="30" xfId="0" applyFont="1" applyFill="1" applyBorder="1" applyAlignment="1">
      <alignment horizontal="center" vertical="center"/>
    </xf>
    <xf numFmtId="0" fontId="5" fillId="7" borderId="49" xfId="0" applyFont="1" applyFill="1" applyBorder="1" applyAlignment="1">
      <alignment horizontal="center" vertical="center"/>
    </xf>
    <xf numFmtId="0" fontId="5" fillId="7" borderId="49" xfId="0" applyFont="1" applyFill="1" applyBorder="1" applyAlignment="1">
      <alignment horizontal="left" vertical="center"/>
    </xf>
    <xf numFmtId="0" fontId="5" fillId="7" borderId="31" xfId="0" applyFont="1" applyFill="1" applyBorder="1" applyAlignment="1">
      <alignment horizontal="left" vertical="center" wrapText="1"/>
    </xf>
    <xf numFmtId="0" fontId="5" fillId="7" borderId="41" xfId="0" applyFont="1" applyFill="1" applyBorder="1" applyAlignment="1">
      <alignment horizontal="center" vertical="center"/>
    </xf>
    <xf numFmtId="0" fontId="5" fillId="7" borderId="32" xfId="0" applyFont="1" applyFill="1" applyBorder="1" applyAlignment="1">
      <alignment horizontal="center" vertical="center"/>
    </xf>
    <xf numFmtId="0" fontId="5" fillId="7" borderId="33" xfId="0" applyFont="1" applyFill="1" applyBorder="1" applyAlignment="1">
      <alignment horizontal="center" vertical="center"/>
    </xf>
    <xf numFmtId="0" fontId="5" fillId="7" borderId="31" xfId="0" applyFont="1" applyFill="1" applyBorder="1" applyAlignment="1">
      <alignment horizontal="center" vertical="center"/>
    </xf>
    <xf numFmtId="0" fontId="5" fillId="7" borderId="54" xfId="0" applyFont="1" applyFill="1" applyBorder="1" applyAlignment="1">
      <alignment horizontal="center" vertical="center"/>
    </xf>
    <xf numFmtId="0" fontId="5" fillId="7" borderId="34" xfId="0" applyFont="1" applyFill="1" applyBorder="1" applyAlignment="1">
      <alignment horizontal="center" vertical="center"/>
    </xf>
    <xf numFmtId="0" fontId="0" fillId="7" borderId="0" xfId="0" applyFill="1"/>
    <xf numFmtId="0" fontId="5" fillId="10" borderId="30" xfId="0" applyFont="1" applyFill="1" applyBorder="1" applyAlignment="1">
      <alignment horizontal="center" vertical="center"/>
    </xf>
    <xf numFmtId="0" fontId="5" fillId="10" borderId="49" xfId="0" applyFont="1" applyFill="1" applyBorder="1" applyAlignment="1">
      <alignment horizontal="center" vertical="center"/>
    </xf>
    <xf numFmtId="0" fontId="5" fillId="10" borderId="49" xfId="0" applyFont="1" applyFill="1" applyBorder="1" applyAlignment="1">
      <alignment horizontal="left" vertical="center"/>
    </xf>
    <xf numFmtId="0" fontId="5" fillId="10" borderId="31" xfId="0" applyFont="1" applyFill="1" applyBorder="1" applyAlignment="1">
      <alignment horizontal="left" vertical="center" wrapText="1"/>
    </xf>
    <xf numFmtId="0" fontId="5" fillId="10" borderId="41" xfId="0" applyFont="1" applyFill="1" applyBorder="1" applyAlignment="1">
      <alignment horizontal="center" vertical="center"/>
    </xf>
    <xf numFmtId="0" fontId="5" fillId="10" borderId="32" xfId="0" applyFont="1" applyFill="1" applyBorder="1" applyAlignment="1">
      <alignment horizontal="center" vertical="center"/>
    </xf>
    <xf numFmtId="0" fontId="5" fillId="10" borderId="33" xfId="0" applyFont="1" applyFill="1" applyBorder="1" applyAlignment="1">
      <alignment horizontal="center" vertical="center"/>
    </xf>
    <xf numFmtId="0" fontId="5" fillId="10" borderId="31" xfId="0" applyFont="1" applyFill="1" applyBorder="1" applyAlignment="1">
      <alignment horizontal="center" vertical="center"/>
    </xf>
    <xf numFmtId="0" fontId="5" fillId="10" borderId="54" xfId="0" applyFont="1" applyFill="1" applyBorder="1" applyAlignment="1">
      <alignment horizontal="center" vertical="center"/>
    </xf>
    <xf numFmtId="0" fontId="5" fillId="10" borderId="34" xfId="0" applyFont="1" applyFill="1" applyBorder="1" applyAlignment="1">
      <alignment horizontal="center" vertical="center"/>
    </xf>
    <xf numFmtId="0" fontId="0" fillId="10" borderId="0" xfId="0" applyFill="1"/>
    <xf numFmtId="0" fontId="5" fillId="7" borderId="43" xfId="0" applyFont="1" applyFill="1" applyBorder="1" applyAlignment="1">
      <alignment horizontal="center" vertical="center"/>
    </xf>
    <xf numFmtId="0" fontId="5" fillId="7" borderId="50" xfId="0" applyFont="1" applyFill="1" applyBorder="1" applyAlignment="1">
      <alignment horizontal="center" vertical="center"/>
    </xf>
    <xf numFmtId="0" fontId="5" fillId="7" borderId="50" xfId="0" applyFont="1" applyFill="1" applyBorder="1" applyAlignment="1">
      <alignment horizontal="left" vertical="center"/>
    </xf>
    <xf numFmtId="0" fontId="5" fillId="7" borderId="45" xfId="0" applyFont="1" applyFill="1" applyBorder="1" applyAlignment="1">
      <alignment horizontal="left" vertical="center" wrapText="1"/>
    </xf>
    <xf numFmtId="0" fontId="5" fillId="7" borderId="47" xfId="0" applyFont="1" applyFill="1" applyBorder="1" applyAlignment="1">
      <alignment horizontal="center" vertical="center"/>
    </xf>
    <xf numFmtId="0" fontId="5" fillId="7" borderId="44" xfId="0" applyFont="1" applyFill="1" applyBorder="1" applyAlignment="1">
      <alignment horizontal="center" vertical="center"/>
    </xf>
    <xf numFmtId="0" fontId="5" fillId="7" borderId="46" xfId="0" applyFont="1" applyFill="1" applyBorder="1" applyAlignment="1">
      <alignment horizontal="center" vertical="center"/>
    </xf>
    <xf numFmtId="0" fontId="5" fillId="7" borderId="45" xfId="0" applyFont="1" applyFill="1" applyBorder="1" applyAlignment="1">
      <alignment horizontal="center" vertical="center"/>
    </xf>
    <xf numFmtId="0" fontId="5" fillId="7" borderId="55" xfId="0" applyFont="1" applyFill="1" applyBorder="1" applyAlignment="1">
      <alignment horizontal="center" vertical="center"/>
    </xf>
    <xf numFmtId="0" fontId="5" fillId="7" borderId="48" xfId="0" applyFont="1" applyFill="1" applyBorder="1" applyAlignment="1">
      <alignment horizontal="center" vertical="center"/>
    </xf>
    <xf numFmtId="0" fontId="5" fillId="4" borderId="21" xfId="0" applyFont="1" applyFill="1" applyBorder="1" applyAlignment="1">
      <alignment horizontal="center" vertical="center"/>
    </xf>
    <xf numFmtId="0" fontId="0" fillId="11" borderId="0" xfId="0" applyFill="1"/>
    <xf numFmtId="0" fontId="0" fillId="6" borderId="64" xfId="0" applyFill="1" applyBorder="1" applyAlignment="1">
      <alignment horizontal="center" vertical="center" wrapText="1"/>
    </xf>
    <xf numFmtId="0" fontId="1" fillId="6" borderId="66"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9" fillId="6" borderId="64" xfId="0" applyFont="1" applyFill="1" applyBorder="1" applyAlignment="1">
      <alignment vertical="center" wrapText="1"/>
    </xf>
    <xf numFmtId="0" fontId="11" fillId="6" borderId="64" xfId="0" applyFont="1" applyFill="1" applyBorder="1" applyAlignment="1">
      <alignment horizontal="center" vertical="center" wrapText="1"/>
    </xf>
    <xf numFmtId="0" fontId="5" fillId="0" borderId="30" xfId="0" applyFont="1" applyBorder="1" applyAlignment="1">
      <alignment horizontal="center" vertical="center" wrapText="1"/>
    </xf>
    <xf numFmtId="0" fontId="22" fillId="0" borderId="0" xfId="0" applyFont="1" applyAlignment="1">
      <alignment vertical="center" wrapText="1"/>
    </xf>
    <xf numFmtId="0" fontId="23" fillId="0" borderId="0" xfId="0" applyFont="1" applyAlignment="1">
      <alignment vertical="center" wrapText="1"/>
    </xf>
    <xf numFmtId="0" fontId="22" fillId="0" borderId="0" xfId="0" applyFont="1" applyAlignment="1">
      <alignment wrapText="1"/>
    </xf>
    <xf numFmtId="0" fontId="0" fillId="0" borderId="4" xfId="0" applyBorder="1" applyAlignment="1">
      <alignment vertical="center" wrapText="1"/>
    </xf>
    <xf numFmtId="0" fontId="5" fillId="0" borderId="4" xfId="0" applyFont="1" applyFill="1" applyBorder="1" applyAlignment="1">
      <alignment horizontal="center" vertical="center" wrapText="1"/>
    </xf>
    <xf numFmtId="0" fontId="0" fillId="13" borderId="0" xfId="0" applyFill="1" applyBorder="1" applyAlignment="1">
      <alignment horizontal="center" vertical="center" wrapText="1"/>
    </xf>
    <xf numFmtId="0" fontId="1" fillId="13" borderId="4" xfId="0" applyFont="1" applyFill="1" applyBorder="1" applyAlignment="1">
      <alignment vertical="center" wrapText="1"/>
    </xf>
    <xf numFmtId="0" fontId="0" fillId="8" borderId="4" xfId="0" applyFill="1" applyBorder="1" applyAlignment="1">
      <alignment vertical="center" wrapText="1"/>
    </xf>
    <xf numFmtId="0" fontId="5" fillId="14" borderId="4" xfId="0" applyFont="1" applyFill="1" applyBorder="1" applyAlignment="1">
      <alignment horizontal="center" vertical="center" wrapText="1"/>
    </xf>
    <xf numFmtId="0" fontId="20" fillId="0" borderId="0" xfId="0" applyFont="1" applyAlignment="1">
      <alignment wrapText="1"/>
    </xf>
    <xf numFmtId="0" fontId="0" fillId="0" borderId="4" xfId="0" applyFill="1" applyBorder="1" applyAlignment="1">
      <alignment vertical="center" wrapText="1"/>
    </xf>
    <xf numFmtId="0" fontId="5" fillId="12" borderId="4" xfId="0" applyFont="1" applyFill="1" applyBorder="1" applyAlignment="1">
      <alignment horizontal="center" vertical="center" wrapText="1"/>
    </xf>
    <xf numFmtId="0" fontId="0" fillId="12" borderId="4" xfId="0" applyFill="1" applyBorder="1" applyAlignment="1">
      <alignment vertical="center" wrapText="1"/>
    </xf>
    <xf numFmtId="0" fontId="5" fillId="0" borderId="4" xfId="0" applyFont="1" applyFill="1" applyBorder="1" applyAlignment="1">
      <alignment horizontal="left" vertical="center" wrapText="1"/>
    </xf>
    <xf numFmtId="0" fontId="0" fillId="12" borderId="0" xfId="0" applyFill="1"/>
    <xf numFmtId="0" fontId="5" fillId="10" borderId="4" xfId="0" applyFont="1" applyFill="1" applyBorder="1" applyAlignment="1">
      <alignment horizontal="center" vertical="center" wrapText="1"/>
    </xf>
    <xf numFmtId="0" fontId="26" fillId="0" borderId="67" xfId="0" applyFont="1" applyBorder="1" applyAlignment="1">
      <alignment wrapText="1"/>
    </xf>
    <xf numFmtId="0" fontId="26" fillId="0" borderId="67" xfId="0" applyFont="1" applyBorder="1" applyAlignment="1">
      <alignment vertical="top" wrapText="1"/>
    </xf>
    <xf numFmtId="0" fontId="5" fillId="12" borderId="30" xfId="0" applyFont="1" applyFill="1" applyBorder="1" applyAlignment="1">
      <alignment horizontal="center" vertical="center" wrapText="1"/>
    </xf>
    <xf numFmtId="0" fontId="1" fillId="0" borderId="4" xfId="0" applyFont="1" applyBorder="1" applyAlignment="1">
      <alignment vertical="center" wrapText="1"/>
    </xf>
    <xf numFmtId="0" fontId="0" fillId="14" borderId="4" xfId="0" applyFill="1" applyBorder="1" applyAlignment="1">
      <alignment vertical="center" wrapText="1"/>
    </xf>
    <xf numFmtId="0" fontId="26" fillId="10" borderId="67" xfId="0" applyFont="1" applyFill="1" applyBorder="1" applyAlignment="1">
      <alignment wrapText="1"/>
    </xf>
    <xf numFmtId="0" fontId="26" fillId="0" borderId="63" xfId="0" applyFont="1" applyBorder="1" applyAlignment="1">
      <alignment wrapText="1"/>
    </xf>
    <xf numFmtId="0" fontId="0" fillId="0" borderId="4" xfId="0" applyFill="1" applyBorder="1" applyAlignment="1">
      <alignment wrapText="1"/>
    </xf>
    <xf numFmtId="0" fontId="28" fillId="0" borderId="63" xfId="0" quotePrefix="1" applyFont="1" applyBorder="1" applyAlignment="1">
      <alignment wrapText="1"/>
    </xf>
    <xf numFmtId="0" fontId="22" fillId="0" borderId="0" xfId="0" applyFont="1"/>
    <xf numFmtId="0" fontId="1" fillId="0" borderId="0" xfId="0" applyFont="1"/>
    <xf numFmtId="0" fontId="5" fillId="0" borderId="4" xfId="0" applyFont="1" applyFill="1" applyBorder="1" applyAlignment="1">
      <alignment horizontal="center" vertical="center" wrapText="1"/>
    </xf>
    <xf numFmtId="0" fontId="5" fillId="0" borderId="49" xfId="0" applyFont="1" applyFill="1" applyBorder="1" applyAlignment="1">
      <alignment horizontal="left" vertical="center"/>
    </xf>
    <xf numFmtId="0" fontId="0" fillId="14" borderId="0" xfId="0" applyFill="1"/>
    <xf numFmtId="0" fontId="5" fillId="12" borderId="4" xfId="0" applyFont="1" applyFill="1" applyBorder="1" applyAlignment="1">
      <alignment horizontal="left" vertical="center" wrapText="1"/>
    </xf>
    <xf numFmtId="0" fontId="26" fillId="12" borderId="63" xfId="0" applyFont="1" applyFill="1" applyBorder="1" applyAlignment="1">
      <alignment wrapText="1"/>
    </xf>
    <xf numFmtId="0" fontId="0" fillId="0" borderId="4" xfId="0" applyBorder="1" applyAlignment="1">
      <alignment vertical="center" wrapText="1"/>
    </xf>
    <xf numFmtId="0" fontId="5" fillId="0" borderId="4" xfId="0" applyFont="1" applyFill="1" applyBorder="1" applyAlignment="1">
      <alignment horizontal="center" vertical="center" wrapText="1"/>
    </xf>
    <xf numFmtId="0" fontId="0" fillId="7" borderId="4" xfId="0" applyFill="1" applyBorder="1" applyAlignment="1">
      <alignment vertical="center" wrapText="1"/>
    </xf>
    <xf numFmtId="0" fontId="5" fillId="14" borderId="4" xfId="0" applyFont="1" applyFill="1" applyBorder="1" applyAlignment="1">
      <alignment horizontal="center" vertical="center" wrapText="1"/>
    </xf>
    <xf numFmtId="0" fontId="0" fillId="14" borderId="4" xfId="0" applyFill="1" applyBorder="1" applyAlignment="1">
      <alignment vertical="center" wrapText="1"/>
    </xf>
    <xf numFmtId="0" fontId="5" fillId="7" borderId="4" xfId="0" applyFont="1" applyFill="1" applyBorder="1" applyAlignment="1">
      <alignment horizontal="center" vertical="center" wrapText="1"/>
    </xf>
    <xf numFmtId="0" fontId="22" fillId="15" borderId="0" xfId="0" applyFont="1" applyFill="1" applyAlignment="1">
      <alignment vertical="center" wrapText="1"/>
    </xf>
    <xf numFmtId="0" fontId="0" fillId="15" borderId="4" xfId="0" applyFill="1" applyBorder="1" applyAlignment="1">
      <alignment vertical="center" wrapText="1"/>
    </xf>
    <xf numFmtId="0" fontId="5" fillId="15"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6" borderId="4" xfId="0" applyFill="1" applyBorder="1" applyAlignment="1">
      <alignment horizontal="center" vertical="center" wrapText="1"/>
    </xf>
    <xf numFmtId="0" fontId="1" fillId="6" borderId="4" xfId="0" applyFont="1" applyFill="1" applyBorder="1" applyAlignment="1">
      <alignment horizontal="center" vertical="center" wrapText="1"/>
    </xf>
    <xf numFmtId="0" fontId="29" fillId="6" borderId="0" xfId="0" applyFont="1" applyFill="1" applyAlignment="1">
      <alignment wrapText="1"/>
    </xf>
    <xf numFmtId="0" fontId="30" fillId="6" borderId="4" xfId="0" applyFont="1" applyFill="1" applyBorder="1" applyAlignment="1">
      <alignment vertical="center" wrapText="1"/>
    </xf>
    <xf numFmtId="0" fontId="5" fillId="16" borderId="30" xfId="0" applyFont="1" applyFill="1" applyBorder="1" applyAlignment="1">
      <alignment horizontal="center" vertical="center"/>
    </xf>
    <xf numFmtId="0" fontId="5" fillId="17" borderId="30" xfId="0" applyFont="1" applyFill="1" applyBorder="1" applyAlignment="1">
      <alignment horizontal="center" vertical="center"/>
    </xf>
    <xf numFmtId="0" fontId="5" fillId="17" borderId="49" xfId="0" applyFont="1" applyFill="1" applyBorder="1" applyAlignment="1">
      <alignment horizontal="center" vertical="center"/>
    </xf>
    <xf numFmtId="0" fontId="5" fillId="17" borderId="49" xfId="0" applyFont="1" applyFill="1" applyBorder="1" applyAlignment="1">
      <alignment horizontal="left" vertical="center"/>
    </xf>
    <xf numFmtId="0" fontId="5" fillId="17" borderId="31" xfId="0" applyFont="1" applyFill="1" applyBorder="1" applyAlignment="1">
      <alignment horizontal="left" vertical="center" wrapText="1"/>
    </xf>
    <xf numFmtId="0" fontId="5" fillId="17" borderId="41" xfId="0" applyFont="1" applyFill="1" applyBorder="1" applyAlignment="1">
      <alignment horizontal="center" vertical="center"/>
    </xf>
    <xf numFmtId="0" fontId="5" fillId="17" borderId="32" xfId="0" applyFont="1" applyFill="1" applyBorder="1" applyAlignment="1">
      <alignment horizontal="center" vertical="center"/>
    </xf>
    <xf numFmtId="0" fontId="5" fillId="17" borderId="33" xfId="0" applyFont="1" applyFill="1" applyBorder="1" applyAlignment="1">
      <alignment horizontal="center" vertical="center"/>
    </xf>
    <xf numFmtId="0" fontId="5" fillId="17" borderId="31" xfId="0" applyFont="1" applyFill="1" applyBorder="1" applyAlignment="1">
      <alignment horizontal="center" vertical="center"/>
    </xf>
    <xf numFmtId="0" fontId="5" fillId="17" borderId="54" xfId="0" applyFont="1" applyFill="1" applyBorder="1" applyAlignment="1">
      <alignment horizontal="center" vertical="center"/>
    </xf>
    <xf numFmtId="0" fontId="5" fillId="17" borderId="34" xfId="0" applyFont="1" applyFill="1" applyBorder="1" applyAlignment="1">
      <alignment horizontal="center" vertical="center"/>
    </xf>
    <xf numFmtId="0" fontId="5" fillId="17" borderId="4" xfId="0" applyFont="1" applyFill="1" applyBorder="1" applyAlignment="1">
      <alignment horizontal="center" vertical="center" wrapText="1"/>
    </xf>
    <xf numFmtId="0" fontId="1" fillId="17" borderId="4" xfId="0" applyFont="1" applyFill="1" applyBorder="1" applyAlignment="1">
      <alignment vertical="center" wrapText="1"/>
    </xf>
    <xf numFmtId="0" fontId="12" fillId="17" borderId="4" xfId="0" applyFont="1" applyFill="1" applyBorder="1" applyAlignment="1">
      <alignment vertical="center" wrapText="1"/>
    </xf>
    <xf numFmtId="0" fontId="0" fillId="17" borderId="4" xfId="0" applyFill="1" applyBorder="1" applyAlignment="1">
      <alignment horizontal="center" vertical="center" wrapText="1"/>
    </xf>
    <xf numFmtId="0" fontId="1" fillId="17" borderId="4" xfId="0" applyFont="1" applyFill="1" applyBorder="1" applyAlignment="1">
      <alignment horizontal="center" vertical="center" wrapText="1"/>
    </xf>
    <xf numFmtId="0" fontId="0" fillId="17" borderId="0" xfId="0" applyFill="1"/>
    <xf numFmtId="0" fontId="6" fillId="6" borderId="0" xfId="0" applyFont="1" applyFill="1" applyBorder="1" applyAlignment="1">
      <alignment horizontal="center" vertical="center" wrapText="1"/>
    </xf>
    <xf numFmtId="0" fontId="5" fillId="16" borderId="49" xfId="0" applyFont="1" applyFill="1" applyBorder="1" applyAlignment="1">
      <alignment horizontal="center" vertical="center"/>
    </xf>
    <xf numFmtId="0" fontId="1" fillId="10" borderId="0" xfId="0" applyFont="1" applyFill="1" applyBorder="1" applyAlignment="1">
      <alignment horizontal="center" vertical="center" wrapText="1"/>
    </xf>
    <xf numFmtId="0" fontId="5" fillId="4" borderId="23"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5" fillId="4" borderId="13"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1" xfId="0" applyFont="1" applyFill="1" applyBorder="1" applyAlignment="1">
      <alignment horizontal="center" vertical="center"/>
    </xf>
    <xf numFmtId="0" fontId="5" fillId="4" borderId="16" xfId="0" applyFont="1" applyFill="1" applyBorder="1" applyAlignment="1">
      <alignment horizontal="center" vertical="center"/>
    </xf>
    <xf numFmtId="0" fontId="5" fillId="4" borderId="28" xfId="0" applyFont="1" applyFill="1" applyBorder="1" applyAlignment="1">
      <alignment horizontal="center" vertical="center"/>
    </xf>
    <xf numFmtId="0" fontId="1" fillId="6" borderId="2" xfId="0" applyFont="1" applyFill="1" applyBorder="1" applyAlignment="1">
      <alignment horizontal="center" vertical="top" wrapText="1"/>
    </xf>
    <xf numFmtId="0" fontId="0" fillId="0" borderId="63" xfId="0" applyBorder="1" applyAlignment="1">
      <alignment horizontal="center" vertical="center" wrapText="1"/>
    </xf>
    <xf numFmtId="0" fontId="1" fillId="6" borderId="68" xfId="0" applyFont="1" applyFill="1" applyBorder="1" applyAlignment="1">
      <alignment horizontal="center" vertical="center" wrapText="1"/>
    </xf>
    <xf numFmtId="0" fontId="1" fillId="6" borderId="27" xfId="0" applyFont="1" applyFill="1" applyBorder="1" applyAlignment="1">
      <alignment vertical="center" wrapText="1"/>
    </xf>
    <xf numFmtId="14" fontId="0" fillId="0" borderId="4" xfId="0" applyNumberFormat="1" applyBorder="1" applyAlignment="1">
      <alignment vertical="center" wrapText="1"/>
    </xf>
    <xf numFmtId="14" fontId="0" fillId="0" borderId="4" xfId="0" applyNumberFormat="1" applyFill="1" applyBorder="1" applyAlignment="1">
      <alignment vertical="center" wrapText="1"/>
    </xf>
    <xf numFmtId="0" fontId="1" fillId="0" borderId="0" xfId="0" applyFont="1" applyFill="1" applyBorder="1" applyAlignment="1">
      <alignment horizontal="center" vertical="center" wrapText="1"/>
    </xf>
    <xf numFmtId="0" fontId="1" fillId="0" borderId="4" xfId="0" applyFont="1" applyFill="1" applyBorder="1" applyAlignment="1">
      <alignment vertical="center" wrapText="1"/>
    </xf>
    <xf numFmtId="0" fontId="10" fillId="0" borderId="4" xfId="0" applyFont="1" applyFill="1" applyBorder="1" applyAlignment="1">
      <alignment vertical="center" wrapText="1"/>
    </xf>
    <xf numFmtId="0" fontId="0" fillId="0" borderId="4" xfId="0" applyFill="1" applyBorder="1" applyAlignment="1">
      <alignment horizontal="center" vertical="center" wrapText="1"/>
    </xf>
    <xf numFmtId="0" fontId="1" fillId="0" borderId="4" xfId="0" applyFont="1" applyFill="1" applyBorder="1" applyAlignment="1">
      <alignment horizontal="center" vertical="center" wrapText="1"/>
    </xf>
    <xf numFmtId="14" fontId="1" fillId="0" borderId="0" xfId="0" applyNumberFormat="1"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0" borderId="4" xfId="0" applyBorder="1" applyAlignment="1">
      <alignment horizontal="right" vertical="center" wrapText="1"/>
    </xf>
    <xf numFmtId="0" fontId="11" fillId="0" borderId="4" xfId="0" applyFont="1" applyBorder="1" applyAlignment="1">
      <alignment vertical="center" wrapText="1"/>
    </xf>
    <xf numFmtId="14" fontId="1" fillId="0" borderId="4" xfId="0" applyNumberFormat="1" applyFont="1" applyBorder="1" applyAlignment="1">
      <alignment vertical="center" wrapText="1"/>
    </xf>
    <xf numFmtId="0" fontId="24" fillId="0" borderId="4" xfId="0" applyFont="1" applyBorder="1" applyAlignment="1">
      <alignment vertical="center" wrapText="1"/>
    </xf>
    <xf numFmtId="0" fontId="6" fillId="0" borderId="0" xfId="0" applyFont="1" applyFill="1" applyBorder="1" applyAlignment="1">
      <alignment horizontal="center" vertical="center" wrapText="1"/>
    </xf>
    <xf numFmtId="0" fontId="1" fillId="0" borderId="4" xfId="0" applyFont="1" applyBorder="1" applyAlignment="1">
      <alignment horizontal="right" vertical="center" wrapText="1"/>
    </xf>
    <xf numFmtId="0" fontId="11" fillId="0" borderId="0"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6" borderId="4" xfId="0" applyFill="1" applyBorder="1" applyAlignment="1">
      <alignment horizontal="center" vertical="center" wrapText="1"/>
    </xf>
    <xf numFmtId="0" fontId="1" fillId="0" borderId="4" xfId="0" applyFont="1" applyFill="1" applyBorder="1" applyAlignment="1">
      <alignment horizontal="right" vertical="center" wrapText="1"/>
    </xf>
    <xf numFmtId="0" fontId="0" fillId="0" borderId="0" xfId="0" applyFill="1" applyBorder="1" applyAlignment="1">
      <alignment horizontal="center" vertical="center" wrapText="1"/>
    </xf>
    <xf numFmtId="14" fontId="1" fillId="0" borderId="4" xfId="0" quotePrefix="1" applyNumberFormat="1" applyFont="1" applyFill="1" applyBorder="1" applyAlignment="1">
      <alignment horizontal="right" vertical="center" wrapText="1"/>
    </xf>
    <xf numFmtId="0" fontId="1" fillId="6" borderId="4" xfId="0" applyFont="1" applyFill="1" applyBorder="1" applyAlignment="1">
      <alignment horizontal="center" vertical="center" wrapText="1"/>
    </xf>
    <xf numFmtId="0" fontId="34" fillId="0" borderId="4" xfId="0" applyFont="1" applyFill="1" applyBorder="1" applyAlignment="1">
      <alignment horizontal="center" vertical="center" wrapText="1"/>
    </xf>
    <xf numFmtId="14" fontId="1" fillId="0" borderId="4" xfId="0" applyNumberFormat="1" applyFont="1" applyBorder="1" applyAlignment="1">
      <alignment horizontal="right" vertical="center" wrapText="1"/>
    </xf>
    <xf numFmtId="0" fontId="5" fillId="0"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0" fillId="6" borderId="4" xfId="0"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2" fillId="6" borderId="69" xfId="0" applyFont="1" applyFill="1" applyBorder="1" applyAlignment="1">
      <alignment horizontal="center" vertical="center" wrapText="1"/>
    </xf>
    <xf numFmtId="0" fontId="2" fillId="6" borderId="70" xfId="0" applyFont="1" applyFill="1" applyBorder="1" applyAlignment="1">
      <alignment horizontal="center" vertical="center" wrapText="1"/>
    </xf>
    <xf numFmtId="0" fontId="2" fillId="6" borderId="71" xfId="0" applyFont="1" applyFill="1" applyBorder="1" applyAlignment="1">
      <alignment horizontal="center" vertical="center" wrapText="1"/>
    </xf>
    <xf numFmtId="0" fontId="5" fillId="4" borderId="8"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9" xfId="0" applyFont="1" applyFill="1" applyBorder="1" applyAlignment="1">
      <alignment horizontal="center" vertical="center"/>
    </xf>
    <xf numFmtId="0" fontId="5" fillId="4" borderId="61" xfId="0" applyFont="1" applyFill="1" applyBorder="1" applyAlignment="1">
      <alignment horizontal="center" vertical="center"/>
    </xf>
    <xf numFmtId="0" fontId="5" fillId="4" borderId="57" xfId="0" applyFont="1" applyFill="1" applyBorder="1" applyAlignment="1">
      <alignment horizontal="center" vertical="center"/>
    </xf>
    <xf numFmtId="0" fontId="5" fillId="0" borderId="4" xfId="0" applyFont="1" applyFill="1" applyBorder="1" applyAlignment="1">
      <alignment horizontal="center" vertical="center" wrapText="1"/>
    </xf>
    <xf numFmtId="0" fontId="0" fillId="0" borderId="4" xfId="0" applyBorder="1" applyAlignment="1">
      <alignment horizontal="center" vertical="center" wrapText="1"/>
    </xf>
    <xf numFmtId="0" fontId="1" fillId="6" borderId="4" xfId="0" applyFont="1" applyFill="1" applyBorder="1" applyAlignment="1">
      <alignment horizontal="center" vertical="center" wrapText="1"/>
    </xf>
    <xf numFmtId="0" fontId="0" fillId="6" borderId="4" xfId="0" applyFill="1" applyBorder="1" applyAlignment="1">
      <alignment horizontal="center" vertical="center" wrapText="1"/>
    </xf>
    <xf numFmtId="0" fontId="5" fillId="4" borderId="17"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18" xfId="0" applyFont="1" applyFill="1" applyBorder="1" applyAlignment="1">
      <alignment horizontal="center" vertical="center"/>
    </xf>
    <xf numFmtId="0" fontId="5" fillId="4" borderId="60" xfId="0" applyFont="1" applyFill="1" applyBorder="1" applyAlignment="1">
      <alignment horizontal="center" vertical="center"/>
    </xf>
    <xf numFmtId="0" fontId="5" fillId="4" borderId="59" xfId="0" applyFont="1" applyFill="1" applyBorder="1" applyAlignment="1">
      <alignment horizontal="center" vertical="center"/>
    </xf>
    <xf numFmtId="0" fontId="5" fillId="4" borderId="62" xfId="0" applyFont="1" applyFill="1" applyBorder="1" applyAlignment="1">
      <alignment horizontal="center" vertical="center"/>
    </xf>
    <xf numFmtId="0" fontId="5" fillId="4" borderId="56" xfId="0" applyFont="1" applyFill="1" applyBorder="1" applyAlignment="1">
      <alignment horizontal="center" vertical="center"/>
    </xf>
    <xf numFmtId="0" fontId="5" fillId="4" borderId="58" xfId="0" applyFont="1" applyFill="1" applyBorder="1" applyAlignment="1">
      <alignment horizontal="center" vertical="center"/>
    </xf>
    <xf numFmtId="0" fontId="5" fillId="4" borderId="22" xfId="0" applyFont="1" applyFill="1" applyBorder="1" applyAlignment="1">
      <alignment horizontal="center" vertical="center"/>
    </xf>
    <xf numFmtId="0" fontId="5" fillId="4" borderId="23" xfId="0" applyFont="1" applyFill="1" applyBorder="1" applyAlignment="1">
      <alignment horizontal="center" vertical="center"/>
    </xf>
    <xf numFmtId="0" fontId="5" fillId="4" borderId="24" xfId="0" applyFont="1" applyFill="1" applyBorder="1" applyAlignment="1">
      <alignment horizontal="center" vertical="center"/>
    </xf>
    <xf numFmtId="0" fontId="5" fillId="4" borderId="25" xfId="0" applyFont="1" applyFill="1" applyBorder="1" applyAlignment="1">
      <alignment horizontal="center" vertical="center"/>
    </xf>
    <xf numFmtId="0" fontId="5" fillId="4" borderId="19"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1" fillId="0" borderId="6" xfId="1" applyFont="1" applyFill="1" applyBorder="1" applyAlignment="1">
      <alignment horizontal="left" vertical="center"/>
    </xf>
    <xf numFmtId="0" fontId="1" fillId="0" borderId="26" xfId="1" applyFont="1" applyFill="1" applyBorder="1" applyAlignment="1">
      <alignment horizontal="left" vertical="center"/>
    </xf>
    <xf numFmtId="0" fontId="1" fillId="0" borderId="5" xfId="1" applyFont="1" applyBorder="1" applyAlignment="1">
      <alignment horizontal="left" vertical="center" wrapText="1"/>
    </xf>
    <xf numFmtId="0" fontId="1" fillId="0" borderId="27" xfId="1" applyBorder="1" applyAlignment="1">
      <alignment horizontal="left" vertical="center" wrapText="1"/>
    </xf>
    <xf numFmtId="0" fontId="7" fillId="4" borderId="63" xfId="1" applyFont="1" applyFill="1" applyBorder="1" applyAlignment="1" applyProtection="1">
      <alignment horizontal="left"/>
      <protection locked="0"/>
    </xf>
    <xf numFmtId="0" fontId="7" fillId="4" borderId="64" xfId="1" applyFont="1" applyFill="1" applyBorder="1" applyAlignment="1" applyProtection="1">
      <alignment horizontal="left"/>
      <protection locked="0"/>
    </xf>
    <xf numFmtId="0" fontId="0" fillId="0" borderId="3" xfId="0" applyBorder="1" applyAlignment="1">
      <alignment horizontal="left" wrapText="1"/>
    </xf>
    <xf numFmtId="0" fontId="0" fillId="0" borderId="64" xfId="0" applyFill="1" applyBorder="1" applyAlignment="1">
      <alignment horizontal="center" vertical="center" wrapText="1"/>
    </xf>
    <xf numFmtId="0" fontId="1" fillId="0" borderId="64" xfId="0" applyFont="1" applyFill="1" applyBorder="1" applyAlignment="1">
      <alignment horizontal="center" vertical="center" wrapText="1"/>
    </xf>
  </cellXfs>
  <cellStyles count="2">
    <cellStyle name="Normal" xfId="0" builtinId="0"/>
    <cellStyle name="Normal 2" xfId="1"/>
  </cellStyles>
  <dxfs count="41">
    <dxf>
      <fill>
        <patternFill>
          <bgColor theme="3" tint="0.59996337778862885"/>
        </patternFill>
      </fill>
    </dxf>
    <dxf>
      <fill>
        <patternFill>
          <bgColor theme="3" tint="0.59996337778862885"/>
        </patternFill>
      </fill>
    </dxf>
    <dxf>
      <fill>
        <patternFill>
          <bgColor theme="9" tint="0.59996337778862885"/>
        </patternFill>
      </fill>
    </dxf>
    <dxf>
      <fill>
        <patternFill>
          <bgColor theme="3" tint="0.59996337778862885"/>
        </patternFill>
      </fill>
    </dxf>
    <dxf>
      <fill>
        <patternFill>
          <bgColor theme="3" tint="0.59996337778862885"/>
        </patternFill>
      </fill>
    </dxf>
    <dxf>
      <fill>
        <patternFill>
          <bgColor theme="9" tint="0.59996337778862885"/>
        </patternFill>
      </fill>
    </dxf>
    <dxf>
      <fill>
        <patternFill>
          <bgColor theme="0" tint="-0.14996795556505021"/>
        </patternFill>
      </fill>
    </dxf>
    <dxf>
      <fill>
        <patternFill>
          <bgColor theme="0" tint="-0.14996795556505021"/>
        </patternFill>
      </fill>
    </dxf>
    <dxf>
      <fill>
        <patternFill>
          <bgColor theme="3" tint="0.59996337778862885"/>
        </patternFill>
      </fill>
    </dxf>
    <dxf>
      <fill>
        <patternFill>
          <bgColor theme="3" tint="0.59996337778862885"/>
        </patternFill>
      </fill>
    </dxf>
    <dxf>
      <fill>
        <patternFill>
          <bgColor theme="9" tint="0.59996337778862885"/>
        </patternFill>
      </fill>
    </dxf>
    <dxf>
      <fill>
        <patternFill>
          <bgColor theme="0" tint="-0.14996795556505021"/>
        </patternFill>
      </fill>
    </dxf>
    <dxf>
      <fill>
        <patternFill>
          <bgColor theme="3" tint="0.59996337778862885"/>
        </patternFill>
      </fill>
    </dxf>
    <dxf>
      <fill>
        <patternFill>
          <bgColor theme="3" tint="0.59996337778862885"/>
        </patternFill>
      </fill>
    </dxf>
    <dxf>
      <fill>
        <patternFill>
          <bgColor theme="9" tint="0.59996337778862885"/>
        </patternFill>
      </fill>
    </dxf>
    <dxf>
      <fill>
        <patternFill>
          <bgColor theme="0" tint="-0.14996795556505021"/>
        </patternFill>
      </fill>
    </dxf>
    <dxf>
      <fill>
        <patternFill>
          <bgColor theme="3" tint="0.59996337778862885"/>
        </patternFill>
      </fill>
    </dxf>
    <dxf>
      <fill>
        <patternFill>
          <bgColor theme="3" tint="0.59996337778862885"/>
        </patternFill>
      </fill>
    </dxf>
    <dxf>
      <fill>
        <patternFill>
          <bgColor theme="9" tint="0.59996337778862885"/>
        </patternFill>
      </fill>
    </dxf>
    <dxf>
      <fill>
        <patternFill>
          <bgColor theme="0" tint="-0.14996795556505021"/>
        </patternFill>
      </fill>
    </dxf>
    <dxf>
      <fill>
        <patternFill>
          <bgColor theme="3" tint="0.59996337778862885"/>
        </patternFill>
      </fill>
    </dxf>
    <dxf>
      <fill>
        <patternFill>
          <bgColor theme="3" tint="0.59996337778862885"/>
        </patternFill>
      </fill>
    </dxf>
    <dxf>
      <fill>
        <patternFill>
          <bgColor theme="9" tint="0.59996337778862885"/>
        </patternFill>
      </fill>
    </dxf>
    <dxf>
      <fill>
        <patternFill>
          <bgColor theme="0" tint="-0.14996795556505021"/>
        </patternFill>
      </fill>
    </dxf>
    <dxf>
      <fill>
        <patternFill>
          <bgColor theme="3" tint="0.59996337778862885"/>
        </patternFill>
      </fill>
    </dxf>
    <dxf>
      <fill>
        <patternFill>
          <bgColor theme="3" tint="0.59996337778862885"/>
        </patternFill>
      </fill>
    </dxf>
    <dxf>
      <fill>
        <patternFill>
          <bgColor theme="9" tint="0.59996337778862885"/>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ont>
        <color theme="1"/>
        <name val="Cambria"/>
        <scheme val="none"/>
      </font>
      <fill>
        <patternFill>
          <bgColor theme="9" tint="0.59996337778862885"/>
        </patternFill>
      </fill>
    </dxf>
    <dxf>
      <font>
        <color auto="1"/>
        <name val="Cambria"/>
        <scheme val="none"/>
      </font>
      <fill>
        <patternFill>
          <bgColor theme="3" tint="0.59996337778862885"/>
        </patternFill>
      </fill>
    </dxf>
    <dxf>
      <font>
        <strike val="0"/>
      </font>
      <fill>
        <patternFill>
          <bgColor theme="3" tint="0.59996337778862885"/>
        </patternFill>
      </fill>
    </dxf>
    <dxf>
      <fill>
        <patternFill>
          <bgColor theme="0" tint="-0.14996795556505021"/>
        </patternFill>
      </fill>
    </dxf>
    <dxf>
      <fill>
        <patternFill>
          <bgColor theme="3" tint="0.59996337778862885"/>
        </patternFill>
      </fill>
    </dxf>
    <dxf>
      <fill>
        <patternFill>
          <bgColor theme="3" tint="0.59996337778862885"/>
        </patternFill>
      </fill>
    </dxf>
    <dxf>
      <fill>
        <patternFill>
          <bgColor theme="9" tint="0.59996337778862885"/>
        </patternFill>
      </fill>
    </dxf>
    <dxf>
      <fill>
        <patternFill>
          <bgColor theme="0" tint="-0.14996795556505021"/>
        </patternFill>
      </fill>
    </dxf>
  </dxfs>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838200</xdr:colOff>
      <xdr:row>7</xdr:row>
      <xdr:rowOff>171450</xdr:rowOff>
    </xdr:from>
    <xdr:to>
      <xdr:col>0</xdr:col>
      <xdr:colOff>838200</xdr:colOff>
      <xdr:row>10</xdr:row>
      <xdr:rowOff>6350</xdr:rowOff>
    </xdr:to>
    <xdr:pic>
      <xdr:nvPicPr>
        <xdr:cNvPr id="6080"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200" y="838200"/>
          <a:ext cx="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819150</xdr:colOff>
      <xdr:row>8</xdr:row>
      <xdr:rowOff>6350</xdr:rowOff>
    </xdr:from>
    <xdr:to>
      <xdr:col>0</xdr:col>
      <xdr:colOff>2114550</xdr:colOff>
      <xdr:row>10</xdr:row>
      <xdr:rowOff>0</xdr:rowOff>
    </xdr:to>
    <xdr:pic>
      <xdr:nvPicPr>
        <xdr:cNvPr id="6081"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b="6966"/>
        <a:stretch>
          <a:fillRect/>
        </a:stretch>
      </xdr:blipFill>
      <xdr:spPr bwMode="auto">
        <a:xfrm>
          <a:off x="819150" y="850900"/>
          <a:ext cx="12954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XFD300"/>
  <sheetViews>
    <sheetView tabSelected="1" zoomScale="85" zoomScaleNormal="85" workbookViewId="0">
      <pane xSplit="3" ySplit="4" topLeftCell="D5" activePane="bottomRight" state="frozen"/>
      <selection pane="topRight" activeCell="D1" sqref="D1"/>
      <selection pane="bottomLeft" activeCell="A5" sqref="A5"/>
      <selection pane="bottomRight" activeCell="B5" sqref="B5"/>
    </sheetView>
  </sheetViews>
  <sheetFormatPr baseColWidth="10" defaultColWidth="9.140625" defaultRowHeight="12.75" x14ac:dyDescent="0.2"/>
  <cols>
    <col min="2" max="2" width="5.5703125" bestFit="1" customWidth="1"/>
    <col min="3" max="3" width="10.7109375" style="41" customWidth="1"/>
    <col min="4" max="4" width="49.85546875" style="43" customWidth="1"/>
    <col min="5" max="5" width="9" style="43" bestFit="1" customWidth="1"/>
    <col min="6" max="6" width="9.5703125" style="43" customWidth="1"/>
    <col min="7" max="7" width="38" style="1" customWidth="1"/>
    <col min="8" max="8" width="3.7109375" style="3" hidden="1" customWidth="1"/>
    <col min="9" max="9" width="3.7109375" style="50" hidden="1" customWidth="1"/>
    <col min="10" max="12" width="3.7109375" style="2" hidden="1" customWidth="1"/>
    <col min="13" max="13" width="3.7109375" style="4" hidden="1" customWidth="1"/>
    <col min="14" max="14" width="5.5703125" style="50" hidden="1" customWidth="1"/>
    <col min="15" max="15" width="5.42578125" style="4" hidden="1" customWidth="1"/>
    <col min="16" max="16" width="7" style="56" hidden="1" customWidth="1"/>
    <col min="17" max="17" width="7" style="2" hidden="1" customWidth="1"/>
    <col min="18" max="20" width="4" style="2" hidden="1" customWidth="1"/>
    <col min="21" max="21" width="7.7109375" style="2" hidden="1" customWidth="1"/>
    <col min="22" max="25" width="3.7109375" style="2" hidden="1" customWidth="1"/>
    <col min="26" max="27" width="4.28515625" style="2" hidden="1" customWidth="1"/>
    <col min="28" max="28" width="8.85546875" style="2" hidden="1" customWidth="1"/>
    <col min="29" max="29" width="4.7109375" style="2" hidden="1" customWidth="1"/>
    <col min="30" max="30" width="4.7109375" style="4" hidden="1" customWidth="1"/>
    <col min="31" max="31" width="3.7109375" style="56" hidden="1" customWidth="1"/>
    <col min="32" max="33" width="3.7109375" style="2" hidden="1" customWidth="1"/>
    <col min="34" max="34" width="3.7109375" style="5" hidden="1" customWidth="1"/>
    <col min="35" max="41" width="3.7109375" style="2" hidden="1" customWidth="1"/>
    <col min="42" max="42" width="5.7109375" style="2" hidden="1" customWidth="1"/>
    <col min="43" max="43" width="5.7109375" style="4" hidden="1" customWidth="1"/>
    <col min="44" max="44" width="5.42578125" style="56" hidden="1" customWidth="1"/>
    <col min="45" max="45" width="5.42578125" style="2" hidden="1" customWidth="1"/>
    <col min="46" max="46" width="5.42578125" style="3" hidden="1" customWidth="1"/>
    <col min="47" max="47" width="84.7109375" style="158" customWidth="1"/>
    <col min="48" max="48" width="32.5703125" style="138" customWidth="1"/>
    <col min="49" max="49" width="33.28515625" style="129" customWidth="1"/>
    <col min="50" max="50" width="33.140625" style="80" customWidth="1"/>
    <col min="51" max="51" width="45" style="80" customWidth="1"/>
    <col min="52" max="54" width="9.140625" style="58"/>
  </cols>
  <sheetData>
    <row r="1" spans="2:54" ht="14.25" thickTop="1" thickBot="1" x14ac:dyDescent="0.25">
      <c r="B1" s="270" t="s">
        <v>205</v>
      </c>
      <c r="C1" s="262" t="s">
        <v>0</v>
      </c>
      <c r="D1" s="262" t="s">
        <v>577</v>
      </c>
      <c r="E1" s="262" t="s">
        <v>319</v>
      </c>
      <c r="F1" s="262" t="s">
        <v>330</v>
      </c>
      <c r="G1" s="274" t="s">
        <v>333</v>
      </c>
      <c r="H1" s="253" t="s">
        <v>540</v>
      </c>
      <c r="I1" s="254"/>
      <c r="J1" s="254"/>
      <c r="K1" s="254"/>
      <c r="L1" s="254"/>
      <c r="M1" s="254"/>
      <c r="N1" s="273"/>
      <c r="O1" s="255"/>
      <c r="P1" s="253" t="s">
        <v>541</v>
      </c>
      <c r="Q1" s="254"/>
      <c r="R1" s="254"/>
      <c r="S1" s="254"/>
      <c r="T1" s="254"/>
      <c r="U1" s="254"/>
      <c r="V1" s="254"/>
      <c r="W1" s="254"/>
      <c r="X1" s="254"/>
      <c r="Y1" s="254"/>
      <c r="Z1" s="254"/>
      <c r="AA1" s="254"/>
      <c r="AB1" s="254"/>
      <c r="AC1" s="254"/>
      <c r="AD1" s="255"/>
      <c r="AE1" s="253" t="s">
        <v>542</v>
      </c>
      <c r="AF1" s="254"/>
      <c r="AG1" s="254"/>
      <c r="AH1" s="255"/>
      <c r="AI1" s="253" t="s">
        <v>543</v>
      </c>
      <c r="AJ1" s="254"/>
      <c r="AK1" s="254"/>
      <c r="AL1" s="254"/>
      <c r="AM1" s="254"/>
      <c r="AN1" s="254"/>
      <c r="AO1" s="254"/>
      <c r="AP1" s="254"/>
      <c r="AQ1" s="255"/>
      <c r="AR1" s="253" t="s">
        <v>963</v>
      </c>
      <c r="AS1" s="254"/>
      <c r="AT1" s="255"/>
      <c r="AU1" s="258" t="s">
        <v>1163</v>
      </c>
      <c r="AV1" s="259" t="s">
        <v>1149</v>
      </c>
      <c r="AX1" s="260" t="s">
        <v>971</v>
      </c>
      <c r="AY1" s="261"/>
      <c r="AZ1" s="261"/>
    </row>
    <row r="2" spans="2:54" ht="14.25" customHeight="1" thickTop="1" thickBot="1" x14ac:dyDescent="0.25">
      <c r="B2" s="271"/>
      <c r="C2" s="263"/>
      <c r="D2" s="263"/>
      <c r="E2" s="263"/>
      <c r="F2" s="263"/>
      <c r="G2" s="275"/>
      <c r="H2" s="38">
        <v>1</v>
      </c>
      <c r="I2" s="48">
        <v>2</v>
      </c>
      <c r="J2" s="39">
        <v>3</v>
      </c>
      <c r="K2" s="51">
        <v>4</v>
      </c>
      <c r="L2" s="53">
        <v>5</v>
      </c>
      <c r="M2" s="39">
        <v>6</v>
      </c>
      <c r="N2" s="51">
        <v>7</v>
      </c>
      <c r="O2" s="39">
        <v>8</v>
      </c>
      <c r="P2" s="51">
        <v>9</v>
      </c>
      <c r="Q2" s="39">
        <v>10</v>
      </c>
      <c r="R2" s="51">
        <v>11</v>
      </c>
      <c r="S2" s="53">
        <v>12</v>
      </c>
      <c r="T2" s="39">
        <v>13</v>
      </c>
      <c r="U2" s="45">
        <v>14</v>
      </c>
      <c r="V2" s="51">
        <v>15</v>
      </c>
      <c r="W2" s="53">
        <v>16</v>
      </c>
      <c r="X2" s="53">
        <v>17</v>
      </c>
      <c r="Y2" s="39">
        <v>18</v>
      </c>
      <c r="Z2" s="51">
        <v>19</v>
      </c>
      <c r="AA2" s="39">
        <v>20</v>
      </c>
      <c r="AB2" s="45">
        <v>21</v>
      </c>
      <c r="AC2" s="51">
        <v>22</v>
      </c>
      <c r="AD2" s="39">
        <v>23</v>
      </c>
      <c r="AE2" s="51">
        <v>24</v>
      </c>
      <c r="AF2" s="53">
        <v>25</v>
      </c>
      <c r="AG2" s="53">
        <v>26</v>
      </c>
      <c r="AH2" s="39">
        <v>27</v>
      </c>
      <c r="AI2" s="51">
        <v>28</v>
      </c>
      <c r="AJ2" s="53">
        <v>29</v>
      </c>
      <c r="AK2" s="53">
        <v>30</v>
      </c>
      <c r="AL2" s="39">
        <v>31</v>
      </c>
      <c r="AM2" s="51">
        <v>32</v>
      </c>
      <c r="AN2" s="53">
        <v>33</v>
      </c>
      <c r="AO2" s="39">
        <v>34</v>
      </c>
      <c r="AP2" s="51">
        <v>35</v>
      </c>
      <c r="AQ2" s="39">
        <v>36</v>
      </c>
      <c r="AR2" s="51">
        <v>37</v>
      </c>
      <c r="AS2" s="53">
        <v>38</v>
      </c>
      <c r="AT2" s="127">
        <v>39</v>
      </c>
      <c r="AU2" s="258"/>
      <c r="AV2" s="259"/>
      <c r="AW2" s="130"/>
      <c r="AX2" s="248" t="s">
        <v>972</v>
      </c>
      <c r="AY2" s="248" t="s">
        <v>973</v>
      </c>
      <c r="AZ2" s="248" t="s">
        <v>974</v>
      </c>
      <c r="BA2" s="59"/>
      <c r="BB2" s="248" t="s">
        <v>319</v>
      </c>
    </row>
    <row r="3" spans="2:54" ht="13.5" customHeight="1" thickTop="1" x14ac:dyDescent="0.2">
      <c r="B3" s="271"/>
      <c r="C3" s="263"/>
      <c r="D3" s="263"/>
      <c r="E3" s="263"/>
      <c r="F3" s="263"/>
      <c r="G3" s="275"/>
      <c r="H3" s="266" t="s">
        <v>373</v>
      </c>
      <c r="I3" s="257"/>
      <c r="J3" s="269"/>
      <c r="K3" s="268" t="s">
        <v>374</v>
      </c>
      <c r="L3" s="257"/>
      <c r="M3" s="269"/>
      <c r="N3" s="268" t="s">
        <v>375</v>
      </c>
      <c r="O3" s="265"/>
      <c r="P3" s="266" t="s">
        <v>376</v>
      </c>
      <c r="Q3" s="269"/>
      <c r="R3" s="268" t="s">
        <v>377</v>
      </c>
      <c r="S3" s="257"/>
      <c r="T3" s="269"/>
      <c r="U3" s="37" t="s">
        <v>562</v>
      </c>
      <c r="V3" s="268" t="s">
        <v>378</v>
      </c>
      <c r="W3" s="257"/>
      <c r="X3" s="257"/>
      <c r="Y3" s="269"/>
      <c r="Z3" s="268" t="s">
        <v>379</v>
      </c>
      <c r="AA3" s="269"/>
      <c r="AB3" s="37" t="s">
        <v>680</v>
      </c>
      <c r="AC3" s="268" t="s">
        <v>681</v>
      </c>
      <c r="AD3" s="265"/>
      <c r="AE3" s="266" t="s">
        <v>682</v>
      </c>
      <c r="AF3" s="257"/>
      <c r="AG3" s="257"/>
      <c r="AH3" s="265"/>
      <c r="AI3" s="266" t="s">
        <v>382</v>
      </c>
      <c r="AJ3" s="257"/>
      <c r="AK3" s="257"/>
      <c r="AL3" s="267"/>
      <c r="AM3" s="256" t="s">
        <v>383</v>
      </c>
      <c r="AN3" s="257"/>
      <c r="AO3" s="267"/>
      <c r="AP3" s="256" t="s">
        <v>681</v>
      </c>
      <c r="AQ3" s="265"/>
      <c r="AR3" s="256" t="s">
        <v>963</v>
      </c>
      <c r="AS3" s="257"/>
      <c r="AT3" s="257"/>
      <c r="AU3" s="258"/>
      <c r="AV3" s="259"/>
      <c r="AW3" s="131"/>
      <c r="AX3" s="249"/>
      <c r="AY3" s="249"/>
      <c r="AZ3" s="249"/>
      <c r="BA3" s="60"/>
      <c r="BB3" s="249"/>
    </row>
    <row r="4" spans="2:54" ht="13.5" thickBot="1" x14ac:dyDescent="0.25">
      <c r="B4" s="272"/>
      <c r="C4" s="264"/>
      <c r="D4" s="264"/>
      <c r="E4" s="264"/>
      <c r="F4" s="264"/>
      <c r="G4" s="276"/>
      <c r="H4" s="28" t="s">
        <v>386</v>
      </c>
      <c r="I4" s="49" t="s">
        <v>387</v>
      </c>
      <c r="J4" s="30" t="s">
        <v>388</v>
      </c>
      <c r="K4" s="30" t="s">
        <v>386</v>
      </c>
      <c r="L4" s="30" t="s">
        <v>387</v>
      </c>
      <c r="M4" s="31" t="s">
        <v>388</v>
      </c>
      <c r="N4" s="49" t="s">
        <v>386</v>
      </c>
      <c r="O4" s="32" t="s">
        <v>387</v>
      </c>
      <c r="P4" s="54" t="s">
        <v>386</v>
      </c>
      <c r="Q4" s="36" t="s">
        <v>387</v>
      </c>
      <c r="R4" s="52" t="s">
        <v>386</v>
      </c>
      <c r="S4" s="30" t="s">
        <v>387</v>
      </c>
      <c r="T4" s="36" t="s">
        <v>389</v>
      </c>
      <c r="U4" s="29" t="s">
        <v>387</v>
      </c>
      <c r="V4" s="52" t="s">
        <v>386</v>
      </c>
      <c r="W4" s="30" t="s">
        <v>387</v>
      </c>
      <c r="X4" s="30" t="s">
        <v>388</v>
      </c>
      <c r="Y4" s="36" t="s">
        <v>389</v>
      </c>
      <c r="Z4" s="52" t="s">
        <v>386</v>
      </c>
      <c r="AA4" s="36" t="s">
        <v>387</v>
      </c>
      <c r="AB4" s="29" t="s">
        <v>388</v>
      </c>
      <c r="AC4" s="52" t="s">
        <v>386</v>
      </c>
      <c r="AD4" s="32" t="s">
        <v>387</v>
      </c>
      <c r="AE4" s="54" t="s">
        <v>386</v>
      </c>
      <c r="AF4" s="30" t="s">
        <v>387</v>
      </c>
      <c r="AG4" s="30" t="s">
        <v>388</v>
      </c>
      <c r="AH4" s="33" t="s">
        <v>389</v>
      </c>
      <c r="AI4" s="30" t="s">
        <v>386</v>
      </c>
      <c r="AJ4" s="30" t="s">
        <v>387</v>
      </c>
      <c r="AK4" s="30" t="s">
        <v>388</v>
      </c>
      <c r="AL4" s="36" t="s">
        <v>389</v>
      </c>
      <c r="AM4" s="52" t="s">
        <v>386</v>
      </c>
      <c r="AN4" s="30" t="s">
        <v>387</v>
      </c>
      <c r="AO4" s="36" t="s">
        <v>389</v>
      </c>
      <c r="AP4" s="52" t="s">
        <v>386</v>
      </c>
      <c r="AQ4" s="32" t="s">
        <v>387</v>
      </c>
      <c r="AR4" s="54" t="s">
        <v>386</v>
      </c>
      <c r="AS4" s="30" t="s">
        <v>387</v>
      </c>
      <c r="AT4" s="31" t="s">
        <v>389</v>
      </c>
      <c r="AU4" s="258"/>
      <c r="AV4" s="259"/>
      <c r="AW4" s="212" t="s">
        <v>1317</v>
      </c>
      <c r="AX4" s="249"/>
      <c r="AY4" s="249"/>
      <c r="AZ4" s="249"/>
      <c r="BA4" s="60"/>
      <c r="BB4" s="249"/>
    </row>
    <row r="5" spans="2:54" ht="14.25" thickTop="1" thickBot="1" x14ac:dyDescent="0.25">
      <c r="B5" s="201"/>
      <c r="C5" s="202"/>
      <c r="D5" s="202"/>
      <c r="E5" s="202"/>
      <c r="F5" s="202"/>
      <c r="G5" s="203"/>
      <c r="H5" s="201"/>
      <c r="I5" s="206"/>
      <c r="J5" s="207"/>
      <c r="K5" s="207"/>
      <c r="L5" s="207"/>
      <c r="M5" s="208"/>
      <c r="N5" s="206"/>
      <c r="O5" s="209"/>
      <c r="P5" s="210"/>
      <c r="Q5" s="208"/>
      <c r="R5" s="207"/>
      <c r="S5" s="207"/>
      <c r="T5" s="208"/>
      <c r="U5" s="208"/>
      <c r="V5" s="207"/>
      <c r="W5" s="207"/>
      <c r="X5" s="207"/>
      <c r="Y5" s="208"/>
      <c r="Z5" s="207"/>
      <c r="AA5" s="208"/>
      <c r="AB5" s="208"/>
      <c r="AC5" s="207"/>
      <c r="AD5" s="209"/>
      <c r="AE5" s="210"/>
      <c r="AF5" s="207"/>
      <c r="AG5" s="207"/>
      <c r="AH5" s="211"/>
      <c r="AI5" s="207"/>
      <c r="AJ5" s="207"/>
      <c r="AK5" s="207"/>
      <c r="AL5" s="208"/>
      <c r="AM5" s="207"/>
      <c r="AN5" s="207"/>
      <c r="AO5" s="208"/>
      <c r="AP5" s="207"/>
      <c r="AQ5" s="209"/>
      <c r="AR5" s="210"/>
      <c r="AS5" s="207"/>
      <c r="AT5" s="208"/>
      <c r="AU5" s="204"/>
      <c r="AV5" s="213"/>
      <c r="AW5" s="250" t="s">
        <v>1314</v>
      </c>
      <c r="AX5" s="251"/>
      <c r="AY5" s="252"/>
      <c r="AZ5" s="131"/>
      <c r="BA5" s="205"/>
      <c r="BB5" s="205"/>
    </row>
    <row r="6" spans="2:54" ht="76.5" x14ac:dyDescent="0.2">
      <c r="B6" s="21" t="s">
        <v>206</v>
      </c>
      <c r="C6" s="40" t="s">
        <v>684</v>
      </c>
      <c r="D6" s="108" t="s">
        <v>509</v>
      </c>
      <c r="E6" s="44" t="s">
        <v>323</v>
      </c>
      <c r="F6" s="44" t="s">
        <v>331</v>
      </c>
      <c r="G6" s="22" t="s">
        <v>510</v>
      </c>
      <c r="H6" s="21" t="s">
        <v>370</v>
      </c>
      <c r="I6" s="34" t="s">
        <v>370</v>
      </c>
      <c r="J6" s="23" t="s">
        <v>370</v>
      </c>
      <c r="K6" s="23" t="s">
        <v>370</v>
      </c>
      <c r="L6" s="23" t="s">
        <v>370</v>
      </c>
      <c r="M6" s="24" t="s">
        <v>370</v>
      </c>
      <c r="N6" s="34" t="s">
        <v>370</v>
      </c>
      <c r="O6" s="25" t="s">
        <v>370</v>
      </c>
      <c r="P6" s="55" t="s">
        <v>370</v>
      </c>
      <c r="Q6" s="23" t="s">
        <v>370</v>
      </c>
      <c r="R6" s="23" t="s">
        <v>370</v>
      </c>
      <c r="S6" s="23" t="s">
        <v>370</v>
      </c>
      <c r="T6" s="23" t="s">
        <v>370</v>
      </c>
      <c r="U6" s="23" t="s">
        <v>370</v>
      </c>
      <c r="V6" s="23" t="s">
        <v>370</v>
      </c>
      <c r="W6" s="23" t="s">
        <v>370</v>
      </c>
      <c r="X6" s="23" t="s">
        <v>370</v>
      </c>
      <c r="Y6" s="23" t="s">
        <v>370</v>
      </c>
      <c r="Z6" s="23" t="s">
        <v>370</v>
      </c>
      <c r="AA6" s="23" t="s">
        <v>370</v>
      </c>
      <c r="AB6" s="23" t="s">
        <v>370</v>
      </c>
      <c r="AC6" s="23" t="s">
        <v>370</v>
      </c>
      <c r="AD6" s="25" t="s">
        <v>370</v>
      </c>
      <c r="AE6" s="55" t="s">
        <v>370</v>
      </c>
      <c r="AF6" s="23" t="s">
        <v>370</v>
      </c>
      <c r="AG6" s="23" t="s">
        <v>370</v>
      </c>
      <c r="AH6" s="26" t="s">
        <v>370</v>
      </c>
      <c r="AI6" s="23" t="s">
        <v>370</v>
      </c>
      <c r="AJ6" s="23" t="s">
        <v>370</v>
      </c>
      <c r="AK6" s="23" t="s">
        <v>370</v>
      </c>
      <c r="AL6" s="23" t="s">
        <v>370</v>
      </c>
      <c r="AM6" s="23" t="s">
        <v>370</v>
      </c>
      <c r="AN6" s="23" t="s">
        <v>370</v>
      </c>
      <c r="AO6" s="23" t="s">
        <v>370</v>
      </c>
      <c r="AP6" s="23" t="s">
        <v>370</v>
      </c>
      <c r="AQ6" s="25" t="s">
        <v>370</v>
      </c>
      <c r="AR6" s="55" t="s">
        <v>370</v>
      </c>
      <c r="AS6" s="23" t="s">
        <v>370</v>
      </c>
      <c r="AT6" s="24" t="s">
        <v>370</v>
      </c>
      <c r="AU6" s="139" t="s">
        <v>1150</v>
      </c>
      <c r="AV6" s="216">
        <v>43662</v>
      </c>
      <c r="AW6" s="214"/>
      <c r="AX6" s="215" t="s">
        <v>1313</v>
      </c>
      <c r="AY6" s="215" t="s">
        <v>975</v>
      </c>
      <c r="BB6" s="61" t="s">
        <v>976</v>
      </c>
    </row>
    <row r="7" spans="2:54" ht="102" x14ac:dyDescent="0.2">
      <c r="B7" s="106" t="s">
        <v>207</v>
      </c>
      <c r="C7" s="40" t="s">
        <v>1</v>
      </c>
      <c r="D7" s="163" t="s">
        <v>613</v>
      </c>
      <c r="E7" s="44" t="s">
        <v>320</v>
      </c>
      <c r="F7" s="44" t="s">
        <v>331</v>
      </c>
      <c r="G7" s="22" t="s">
        <v>700</v>
      </c>
      <c r="H7" s="21"/>
      <c r="I7" s="34"/>
      <c r="J7" s="23"/>
      <c r="K7" s="23"/>
      <c r="L7" s="23"/>
      <c r="M7" s="24"/>
      <c r="N7" s="34"/>
      <c r="O7" s="25"/>
      <c r="P7" s="55" t="s">
        <v>370</v>
      </c>
      <c r="Q7" s="23" t="s">
        <v>370</v>
      </c>
      <c r="R7" s="23" t="s">
        <v>370</v>
      </c>
      <c r="S7" s="23" t="s">
        <v>370</v>
      </c>
      <c r="T7" s="23" t="s">
        <v>370</v>
      </c>
      <c r="U7" s="23" t="s">
        <v>370</v>
      </c>
      <c r="V7" s="23" t="s">
        <v>370</v>
      </c>
      <c r="W7" s="23" t="s">
        <v>370</v>
      </c>
      <c r="X7" s="23" t="s">
        <v>370</v>
      </c>
      <c r="Y7" s="23" t="s">
        <v>370</v>
      </c>
      <c r="Z7" s="23" t="s">
        <v>370</v>
      </c>
      <c r="AA7" s="23" t="s">
        <v>370</v>
      </c>
      <c r="AB7" s="23" t="s">
        <v>370</v>
      </c>
      <c r="AC7" s="23" t="s">
        <v>370</v>
      </c>
      <c r="AD7" s="25" t="s">
        <v>370</v>
      </c>
      <c r="AE7" s="55" t="s">
        <v>370</v>
      </c>
      <c r="AF7" s="23" t="s">
        <v>370</v>
      </c>
      <c r="AG7" s="23" t="s">
        <v>370</v>
      </c>
      <c r="AH7" s="26" t="s">
        <v>370</v>
      </c>
      <c r="AI7" s="23" t="s">
        <v>370</v>
      </c>
      <c r="AJ7" s="23" t="s">
        <v>370</v>
      </c>
      <c r="AK7" s="23" t="s">
        <v>370</v>
      </c>
      <c r="AL7" s="23" t="s">
        <v>370</v>
      </c>
      <c r="AM7" s="23" t="s">
        <v>370</v>
      </c>
      <c r="AN7" s="23" t="s">
        <v>370</v>
      </c>
      <c r="AO7" s="23" t="s">
        <v>370</v>
      </c>
      <c r="AP7" s="23" t="s">
        <v>370</v>
      </c>
      <c r="AQ7" s="25" t="s">
        <v>370</v>
      </c>
      <c r="AR7" s="55" t="s">
        <v>370</v>
      </c>
      <c r="AS7" s="23" t="s">
        <v>370</v>
      </c>
      <c r="AT7" s="24" t="s">
        <v>370</v>
      </c>
      <c r="AU7" s="139"/>
      <c r="AV7" s="216">
        <v>43662</v>
      </c>
      <c r="AW7" s="63"/>
      <c r="AX7" s="62" t="s">
        <v>977</v>
      </c>
      <c r="AY7" s="62" t="s">
        <v>978</v>
      </c>
      <c r="AZ7" s="58">
        <v>1</v>
      </c>
      <c r="BB7" s="61" t="s">
        <v>320</v>
      </c>
    </row>
    <row r="8" spans="2:54" ht="127.5" x14ac:dyDescent="0.2">
      <c r="B8" s="106" t="s">
        <v>207</v>
      </c>
      <c r="C8" s="40" t="s">
        <v>2</v>
      </c>
      <c r="D8" s="42" t="s">
        <v>615</v>
      </c>
      <c r="E8" s="44" t="s">
        <v>320</v>
      </c>
      <c r="F8" s="44" t="s">
        <v>331</v>
      </c>
      <c r="G8" s="22" t="s">
        <v>676</v>
      </c>
      <c r="H8" s="21" t="s">
        <v>370</v>
      </c>
      <c r="I8" s="34" t="s">
        <v>370</v>
      </c>
      <c r="J8" s="23" t="s">
        <v>370</v>
      </c>
      <c r="K8" s="23" t="s">
        <v>370</v>
      </c>
      <c r="L8" s="23" t="s">
        <v>370</v>
      </c>
      <c r="M8" s="24" t="s">
        <v>370</v>
      </c>
      <c r="N8" s="34" t="s">
        <v>370</v>
      </c>
      <c r="O8" s="25" t="s">
        <v>370</v>
      </c>
      <c r="P8" s="55" t="s">
        <v>370</v>
      </c>
      <c r="Q8" s="23" t="s">
        <v>370</v>
      </c>
      <c r="R8" s="23" t="s">
        <v>370</v>
      </c>
      <c r="S8" s="23" t="s">
        <v>370</v>
      </c>
      <c r="T8" s="23" t="s">
        <v>370</v>
      </c>
      <c r="U8" s="23" t="s">
        <v>370</v>
      </c>
      <c r="V8" s="23" t="s">
        <v>370</v>
      </c>
      <c r="W8" s="23" t="s">
        <v>370</v>
      </c>
      <c r="X8" s="23" t="s">
        <v>370</v>
      </c>
      <c r="Y8" s="23" t="s">
        <v>370</v>
      </c>
      <c r="Z8" s="23" t="s">
        <v>370</v>
      </c>
      <c r="AA8" s="23" t="s">
        <v>370</v>
      </c>
      <c r="AB8" s="23" t="s">
        <v>370</v>
      </c>
      <c r="AC8" s="23" t="s">
        <v>370</v>
      </c>
      <c r="AD8" s="25" t="s">
        <v>370</v>
      </c>
      <c r="AE8" s="55" t="s">
        <v>370</v>
      </c>
      <c r="AF8" s="23" t="s">
        <v>370</v>
      </c>
      <c r="AG8" s="23" t="s">
        <v>370</v>
      </c>
      <c r="AH8" s="26" t="s">
        <v>370</v>
      </c>
      <c r="AI8" s="23" t="s">
        <v>370</v>
      </c>
      <c r="AJ8" s="23" t="s">
        <v>370</v>
      </c>
      <c r="AK8" s="23" t="s">
        <v>370</v>
      </c>
      <c r="AL8" s="23" t="s">
        <v>370</v>
      </c>
      <c r="AM8" s="23" t="s">
        <v>370</v>
      </c>
      <c r="AN8" s="23" t="s">
        <v>370</v>
      </c>
      <c r="AO8" s="23" t="s">
        <v>370</v>
      </c>
      <c r="AP8" s="23" t="s">
        <v>370</v>
      </c>
      <c r="AQ8" s="25" t="s">
        <v>370</v>
      </c>
      <c r="AR8" s="55" t="s">
        <v>370</v>
      </c>
      <c r="AS8" s="23" t="s">
        <v>370</v>
      </c>
      <c r="AT8" s="24" t="s">
        <v>370</v>
      </c>
      <c r="AU8" s="139"/>
      <c r="AV8" s="216">
        <v>43662</v>
      </c>
      <c r="AW8" s="63" t="s">
        <v>1294</v>
      </c>
      <c r="AX8" s="62" t="s">
        <v>1293</v>
      </c>
      <c r="AY8" s="62" t="s">
        <v>979</v>
      </c>
      <c r="AZ8" s="58">
        <v>1</v>
      </c>
      <c r="BB8" s="61" t="s">
        <v>980</v>
      </c>
    </row>
    <row r="9" spans="2:54" s="105" customFormat="1" ht="38.25" x14ac:dyDescent="0.2">
      <c r="B9" s="95" t="s">
        <v>207</v>
      </c>
      <c r="C9" s="96" t="s">
        <v>693</v>
      </c>
      <c r="D9" s="97" t="s">
        <v>694</v>
      </c>
      <c r="E9" s="96" t="s">
        <v>320</v>
      </c>
      <c r="F9" s="96" t="s">
        <v>331</v>
      </c>
      <c r="G9" s="98" t="s">
        <v>698</v>
      </c>
      <c r="H9" s="95" t="s">
        <v>370</v>
      </c>
      <c r="I9" s="99" t="s">
        <v>370</v>
      </c>
      <c r="J9" s="100" t="s">
        <v>370</v>
      </c>
      <c r="K9" s="100" t="s">
        <v>370</v>
      </c>
      <c r="L9" s="100" t="s">
        <v>370</v>
      </c>
      <c r="M9" s="101" t="s">
        <v>370</v>
      </c>
      <c r="N9" s="99" t="s">
        <v>370</v>
      </c>
      <c r="O9" s="102" t="s">
        <v>370</v>
      </c>
      <c r="P9" s="103" t="s">
        <v>370</v>
      </c>
      <c r="Q9" s="100" t="s">
        <v>370</v>
      </c>
      <c r="R9" s="100" t="s">
        <v>370</v>
      </c>
      <c r="S9" s="100" t="s">
        <v>370</v>
      </c>
      <c r="T9" s="100" t="s">
        <v>370</v>
      </c>
      <c r="U9" s="100" t="s">
        <v>370</v>
      </c>
      <c r="V9" s="100" t="s">
        <v>370</v>
      </c>
      <c r="W9" s="100" t="s">
        <v>370</v>
      </c>
      <c r="X9" s="100" t="s">
        <v>370</v>
      </c>
      <c r="Y9" s="100" t="s">
        <v>370</v>
      </c>
      <c r="Z9" s="100" t="s">
        <v>370</v>
      </c>
      <c r="AA9" s="100" t="s">
        <v>370</v>
      </c>
      <c r="AB9" s="100" t="s">
        <v>370</v>
      </c>
      <c r="AC9" s="100" t="s">
        <v>370</v>
      </c>
      <c r="AD9" s="102" t="s">
        <v>370</v>
      </c>
      <c r="AE9" s="103" t="s">
        <v>370</v>
      </c>
      <c r="AF9" s="100" t="s">
        <v>370</v>
      </c>
      <c r="AG9" s="100" t="s">
        <v>370</v>
      </c>
      <c r="AH9" s="104" t="s">
        <v>370</v>
      </c>
      <c r="AI9" s="100" t="s">
        <v>370</v>
      </c>
      <c r="AJ9" s="100" t="s">
        <v>370</v>
      </c>
      <c r="AK9" s="100" t="s">
        <v>370</v>
      </c>
      <c r="AL9" s="100" t="s">
        <v>370</v>
      </c>
      <c r="AM9" s="100" t="s">
        <v>370</v>
      </c>
      <c r="AN9" s="100" t="s">
        <v>370</v>
      </c>
      <c r="AO9" s="100" t="s">
        <v>370</v>
      </c>
      <c r="AP9" s="100" t="s">
        <v>370</v>
      </c>
      <c r="AQ9" s="102" t="s">
        <v>370</v>
      </c>
      <c r="AR9" s="103" t="s">
        <v>370</v>
      </c>
      <c r="AS9" s="100" t="s">
        <v>370</v>
      </c>
      <c r="AT9" s="101" t="s">
        <v>370</v>
      </c>
      <c r="AU9" s="139"/>
      <c r="AV9" s="70"/>
      <c r="AW9" s="200" t="s">
        <v>1295</v>
      </c>
      <c r="AX9" s="65"/>
      <c r="AY9" s="65"/>
      <c r="AZ9" s="66"/>
      <c r="BA9" s="66"/>
      <c r="BB9" s="67"/>
    </row>
    <row r="10" spans="2:54" ht="38.25" x14ac:dyDescent="0.2">
      <c r="B10" s="181" t="s">
        <v>207</v>
      </c>
      <c r="C10" s="40" t="s">
        <v>3</v>
      </c>
      <c r="D10" s="42" t="s">
        <v>614</v>
      </c>
      <c r="E10" s="44" t="s">
        <v>321</v>
      </c>
      <c r="F10" s="44" t="s">
        <v>331</v>
      </c>
      <c r="G10" s="22" t="s">
        <v>701</v>
      </c>
      <c r="H10" s="21" t="s">
        <v>370</v>
      </c>
      <c r="I10" s="34" t="s">
        <v>370</v>
      </c>
      <c r="J10" s="23" t="s">
        <v>370</v>
      </c>
      <c r="K10" s="23" t="s">
        <v>370</v>
      </c>
      <c r="L10" s="23" t="s">
        <v>370</v>
      </c>
      <c r="M10" s="24" t="s">
        <v>370</v>
      </c>
      <c r="N10" s="34" t="s">
        <v>370</v>
      </c>
      <c r="O10" s="25" t="s">
        <v>370</v>
      </c>
      <c r="P10" s="55" t="s">
        <v>370</v>
      </c>
      <c r="Q10" s="23" t="s">
        <v>370</v>
      </c>
      <c r="R10" s="23" t="s">
        <v>370</v>
      </c>
      <c r="S10" s="23" t="s">
        <v>370</v>
      </c>
      <c r="T10" s="23" t="s">
        <v>370</v>
      </c>
      <c r="U10" s="23" t="s">
        <v>370</v>
      </c>
      <c r="V10" s="23" t="s">
        <v>370</v>
      </c>
      <c r="W10" s="23" t="s">
        <v>370</v>
      </c>
      <c r="X10" s="23" t="s">
        <v>370</v>
      </c>
      <c r="Y10" s="23" t="s">
        <v>370</v>
      </c>
      <c r="Z10" s="23" t="s">
        <v>370</v>
      </c>
      <c r="AA10" s="23" t="s">
        <v>370</v>
      </c>
      <c r="AB10" s="23" t="s">
        <v>370</v>
      </c>
      <c r="AC10" s="23" t="s">
        <v>370</v>
      </c>
      <c r="AD10" s="25" t="s">
        <v>370</v>
      </c>
      <c r="AE10" s="55" t="s">
        <v>370</v>
      </c>
      <c r="AF10" s="23" t="s">
        <v>370</v>
      </c>
      <c r="AG10" s="23" t="s">
        <v>370</v>
      </c>
      <c r="AH10" s="26" t="s">
        <v>370</v>
      </c>
      <c r="AI10" s="23" t="s">
        <v>370</v>
      </c>
      <c r="AJ10" s="23" t="s">
        <v>370</v>
      </c>
      <c r="AK10" s="23" t="s">
        <v>370</v>
      </c>
      <c r="AL10" s="23" t="s">
        <v>370</v>
      </c>
      <c r="AM10" s="23" t="s">
        <v>370</v>
      </c>
      <c r="AN10" s="23" t="s">
        <v>370</v>
      </c>
      <c r="AO10" s="23" t="s">
        <v>370</v>
      </c>
      <c r="AP10" s="23" t="s">
        <v>370</v>
      </c>
      <c r="AQ10" s="25" t="s">
        <v>370</v>
      </c>
      <c r="AR10" s="55" t="s">
        <v>370</v>
      </c>
      <c r="AS10" s="23" t="s">
        <v>370</v>
      </c>
      <c r="AT10" s="24" t="s">
        <v>370</v>
      </c>
      <c r="AU10" s="139" t="s">
        <v>1172</v>
      </c>
      <c r="AV10" s="217">
        <v>43662</v>
      </c>
      <c r="AW10" s="218" t="s">
        <v>1320</v>
      </c>
      <c r="AX10" s="219" t="s">
        <v>981</v>
      </c>
      <c r="AY10" s="220" t="s">
        <v>982</v>
      </c>
      <c r="AZ10" s="221"/>
      <c r="BA10" s="221"/>
      <c r="BB10" s="222" t="s">
        <v>321</v>
      </c>
    </row>
    <row r="11" spans="2:54" ht="38.25" x14ac:dyDescent="0.2">
      <c r="B11" s="181" t="s">
        <v>207</v>
      </c>
      <c r="C11" s="40" t="s">
        <v>592</v>
      </c>
      <c r="D11" s="42" t="s">
        <v>616</v>
      </c>
      <c r="E11" s="44" t="s">
        <v>321</v>
      </c>
      <c r="F11" s="44" t="s">
        <v>331</v>
      </c>
      <c r="G11" s="22" t="s">
        <v>702</v>
      </c>
      <c r="H11" s="21" t="s">
        <v>370</v>
      </c>
      <c r="I11" s="34" t="s">
        <v>370</v>
      </c>
      <c r="J11" s="23" t="s">
        <v>370</v>
      </c>
      <c r="K11" s="23" t="s">
        <v>370</v>
      </c>
      <c r="L11" s="23" t="s">
        <v>370</v>
      </c>
      <c r="M11" s="24" t="s">
        <v>370</v>
      </c>
      <c r="N11" s="34" t="s">
        <v>370</v>
      </c>
      <c r="O11" s="25" t="s">
        <v>370</v>
      </c>
      <c r="P11" s="55" t="s">
        <v>370</v>
      </c>
      <c r="Q11" s="23" t="s">
        <v>370</v>
      </c>
      <c r="R11" s="23" t="s">
        <v>370</v>
      </c>
      <c r="S11" s="23" t="s">
        <v>370</v>
      </c>
      <c r="T11" s="23" t="s">
        <v>370</v>
      </c>
      <c r="U11" s="23" t="s">
        <v>370</v>
      </c>
      <c r="V11" s="23" t="s">
        <v>370</v>
      </c>
      <c r="W11" s="23" t="s">
        <v>370</v>
      </c>
      <c r="X11" s="23" t="s">
        <v>370</v>
      </c>
      <c r="Y11" s="23" t="s">
        <v>370</v>
      </c>
      <c r="Z11" s="23" t="s">
        <v>370</v>
      </c>
      <c r="AA11" s="23" t="s">
        <v>370</v>
      </c>
      <c r="AB11" s="23" t="s">
        <v>370</v>
      </c>
      <c r="AC11" s="23" t="s">
        <v>370</v>
      </c>
      <c r="AD11" s="25" t="s">
        <v>370</v>
      </c>
      <c r="AE11" s="55" t="s">
        <v>370</v>
      </c>
      <c r="AF11" s="23" t="s">
        <v>370</v>
      </c>
      <c r="AG11" s="23" t="s">
        <v>370</v>
      </c>
      <c r="AH11" s="26" t="s">
        <v>370</v>
      </c>
      <c r="AI11" s="23" t="s">
        <v>370</v>
      </c>
      <c r="AJ11" s="23" t="s">
        <v>370</v>
      </c>
      <c r="AK11" s="23" t="s">
        <v>370</v>
      </c>
      <c r="AL11" s="23" t="s">
        <v>370</v>
      </c>
      <c r="AM11" s="23" t="s">
        <v>370</v>
      </c>
      <c r="AN11" s="23" t="s">
        <v>370</v>
      </c>
      <c r="AO11" s="23" t="s">
        <v>370</v>
      </c>
      <c r="AP11" s="23" t="s">
        <v>370</v>
      </c>
      <c r="AQ11" s="25" t="s">
        <v>370</v>
      </c>
      <c r="AR11" s="55" t="s">
        <v>370</v>
      </c>
      <c r="AS11" s="23" t="s">
        <v>370</v>
      </c>
      <c r="AT11" s="24" t="s">
        <v>370</v>
      </c>
      <c r="AU11" s="139" t="s">
        <v>1151</v>
      </c>
      <c r="AV11" s="216">
        <v>43662</v>
      </c>
      <c r="AW11" s="218" t="s">
        <v>1315</v>
      </c>
      <c r="AX11" s="219" t="s">
        <v>983</v>
      </c>
      <c r="AY11" s="220" t="s">
        <v>984</v>
      </c>
      <c r="AZ11" s="221"/>
      <c r="BA11" s="221"/>
      <c r="BB11" s="222" t="s">
        <v>321</v>
      </c>
    </row>
    <row r="12" spans="2:54" ht="38.25" x14ac:dyDescent="0.2">
      <c r="B12" s="181" t="s">
        <v>207</v>
      </c>
      <c r="C12" s="40" t="s">
        <v>4</v>
      </c>
      <c r="D12" s="42" t="s">
        <v>617</v>
      </c>
      <c r="E12" s="44" t="s">
        <v>321</v>
      </c>
      <c r="F12" s="44" t="s">
        <v>331</v>
      </c>
      <c r="G12" s="22" t="s">
        <v>703</v>
      </c>
      <c r="H12" s="21" t="s">
        <v>370</v>
      </c>
      <c r="I12" s="34" t="s">
        <v>370</v>
      </c>
      <c r="J12" s="23" t="s">
        <v>370</v>
      </c>
      <c r="K12" s="23" t="s">
        <v>370</v>
      </c>
      <c r="L12" s="23" t="s">
        <v>370</v>
      </c>
      <c r="M12" s="24" t="s">
        <v>370</v>
      </c>
      <c r="N12" s="34" t="s">
        <v>370</v>
      </c>
      <c r="O12" s="25" t="s">
        <v>370</v>
      </c>
      <c r="P12" s="55" t="s">
        <v>370</v>
      </c>
      <c r="Q12" s="23" t="s">
        <v>370</v>
      </c>
      <c r="R12" s="23" t="s">
        <v>370</v>
      </c>
      <c r="S12" s="23" t="s">
        <v>370</v>
      </c>
      <c r="T12" s="23" t="s">
        <v>370</v>
      </c>
      <c r="U12" s="23" t="s">
        <v>370</v>
      </c>
      <c r="V12" s="23" t="s">
        <v>370</v>
      </c>
      <c r="W12" s="23" t="s">
        <v>370</v>
      </c>
      <c r="X12" s="23" t="s">
        <v>370</v>
      </c>
      <c r="Y12" s="23" t="s">
        <v>370</v>
      </c>
      <c r="Z12" s="23" t="s">
        <v>370</v>
      </c>
      <c r="AA12" s="23" t="s">
        <v>370</v>
      </c>
      <c r="AB12" s="23" t="s">
        <v>370</v>
      </c>
      <c r="AC12" s="23" t="s">
        <v>370</v>
      </c>
      <c r="AD12" s="25" t="s">
        <v>370</v>
      </c>
      <c r="AE12" s="55" t="s">
        <v>370</v>
      </c>
      <c r="AF12" s="23" t="s">
        <v>370</v>
      </c>
      <c r="AG12" s="23" t="s">
        <v>370</v>
      </c>
      <c r="AH12" s="26" t="s">
        <v>370</v>
      </c>
      <c r="AI12" s="23" t="s">
        <v>370</v>
      </c>
      <c r="AJ12" s="23" t="s">
        <v>370</v>
      </c>
      <c r="AK12" s="23" t="s">
        <v>370</v>
      </c>
      <c r="AL12" s="23" t="s">
        <v>370</v>
      </c>
      <c r="AM12" s="23" t="s">
        <v>370</v>
      </c>
      <c r="AN12" s="23" t="s">
        <v>370</v>
      </c>
      <c r="AO12" s="23" t="s">
        <v>370</v>
      </c>
      <c r="AP12" s="23" t="s">
        <v>370</v>
      </c>
      <c r="AQ12" s="25" t="s">
        <v>370</v>
      </c>
      <c r="AR12" s="55" t="s">
        <v>370</v>
      </c>
      <c r="AS12" s="23" t="s">
        <v>370</v>
      </c>
      <c r="AT12" s="24" t="s">
        <v>370</v>
      </c>
      <c r="AU12" s="139"/>
      <c r="AV12" s="216">
        <v>43662</v>
      </c>
      <c r="AW12" s="218" t="s">
        <v>1315</v>
      </c>
      <c r="AX12" s="219" t="s">
        <v>985</v>
      </c>
      <c r="AY12" s="220" t="s">
        <v>986</v>
      </c>
      <c r="AZ12" s="221"/>
      <c r="BA12" s="221"/>
      <c r="BB12" s="222" t="s">
        <v>321</v>
      </c>
    </row>
    <row r="13" spans="2:54" ht="25.5" x14ac:dyDescent="0.2">
      <c r="B13" s="181" t="s">
        <v>207</v>
      </c>
      <c r="C13" s="40" t="s">
        <v>5</v>
      </c>
      <c r="D13" s="42" t="s">
        <v>618</v>
      </c>
      <c r="E13" s="44" t="s">
        <v>322</v>
      </c>
      <c r="F13" s="44" t="s">
        <v>331</v>
      </c>
      <c r="G13" s="22" t="s">
        <v>456</v>
      </c>
      <c r="H13" s="21" t="s">
        <v>370</v>
      </c>
      <c r="I13" s="34" t="s">
        <v>370</v>
      </c>
      <c r="J13" s="23" t="s">
        <v>370</v>
      </c>
      <c r="K13" s="23" t="s">
        <v>370</v>
      </c>
      <c r="L13" s="23" t="s">
        <v>370</v>
      </c>
      <c r="M13" s="24" t="s">
        <v>370</v>
      </c>
      <c r="N13" s="34" t="s">
        <v>370</v>
      </c>
      <c r="O13" s="25" t="s">
        <v>370</v>
      </c>
      <c r="P13" s="55" t="s">
        <v>370</v>
      </c>
      <c r="Q13" s="23" t="s">
        <v>370</v>
      </c>
      <c r="R13" s="23" t="s">
        <v>370</v>
      </c>
      <c r="S13" s="23" t="s">
        <v>370</v>
      </c>
      <c r="T13" s="23" t="s">
        <v>370</v>
      </c>
      <c r="U13" s="23" t="s">
        <v>370</v>
      </c>
      <c r="V13" s="23" t="s">
        <v>370</v>
      </c>
      <c r="W13" s="23" t="s">
        <v>370</v>
      </c>
      <c r="X13" s="23" t="s">
        <v>370</v>
      </c>
      <c r="Y13" s="23" t="s">
        <v>370</v>
      </c>
      <c r="Z13" s="23" t="s">
        <v>370</v>
      </c>
      <c r="AA13" s="23" t="s">
        <v>370</v>
      </c>
      <c r="AB13" s="23" t="s">
        <v>370</v>
      </c>
      <c r="AC13" s="23" t="s">
        <v>370</v>
      </c>
      <c r="AD13" s="25" t="s">
        <v>370</v>
      </c>
      <c r="AE13" s="55" t="s">
        <v>370</v>
      </c>
      <c r="AF13" s="23" t="s">
        <v>370</v>
      </c>
      <c r="AG13" s="23" t="s">
        <v>370</v>
      </c>
      <c r="AH13" s="26" t="s">
        <v>370</v>
      </c>
      <c r="AI13" s="23" t="s">
        <v>370</v>
      </c>
      <c r="AJ13" s="23" t="s">
        <v>370</v>
      </c>
      <c r="AK13" s="23" t="s">
        <v>370</v>
      </c>
      <c r="AL13" s="23" t="s">
        <v>370</v>
      </c>
      <c r="AM13" s="23" t="s">
        <v>370</v>
      </c>
      <c r="AN13" s="23" t="s">
        <v>370</v>
      </c>
      <c r="AO13" s="23" t="s">
        <v>370</v>
      </c>
      <c r="AP13" s="23" t="s">
        <v>370</v>
      </c>
      <c r="AQ13" s="25" t="s">
        <v>370</v>
      </c>
      <c r="AR13" s="55" t="s">
        <v>370</v>
      </c>
      <c r="AS13" s="23" t="s">
        <v>370</v>
      </c>
      <c r="AT13" s="24" t="s">
        <v>370</v>
      </c>
      <c r="AU13" s="139"/>
      <c r="AV13" s="216">
        <v>43662</v>
      </c>
      <c r="AW13" s="218" t="s">
        <v>1316</v>
      </c>
      <c r="AX13" s="219" t="s">
        <v>1296</v>
      </c>
      <c r="AY13" s="145"/>
      <c r="AZ13" s="221"/>
      <c r="BA13" s="221"/>
      <c r="BB13" s="221"/>
    </row>
    <row r="14" spans="2:54" ht="38.25" x14ac:dyDescent="0.2">
      <c r="B14" s="181" t="s">
        <v>207</v>
      </c>
      <c r="C14" s="40" t="s">
        <v>491</v>
      </c>
      <c r="D14" s="42" t="s">
        <v>619</v>
      </c>
      <c r="E14" s="44" t="s">
        <v>322</v>
      </c>
      <c r="F14" s="44" t="s">
        <v>331</v>
      </c>
      <c r="G14" s="22" t="s">
        <v>492</v>
      </c>
      <c r="H14" s="21" t="s">
        <v>371</v>
      </c>
      <c r="I14" s="34" t="s">
        <v>371</v>
      </c>
      <c r="J14" s="23" t="s">
        <v>371</v>
      </c>
      <c r="K14" s="23" t="s">
        <v>371</v>
      </c>
      <c r="L14" s="23" t="s">
        <v>371</v>
      </c>
      <c r="M14" s="24" t="s">
        <v>371</v>
      </c>
      <c r="N14" s="34" t="s">
        <v>371</v>
      </c>
      <c r="O14" s="25" t="s">
        <v>371</v>
      </c>
      <c r="P14" s="55" t="s">
        <v>371</v>
      </c>
      <c r="Q14" s="23" t="s">
        <v>371</v>
      </c>
      <c r="R14" s="23" t="s">
        <v>371</v>
      </c>
      <c r="S14" s="23" t="s">
        <v>371</v>
      </c>
      <c r="T14" s="23" t="s">
        <v>371</v>
      </c>
      <c r="U14" s="23" t="s">
        <v>371</v>
      </c>
      <c r="V14" s="23" t="s">
        <v>371</v>
      </c>
      <c r="W14" s="23" t="s">
        <v>371</v>
      </c>
      <c r="X14" s="23" t="s">
        <v>371</v>
      </c>
      <c r="Y14" s="23" t="s">
        <v>371</v>
      </c>
      <c r="Z14" s="23" t="s">
        <v>371</v>
      </c>
      <c r="AA14" s="23" t="s">
        <v>371</v>
      </c>
      <c r="AB14" s="23" t="s">
        <v>371</v>
      </c>
      <c r="AC14" s="23" t="s">
        <v>371</v>
      </c>
      <c r="AD14" s="25" t="s">
        <v>371</v>
      </c>
      <c r="AE14" s="55" t="s">
        <v>371</v>
      </c>
      <c r="AF14" s="23" t="s">
        <v>371</v>
      </c>
      <c r="AG14" s="23" t="s">
        <v>371</v>
      </c>
      <c r="AH14" s="26" t="s">
        <v>371</v>
      </c>
      <c r="AI14" s="23" t="s">
        <v>371</v>
      </c>
      <c r="AJ14" s="23" t="s">
        <v>371</v>
      </c>
      <c r="AK14" s="23" t="s">
        <v>371</v>
      </c>
      <c r="AL14" s="23" t="s">
        <v>371</v>
      </c>
      <c r="AM14" s="23" t="s">
        <v>371</v>
      </c>
      <c r="AN14" s="23" t="s">
        <v>371</v>
      </c>
      <c r="AO14" s="23" t="s">
        <v>371</v>
      </c>
      <c r="AP14" s="23" t="s">
        <v>371</v>
      </c>
      <c r="AQ14" s="25" t="s">
        <v>371</v>
      </c>
      <c r="AR14" s="55" t="s">
        <v>371</v>
      </c>
      <c r="AS14" s="23" t="s">
        <v>371</v>
      </c>
      <c r="AT14" s="24" t="s">
        <v>371</v>
      </c>
      <c r="AU14" s="139"/>
      <c r="AV14" s="216">
        <v>43662</v>
      </c>
      <c r="AW14" s="218" t="s">
        <v>1315</v>
      </c>
      <c r="AX14" s="145" t="s">
        <v>1321</v>
      </c>
      <c r="AY14" s="145"/>
      <c r="AZ14" s="221"/>
      <c r="BA14" s="221"/>
      <c r="BB14" s="221"/>
    </row>
    <row r="15" spans="2:54" ht="38.25" x14ac:dyDescent="0.2">
      <c r="B15" s="181" t="s">
        <v>207</v>
      </c>
      <c r="C15" s="40" t="s">
        <v>6</v>
      </c>
      <c r="D15" s="42" t="s">
        <v>620</v>
      </c>
      <c r="E15" s="44" t="s">
        <v>321</v>
      </c>
      <c r="F15" s="44" t="s">
        <v>332</v>
      </c>
      <c r="G15" s="22" t="s">
        <v>599</v>
      </c>
      <c r="H15" s="21" t="s">
        <v>370</v>
      </c>
      <c r="I15" s="34" t="s">
        <v>370</v>
      </c>
      <c r="J15" s="23" t="s">
        <v>370</v>
      </c>
      <c r="K15" s="23" t="s">
        <v>370</v>
      </c>
      <c r="L15" s="23" t="s">
        <v>370</v>
      </c>
      <c r="M15" s="24" t="s">
        <v>370</v>
      </c>
      <c r="N15" s="34" t="s">
        <v>370</v>
      </c>
      <c r="O15" s="25" t="s">
        <v>370</v>
      </c>
      <c r="P15" s="55" t="s">
        <v>370</v>
      </c>
      <c r="Q15" s="23" t="s">
        <v>370</v>
      </c>
      <c r="R15" s="23" t="s">
        <v>370</v>
      </c>
      <c r="S15" s="23" t="s">
        <v>370</v>
      </c>
      <c r="T15" s="23" t="s">
        <v>370</v>
      </c>
      <c r="U15" s="23" t="s">
        <v>370</v>
      </c>
      <c r="V15" s="23" t="s">
        <v>370</v>
      </c>
      <c r="W15" s="23" t="s">
        <v>370</v>
      </c>
      <c r="X15" s="23" t="s">
        <v>370</v>
      </c>
      <c r="Y15" s="23" t="s">
        <v>370</v>
      </c>
      <c r="Z15" s="23" t="s">
        <v>370</v>
      </c>
      <c r="AA15" s="23" t="s">
        <v>370</v>
      </c>
      <c r="AB15" s="23" t="s">
        <v>370</v>
      </c>
      <c r="AC15" s="23" t="s">
        <v>370</v>
      </c>
      <c r="AD15" s="25" t="s">
        <v>370</v>
      </c>
      <c r="AE15" s="55" t="s">
        <v>370</v>
      </c>
      <c r="AF15" s="23" t="s">
        <v>370</v>
      </c>
      <c r="AG15" s="23" t="s">
        <v>370</v>
      </c>
      <c r="AH15" s="26" t="s">
        <v>370</v>
      </c>
      <c r="AI15" s="23" t="s">
        <v>370</v>
      </c>
      <c r="AJ15" s="23" t="s">
        <v>370</v>
      </c>
      <c r="AK15" s="23" t="s">
        <v>370</v>
      </c>
      <c r="AL15" s="23" t="s">
        <v>370</v>
      </c>
      <c r="AM15" s="23" t="s">
        <v>370</v>
      </c>
      <c r="AN15" s="23" t="s">
        <v>370</v>
      </c>
      <c r="AO15" s="23" t="s">
        <v>370</v>
      </c>
      <c r="AP15" s="23" t="s">
        <v>370</v>
      </c>
      <c r="AQ15" s="25" t="s">
        <v>370</v>
      </c>
      <c r="AR15" s="55" t="s">
        <v>370</v>
      </c>
      <c r="AS15" s="23" t="s">
        <v>370</v>
      </c>
      <c r="AT15" s="24" t="s">
        <v>370</v>
      </c>
      <c r="AU15" s="139"/>
      <c r="AV15" s="216">
        <v>43662</v>
      </c>
      <c r="AW15" s="218" t="s">
        <v>1316</v>
      </c>
      <c r="AX15" s="145" t="s">
        <v>1297</v>
      </c>
      <c r="AY15" s="145"/>
      <c r="AZ15" s="221"/>
      <c r="BA15" s="221"/>
      <c r="BB15" s="221"/>
    </row>
    <row r="16" spans="2:54" ht="113.25" customHeight="1" x14ac:dyDescent="0.2">
      <c r="B16" s="181" t="s">
        <v>206</v>
      </c>
      <c r="C16" s="40" t="s">
        <v>497</v>
      </c>
      <c r="D16" s="42" t="s">
        <v>563</v>
      </c>
      <c r="E16" s="44" t="s">
        <v>323</v>
      </c>
      <c r="F16" s="44" t="s">
        <v>332</v>
      </c>
      <c r="G16" s="22" t="s">
        <v>907</v>
      </c>
      <c r="H16" s="21" t="s">
        <v>371</v>
      </c>
      <c r="I16" s="34" t="s">
        <v>371</v>
      </c>
      <c r="J16" s="23" t="s">
        <v>371</v>
      </c>
      <c r="K16" s="23" t="s">
        <v>371</v>
      </c>
      <c r="L16" s="23" t="s">
        <v>371</v>
      </c>
      <c r="M16" s="24" t="s">
        <v>371</v>
      </c>
      <c r="N16" s="34" t="s">
        <v>371</v>
      </c>
      <c r="O16" s="25" t="s">
        <v>371</v>
      </c>
      <c r="P16" s="55" t="s">
        <v>371</v>
      </c>
      <c r="Q16" s="23" t="s">
        <v>371</v>
      </c>
      <c r="R16" s="23" t="s">
        <v>371</v>
      </c>
      <c r="S16" s="23" t="s">
        <v>371</v>
      </c>
      <c r="T16" s="23" t="s">
        <v>371</v>
      </c>
      <c r="U16" s="23" t="s">
        <v>371</v>
      </c>
      <c r="V16" s="23" t="s">
        <v>371</v>
      </c>
      <c r="W16" s="23" t="s">
        <v>371</v>
      </c>
      <c r="X16" s="23" t="s">
        <v>371</v>
      </c>
      <c r="Y16" s="23" t="s">
        <v>371</v>
      </c>
      <c r="Z16" s="23" t="s">
        <v>371</v>
      </c>
      <c r="AA16" s="23" t="s">
        <v>371</v>
      </c>
      <c r="AB16" s="23" t="s">
        <v>371</v>
      </c>
      <c r="AC16" s="23" t="s">
        <v>371</v>
      </c>
      <c r="AD16" s="25" t="s">
        <v>371</v>
      </c>
      <c r="AE16" s="55" t="s">
        <v>371</v>
      </c>
      <c r="AF16" s="23" t="s">
        <v>371</v>
      </c>
      <c r="AG16" s="23" t="s">
        <v>371</v>
      </c>
      <c r="AH16" s="25" t="s">
        <v>371</v>
      </c>
      <c r="AI16" s="23" t="s">
        <v>371</v>
      </c>
      <c r="AJ16" s="23" t="s">
        <v>371</v>
      </c>
      <c r="AK16" s="23" t="s">
        <v>371</v>
      </c>
      <c r="AL16" s="23" t="s">
        <v>371</v>
      </c>
      <c r="AM16" s="23" t="s">
        <v>371</v>
      </c>
      <c r="AN16" s="23" t="s">
        <v>371</v>
      </c>
      <c r="AO16" s="23" t="s">
        <v>371</v>
      </c>
      <c r="AP16" s="23" t="s">
        <v>371</v>
      </c>
      <c r="AQ16" s="25" t="s">
        <v>371</v>
      </c>
      <c r="AR16" s="55"/>
      <c r="AS16" s="23"/>
      <c r="AT16" s="24"/>
      <c r="AU16" s="139"/>
      <c r="AV16" s="216">
        <v>43662</v>
      </c>
      <c r="AW16" s="218"/>
      <c r="AX16" s="145" t="s">
        <v>1322</v>
      </c>
      <c r="AY16" s="145"/>
      <c r="AZ16" s="145"/>
      <c r="BA16" s="145"/>
      <c r="BB16" s="145"/>
    </row>
    <row r="17" spans="2:16384" s="105" customFormat="1" ht="96.75" customHeight="1" x14ac:dyDescent="0.2">
      <c r="B17" s="181" t="s">
        <v>207</v>
      </c>
      <c r="C17" s="96" t="s">
        <v>7</v>
      </c>
      <c r="D17" s="97" t="s">
        <v>885</v>
      </c>
      <c r="E17" s="96" t="s">
        <v>320</v>
      </c>
      <c r="F17" s="96" t="s">
        <v>332</v>
      </c>
      <c r="G17" s="98" t="s">
        <v>897</v>
      </c>
      <c r="H17" s="95" t="s">
        <v>371</v>
      </c>
      <c r="I17" s="99" t="s">
        <v>371</v>
      </c>
      <c r="J17" s="100" t="s">
        <v>371</v>
      </c>
      <c r="K17" s="100" t="s">
        <v>371</v>
      </c>
      <c r="L17" s="100" t="s">
        <v>371</v>
      </c>
      <c r="M17" s="101" t="s">
        <v>371</v>
      </c>
      <c r="N17" s="99" t="s">
        <v>371</v>
      </c>
      <c r="O17" s="102" t="s">
        <v>371</v>
      </c>
      <c r="P17" s="103" t="s">
        <v>371</v>
      </c>
      <c r="Q17" s="100" t="s">
        <v>371</v>
      </c>
      <c r="R17" s="100" t="s">
        <v>371</v>
      </c>
      <c r="S17" s="100" t="s">
        <v>371</v>
      </c>
      <c r="T17" s="100" t="s">
        <v>371</v>
      </c>
      <c r="U17" s="100" t="s">
        <v>371</v>
      </c>
      <c r="V17" s="100" t="s">
        <v>371</v>
      </c>
      <c r="W17" s="100" t="s">
        <v>371</v>
      </c>
      <c r="X17" s="100" t="s">
        <v>371</v>
      </c>
      <c r="Y17" s="100" t="s">
        <v>371</v>
      </c>
      <c r="Z17" s="100" t="s">
        <v>371</v>
      </c>
      <c r="AA17" s="100" t="s">
        <v>371</v>
      </c>
      <c r="AB17" s="100" t="s">
        <v>371</v>
      </c>
      <c r="AC17" s="100" t="s">
        <v>371</v>
      </c>
      <c r="AD17" s="102" t="s">
        <v>371</v>
      </c>
      <c r="AE17" s="103" t="s">
        <v>371</v>
      </c>
      <c r="AF17" s="100" t="s">
        <v>371</v>
      </c>
      <c r="AG17" s="100" t="s">
        <v>371</v>
      </c>
      <c r="AH17" s="104" t="s">
        <v>371</v>
      </c>
      <c r="AI17" s="100" t="s">
        <v>371</v>
      </c>
      <c r="AJ17" s="100" t="s">
        <v>371</v>
      </c>
      <c r="AK17" s="100" t="s">
        <v>371</v>
      </c>
      <c r="AL17" s="100" t="s">
        <v>371</v>
      </c>
      <c r="AM17" s="100" t="s">
        <v>371</v>
      </c>
      <c r="AN17" s="100" t="s">
        <v>371</v>
      </c>
      <c r="AO17" s="100" t="s">
        <v>371</v>
      </c>
      <c r="AP17" s="100" t="s">
        <v>371</v>
      </c>
      <c r="AQ17" s="102" t="s">
        <v>371</v>
      </c>
      <c r="AR17" s="103"/>
      <c r="AS17" s="100"/>
      <c r="AT17" s="101"/>
      <c r="AU17" s="139"/>
      <c r="AV17" s="216">
        <v>43662</v>
      </c>
      <c r="AW17" s="218" t="s">
        <v>1318</v>
      </c>
      <c r="AX17" s="145" t="s">
        <v>1323</v>
      </c>
      <c r="AY17" s="145"/>
      <c r="AZ17" s="145"/>
      <c r="BA17" s="145"/>
      <c r="BB17" s="145"/>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2:16384" ht="38.25" x14ac:dyDescent="0.2">
      <c r="B18" s="181" t="s">
        <v>207</v>
      </c>
      <c r="C18" s="40" t="s">
        <v>7</v>
      </c>
      <c r="D18" s="42" t="s">
        <v>539</v>
      </c>
      <c r="E18" s="44" t="s">
        <v>320</v>
      </c>
      <c r="F18" s="44" t="s">
        <v>331</v>
      </c>
      <c r="G18" s="22" t="s">
        <v>704</v>
      </c>
      <c r="H18" s="21" t="s">
        <v>371</v>
      </c>
      <c r="I18" s="34" t="s">
        <v>371</v>
      </c>
      <c r="J18" s="23" t="s">
        <v>371</v>
      </c>
      <c r="K18" s="23" t="s">
        <v>371</v>
      </c>
      <c r="L18" s="23" t="s">
        <v>371</v>
      </c>
      <c r="M18" s="24" t="s">
        <v>371</v>
      </c>
      <c r="N18" s="34" t="s">
        <v>371</v>
      </c>
      <c r="O18" s="25" t="s">
        <v>371</v>
      </c>
      <c r="P18" s="55" t="s">
        <v>371</v>
      </c>
      <c r="Q18" s="23" t="s">
        <v>371</v>
      </c>
      <c r="R18" s="23" t="s">
        <v>371</v>
      </c>
      <c r="S18" s="23" t="s">
        <v>371</v>
      </c>
      <c r="T18" s="23" t="s">
        <v>371</v>
      </c>
      <c r="U18" s="23" t="s">
        <v>371</v>
      </c>
      <c r="V18" s="23" t="s">
        <v>371</v>
      </c>
      <c r="W18" s="23" t="s">
        <v>371</v>
      </c>
      <c r="X18" s="23" t="s">
        <v>371</v>
      </c>
      <c r="Y18" s="23" t="s">
        <v>371</v>
      </c>
      <c r="Z18" s="23" t="s">
        <v>371</v>
      </c>
      <c r="AA18" s="23" t="s">
        <v>371</v>
      </c>
      <c r="AB18" s="23" t="s">
        <v>371</v>
      </c>
      <c r="AC18" s="23" t="s">
        <v>371</v>
      </c>
      <c r="AD18" s="25" t="s">
        <v>371</v>
      </c>
      <c r="AE18" s="55" t="s">
        <v>371</v>
      </c>
      <c r="AF18" s="23" t="s">
        <v>371</v>
      </c>
      <c r="AG18" s="23" t="s">
        <v>371</v>
      </c>
      <c r="AH18" s="26" t="s">
        <v>371</v>
      </c>
      <c r="AI18" s="23" t="s">
        <v>371</v>
      </c>
      <c r="AJ18" s="23" t="s">
        <v>371</v>
      </c>
      <c r="AK18" s="23" t="s">
        <v>371</v>
      </c>
      <c r="AL18" s="23" t="s">
        <v>371</v>
      </c>
      <c r="AM18" s="23" t="s">
        <v>371</v>
      </c>
      <c r="AN18" s="23" t="s">
        <v>371</v>
      </c>
      <c r="AO18" s="23" t="s">
        <v>371</v>
      </c>
      <c r="AP18" s="23" t="s">
        <v>371</v>
      </c>
      <c r="AQ18" s="25" t="s">
        <v>371</v>
      </c>
      <c r="AR18" s="55"/>
      <c r="AS18" s="23"/>
      <c r="AT18" s="24"/>
      <c r="AU18" s="139"/>
      <c r="AV18" s="216">
        <v>43662</v>
      </c>
      <c r="AW18" s="218" t="s">
        <v>1324</v>
      </c>
      <c r="AX18" s="145" t="s">
        <v>1319</v>
      </c>
      <c r="AY18" s="145"/>
      <c r="AZ18" s="145"/>
      <c r="BA18" s="145"/>
      <c r="BB18" s="145"/>
    </row>
    <row r="19" spans="2:16384" ht="38.25" x14ac:dyDescent="0.2">
      <c r="B19" s="181" t="s">
        <v>207</v>
      </c>
      <c r="C19" s="40" t="s">
        <v>496</v>
      </c>
      <c r="D19" s="42" t="s">
        <v>544</v>
      </c>
      <c r="E19" s="44" t="s">
        <v>320</v>
      </c>
      <c r="F19" s="44" t="s">
        <v>332</v>
      </c>
      <c r="G19" s="22" t="s">
        <v>705</v>
      </c>
      <c r="H19" s="21" t="s">
        <v>371</v>
      </c>
      <c r="I19" s="34" t="s">
        <v>371</v>
      </c>
      <c r="J19" s="23" t="s">
        <v>371</v>
      </c>
      <c r="K19" s="23" t="s">
        <v>371</v>
      </c>
      <c r="L19" s="23" t="s">
        <v>371</v>
      </c>
      <c r="M19" s="24" t="s">
        <v>371</v>
      </c>
      <c r="N19" s="34" t="s">
        <v>371</v>
      </c>
      <c r="O19" s="25" t="s">
        <v>371</v>
      </c>
      <c r="P19" s="55" t="s">
        <v>371</v>
      </c>
      <c r="Q19" s="23" t="s">
        <v>371</v>
      </c>
      <c r="R19" s="23" t="s">
        <v>371</v>
      </c>
      <c r="S19" s="23" t="s">
        <v>371</v>
      </c>
      <c r="T19" s="23" t="s">
        <v>371</v>
      </c>
      <c r="U19" s="23" t="s">
        <v>371</v>
      </c>
      <c r="V19" s="23" t="s">
        <v>371</v>
      </c>
      <c r="W19" s="23" t="s">
        <v>371</v>
      </c>
      <c r="X19" s="23" t="s">
        <v>371</v>
      </c>
      <c r="Y19" s="23" t="s">
        <v>371</v>
      </c>
      <c r="Z19" s="23" t="s">
        <v>371</v>
      </c>
      <c r="AA19" s="23" t="s">
        <v>371</v>
      </c>
      <c r="AB19" s="23" t="s">
        <v>371</v>
      </c>
      <c r="AC19" s="23" t="s">
        <v>371</v>
      </c>
      <c r="AD19" s="25" t="s">
        <v>371</v>
      </c>
      <c r="AE19" s="55" t="s">
        <v>371</v>
      </c>
      <c r="AF19" s="23" t="s">
        <v>371</v>
      </c>
      <c r="AG19" s="23" t="s">
        <v>371</v>
      </c>
      <c r="AH19" s="26" t="s">
        <v>371</v>
      </c>
      <c r="AI19" s="23" t="s">
        <v>371</v>
      </c>
      <c r="AJ19" s="23" t="s">
        <v>371</v>
      </c>
      <c r="AK19" s="23" t="s">
        <v>371</v>
      </c>
      <c r="AL19" s="23" t="s">
        <v>371</v>
      </c>
      <c r="AM19" s="23" t="s">
        <v>371</v>
      </c>
      <c r="AN19" s="23" t="s">
        <v>371</v>
      </c>
      <c r="AO19" s="23" t="s">
        <v>371</v>
      </c>
      <c r="AP19" s="23" t="s">
        <v>371</v>
      </c>
      <c r="AQ19" s="25" t="s">
        <v>371</v>
      </c>
      <c r="AR19" s="55"/>
      <c r="AS19" s="23"/>
      <c r="AT19" s="24"/>
      <c r="AU19" s="139"/>
      <c r="AV19" s="216">
        <v>43662</v>
      </c>
      <c r="AW19" s="218"/>
      <c r="AX19" s="145" t="s">
        <v>1325</v>
      </c>
      <c r="AY19" s="145"/>
      <c r="AZ19" s="145"/>
      <c r="BA19" s="145"/>
      <c r="BB19" s="145"/>
    </row>
    <row r="20" spans="2:16384" ht="102" x14ac:dyDescent="0.2">
      <c r="B20" s="21" t="s">
        <v>206</v>
      </c>
      <c r="C20" s="40" t="s">
        <v>8</v>
      </c>
      <c r="D20" s="42" t="s">
        <v>210</v>
      </c>
      <c r="E20" s="44" t="s">
        <v>323</v>
      </c>
      <c r="F20" s="44" t="s">
        <v>332</v>
      </c>
      <c r="G20" s="22" t="s">
        <v>908</v>
      </c>
      <c r="H20" s="21" t="s">
        <v>370</v>
      </c>
      <c r="I20" s="34" t="s">
        <v>370</v>
      </c>
      <c r="J20" s="23" t="s">
        <v>370</v>
      </c>
      <c r="K20" s="23" t="s">
        <v>370</v>
      </c>
      <c r="L20" s="23" t="s">
        <v>370</v>
      </c>
      <c r="M20" s="24" t="s">
        <v>370</v>
      </c>
      <c r="N20" s="34" t="s">
        <v>370</v>
      </c>
      <c r="O20" s="25" t="s">
        <v>370</v>
      </c>
      <c r="P20" s="55" t="s">
        <v>370</v>
      </c>
      <c r="Q20" s="23" t="s">
        <v>370</v>
      </c>
      <c r="R20" s="23" t="s">
        <v>370</v>
      </c>
      <c r="S20" s="23" t="s">
        <v>370</v>
      </c>
      <c r="T20" s="23" t="s">
        <v>370</v>
      </c>
      <c r="U20" s="23" t="s">
        <v>370</v>
      </c>
      <c r="V20" s="23" t="s">
        <v>370</v>
      </c>
      <c r="W20" s="23" t="s">
        <v>370</v>
      </c>
      <c r="X20" s="23" t="s">
        <v>370</v>
      </c>
      <c r="Y20" s="23" t="s">
        <v>370</v>
      </c>
      <c r="Z20" s="23" t="s">
        <v>370</v>
      </c>
      <c r="AA20" s="23" t="s">
        <v>370</v>
      </c>
      <c r="AB20" s="23" t="s">
        <v>370</v>
      </c>
      <c r="AC20" s="23" t="s">
        <v>370</v>
      </c>
      <c r="AD20" s="25" t="s">
        <v>370</v>
      </c>
      <c r="AE20" s="55" t="s">
        <v>370</v>
      </c>
      <c r="AF20" s="23" t="s">
        <v>370</v>
      </c>
      <c r="AG20" s="23" t="s">
        <v>370</v>
      </c>
      <c r="AH20" s="26" t="s">
        <v>370</v>
      </c>
      <c r="AI20" s="23" t="s">
        <v>370</v>
      </c>
      <c r="AJ20" s="23" t="s">
        <v>370</v>
      </c>
      <c r="AK20" s="23" t="s">
        <v>370</v>
      </c>
      <c r="AL20" s="23" t="s">
        <v>370</v>
      </c>
      <c r="AM20" s="23" t="s">
        <v>370</v>
      </c>
      <c r="AN20" s="23" t="s">
        <v>370</v>
      </c>
      <c r="AO20" s="23" t="s">
        <v>370</v>
      </c>
      <c r="AP20" s="23" t="s">
        <v>370</v>
      </c>
      <c r="AQ20" s="25" t="s">
        <v>370</v>
      </c>
      <c r="AR20" s="55" t="s">
        <v>370</v>
      </c>
      <c r="AS20" s="23" t="s">
        <v>370</v>
      </c>
      <c r="AT20" s="24" t="s">
        <v>370</v>
      </c>
      <c r="AU20" s="134" t="s">
        <v>1152</v>
      </c>
      <c r="AV20" s="138">
        <v>20190314</v>
      </c>
      <c r="AW20" s="63"/>
      <c r="AX20" s="62" t="s">
        <v>987</v>
      </c>
      <c r="AY20" s="62" t="s">
        <v>988</v>
      </c>
      <c r="AZ20" s="61" t="s">
        <v>989</v>
      </c>
      <c r="BA20" s="61"/>
      <c r="BB20" s="61" t="s">
        <v>976</v>
      </c>
    </row>
    <row r="21" spans="2:16384" s="105" customFormat="1" ht="38.25" x14ac:dyDescent="0.2">
      <c r="B21" s="95" t="s">
        <v>207</v>
      </c>
      <c r="C21" s="96" t="s">
        <v>844</v>
      </c>
      <c r="D21" s="97" t="s">
        <v>847</v>
      </c>
      <c r="E21" s="96" t="s">
        <v>320</v>
      </c>
      <c r="F21" s="96" t="s">
        <v>332</v>
      </c>
      <c r="G21" s="98" t="s">
        <v>848</v>
      </c>
      <c r="H21" s="95" t="s">
        <v>371</v>
      </c>
      <c r="I21" s="99" t="s">
        <v>371</v>
      </c>
      <c r="J21" s="100" t="s">
        <v>371</v>
      </c>
      <c r="K21" s="100" t="s">
        <v>371</v>
      </c>
      <c r="L21" s="100" t="s">
        <v>371</v>
      </c>
      <c r="M21" s="101" t="s">
        <v>371</v>
      </c>
      <c r="N21" s="99" t="s">
        <v>371</v>
      </c>
      <c r="O21" s="102" t="s">
        <v>371</v>
      </c>
      <c r="P21" s="103" t="s">
        <v>371</v>
      </c>
      <c r="Q21" s="100" t="s">
        <v>371</v>
      </c>
      <c r="R21" s="100" t="s">
        <v>371</v>
      </c>
      <c r="S21" s="100" t="s">
        <v>371</v>
      </c>
      <c r="T21" s="100" t="s">
        <v>371</v>
      </c>
      <c r="U21" s="100" t="s">
        <v>371</v>
      </c>
      <c r="V21" s="100" t="s">
        <v>371</v>
      </c>
      <c r="W21" s="100" t="s">
        <v>371</v>
      </c>
      <c r="X21" s="100" t="s">
        <v>371</v>
      </c>
      <c r="Y21" s="100" t="s">
        <v>371</v>
      </c>
      <c r="Z21" s="100" t="s">
        <v>371</v>
      </c>
      <c r="AA21" s="100" t="s">
        <v>371</v>
      </c>
      <c r="AB21" s="100" t="s">
        <v>371</v>
      </c>
      <c r="AC21" s="100" t="s">
        <v>371</v>
      </c>
      <c r="AD21" s="102" t="s">
        <v>371</v>
      </c>
      <c r="AE21" s="103" t="s">
        <v>371</v>
      </c>
      <c r="AF21" s="100" t="s">
        <v>371</v>
      </c>
      <c r="AG21" s="100" t="s">
        <v>371</v>
      </c>
      <c r="AH21" s="104" t="s">
        <v>371</v>
      </c>
      <c r="AI21" s="100" t="s">
        <v>371</v>
      </c>
      <c r="AJ21" s="100" t="s">
        <v>371</v>
      </c>
      <c r="AK21" s="100" t="s">
        <v>371</v>
      </c>
      <c r="AL21" s="100" t="s">
        <v>371</v>
      </c>
      <c r="AM21" s="100" t="s">
        <v>371</v>
      </c>
      <c r="AN21" s="100" t="s">
        <v>371</v>
      </c>
      <c r="AO21" s="100" t="s">
        <v>371</v>
      </c>
      <c r="AP21" s="100" t="s">
        <v>371</v>
      </c>
      <c r="AQ21" s="102" t="s">
        <v>371</v>
      </c>
      <c r="AR21" s="103" t="s">
        <v>371</v>
      </c>
      <c r="AS21" s="100" t="s">
        <v>371</v>
      </c>
      <c r="AT21" s="101" t="s">
        <v>371</v>
      </c>
      <c r="AU21" s="139"/>
      <c r="AV21" s="70"/>
      <c r="AW21" s="64"/>
      <c r="AX21" s="65"/>
      <c r="AY21" s="65"/>
      <c r="AZ21" s="67"/>
      <c r="BA21" s="67"/>
      <c r="BB21" s="67"/>
    </row>
    <row r="22" spans="2:16384" ht="25.5" x14ac:dyDescent="0.2">
      <c r="B22" s="21" t="s">
        <v>207</v>
      </c>
      <c r="C22" s="40" t="s">
        <v>9</v>
      </c>
      <c r="D22" s="42" t="s">
        <v>211</v>
      </c>
      <c r="E22" s="44" t="s">
        <v>324</v>
      </c>
      <c r="F22" s="44" t="s">
        <v>331</v>
      </c>
      <c r="G22" s="22" t="s">
        <v>334</v>
      </c>
      <c r="H22" s="21" t="s">
        <v>372</v>
      </c>
      <c r="I22" s="34" t="s">
        <v>372</v>
      </c>
      <c r="J22" s="23" t="s">
        <v>372</v>
      </c>
      <c r="K22" s="23" t="s">
        <v>372</v>
      </c>
      <c r="L22" s="23" t="s">
        <v>372</v>
      </c>
      <c r="M22" s="24" t="s">
        <v>372</v>
      </c>
      <c r="N22" s="34" t="s">
        <v>372</v>
      </c>
      <c r="O22" s="25" t="s">
        <v>372</v>
      </c>
      <c r="P22" s="55" t="s">
        <v>372</v>
      </c>
      <c r="Q22" s="23" t="s">
        <v>372</v>
      </c>
      <c r="R22" s="23" t="s">
        <v>372</v>
      </c>
      <c r="S22" s="23" t="s">
        <v>372</v>
      </c>
      <c r="T22" s="23" t="s">
        <v>372</v>
      </c>
      <c r="U22" s="23" t="s">
        <v>372</v>
      </c>
      <c r="V22" s="23" t="s">
        <v>372</v>
      </c>
      <c r="W22" s="23" t="s">
        <v>372</v>
      </c>
      <c r="X22" s="23" t="s">
        <v>372</v>
      </c>
      <c r="Y22" s="23" t="s">
        <v>372</v>
      </c>
      <c r="Z22" s="23" t="s">
        <v>372</v>
      </c>
      <c r="AA22" s="23" t="s">
        <v>372</v>
      </c>
      <c r="AB22" s="23" t="s">
        <v>372</v>
      </c>
      <c r="AC22" s="23" t="s">
        <v>372</v>
      </c>
      <c r="AD22" s="25" t="s">
        <v>372</v>
      </c>
      <c r="AE22" s="55" t="s">
        <v>372</v>
      </c>
      <c r="AF22" s="23" t="s">
        <v>372</v>
      </c>
      <c r="AG22" s="23" t="s">
        <v>372</v>
      </c>
      <c r="AH22" s="26" t="s">
        <v>372</v>
      </c>
      <c r="AI22" s="23" t="s">
        <v>372</v>
      </c>
      <c r="AJ22" s="23" t="s">
        <v>372</v>
      </c>
      <c r="AK22" s="23" t="s">
        <v>372</v>
      </c>
      <c r="AL22" s="23" t="s">
        <v>372</v>
      </c>
      <c r="AM22" s="23" t="s">
        <v>372</v>
      </c>
      <c r="AN22" s="23" t="s">
        <v>372</v>
      </c>
      <c r="AO22" s="23" t="s">
        <v>372</v>
      </c>
      <c r="AP22" s="23" t="s">
        <v>372</v>
      </c>
      <c r="AQ22" s="25" t="s">
        <v>372</v>
      </c>
      <c r="AR22" s="55" t="s">
        <v>372</v>
      </c>
      <c r="AS22" s="23" t="s">
        <v>372</v>
      </c>
      <c r="AT22" s="24" t="s">
        <v>372</v>
      </c>
      <c r="AU22" s="139"/>
      <c r="AW22" s="91" t="s">
        <v>1310</v>
      </c>
      <c r="AX22" s="72"/>
      <c r="AY22" s="72"/>
      <c r="AZ22" s="73"/>
      <c r="BA22" s="73"/>
      <c r="BB22" s="73"/>
    </row>
    <row r="23" spans="2:16384" ht="25.5" x14ac:dyDescent="0.2">
      <c r="B23" s="21" t="s">
        <v>207</v>
      </c>
      <c r="C23" s="40" t="s">
        <v>10</v>
      </c>
      <c r="D23" s="42" t="s">
        <v>212</v>
      </c>
      <c r="E23" s="44" t="s">
        <v>320</v>
      </c>
      <c r="F23" s="44" t="s">
        <v>332</v>
      </c>
      <c r="G23" s="22" t="s">
        <v>547</v>
      </c>
      <c r="H23" s="21" t="s">
        <v>372</v>
      </c>
      <c r="I23" s="34" t="s">
        <v>372</v>
      </c>
      <c r="J23" s="23" t="s">
        <v>372</v>
      </c>
      <c r="K23" s="23" t="s">
        <v>372</v>
      </c>
      <c r="L23" s="23" t="s">
        <v>372</v>
      </c>
      <c r="M23" s="24" t="s">
        <v>372</v>
      </c>
      <c r="N23" s="34" t="s">
        <v>372</v>
      </c>
      <c r="O23" s="25" t="s">
        <v>372</v>
      </c>
      <c r="P23" s="55" t="s">
        <v>372</v>
      </c>
      <c r="Q23" s="23" t="s">
        <v>372</v>
      </c>
      <c r="R23" s="23" t="s">
        <v>372</v>
      </c>
      <c r="S23" s="23" t="s">
        <v>372</v>
      </c>
      <c r="T23" s="23" t="s">
        <v>372</v>
      </c>
      <c r="U23" s="23" t="s">
        <v>372</v>
      </c>
      <c r="V23" s="23" t="s">
        <v>372</v>
      </c>
      <c r="W23" s="23" t="s">
        <v>372</v>
      </c>
      <c r="X23" s="23" t="s">
        <v>372</v>
      </c>
      <c r="Y23" s="23" t="s">
        <v>372</v>
      </c>
      <c r="Z23" s="23" t="s">
        <v>372</v>
      </c>
      <c r="AA23" s="23" t="s">
        <v>372</v>
      </c>
      <c r="AB23" s="23" t="s">
        <v>372</v>
      </c>
      <c r="AC23" s="23" t="s">
        <v>372</v>
      </c>
      <c r="AD23" s="25" t="s">
        <v>372</v>
      </c>
      <c r="AE23" s="55" t="s">
        <v>372</v>
      </c>
      <c r="AF23" s="23" t="s">
        <v>372</v>
      </c>
      <c r="AG23" s="23" t="s">
        <v>372</v>
      </c>
      <c r="AH23" s="26" t="s">
        <v>372</v>
      </c>
      <c r="AI23" s="23" t="s">
        <v>372</v>
      </c>
      <c r="AJ23" s="23" t="s">
        <v>372</v>
      </c>
      <c r="AK23" s="23" t="s">
        <v>372</v>
      </c>
      <c r="AL23" s="23" t="s">
        <v>372</v>
      </c>
      <c r="AM23" s="23" t="s">
        <v>372</v>
      </c>
      <c r="AN23" s="23" t="s">
        <v>372</v>
      </c>
      <c r="AO23" s="23" t="s">
        <v>372</v>
      </c>
      <c r="AP23" s="23" t="s">
        <v>372</v>
      </c>
      <c r="AQ23" s="25" t="s">
        <v>372</v>
      </c>
      <c r="AR23" s="55" t="s">
        <v>372</v>
      </c>
      <c r="AS23" s="23" t="s">
        <v>372</v>
      </c>
      <c r="AT23" s="24" t="s">
        <v>372</v>
      </c>
      <c r="AU23" s="139"/>
      <c r="AW23" s="91" t="s">
        <v>1309</v>
      </c>
      <c r="AX23" s="72"/>
      <c r="AY23" s="72"/>
      <c r="AZ23" s="73"/>
      <c r="BA23" s="73"/>
      <c r="BB23" s="73"/>
    </row>
    <row r="24" spans="2:16384" ht="25.5" x14ac:dyDescent="0.2">
      <c r="B24" s="21" t="s">
        <v>207</v>
      </c>
      <c r="C24" s="40" t="s">
        <v>596</v>
      </c>
      <c r="D24" s="42" t="s">
        <v>597</v>
      </c>
      <c r="E24" s="44" t="s">
        <v>324</v>
      </c>
      <c r="F24" s="44" t="s">
        <v>331</v>
      </c>
      <c r="G24" s="22" t="s">
        <v>598</v>
      </c>
      <c r="H24" s="21" t="s">
        <v>371</v>
      </c>
      <c r="I24" s="34" t="s">
        <v>371</v>
      </c>
      <c r="J24" s="23" t="s">
        <v>371</v>
      </c>
      <c r="K24" s="23" t="s">
        <v>371</v>
      </c>
      <c r="L24" s="23" t="s">
        <v>371</v>
      </c>
      <c r="M24" s="24" t="s">
        <v>371</v>
      </c>
      <c r="N24" s="34" t="s">
        <v>371</v>
      </c>
      <c r="O24" s="25" t="s">
        <v>371</v>
      </c>
      <c r="P24" s="55" t="s">
        <v>371</v>
      </c>
      <c r="Q24" s="23" t="s">
        <v>371</v>
      </c>
      <c r="R24" s="23" t="s">
        <v>371</v>
      </c>
      <c r="S24" s="23" t="s">
        <v>371</v>
      </c>
      <c r="T24" s="23" t="s">
        <v>371</v>
      </c>
      <c r="U24" s="23" t="s">
        <v>371</v>
      </c>
      <c r="V24" s="23" t="s">
        <v>371</v>
      </c>
      <c r="W24" s="23" t="s">
        <v>371</v>
      </c>
      <c r="X24" s="23" t="s">
        <v>371</v>
      </c>
      <c r="Y24" s="23" t="s">
        <v>371</v>
      </c>
      <c r="Z24" s="23" t="s">
        <v>371</v>
      </c>
      <c r="AA24" s="23" t="s">
        <v>371</v>
      </c>
      <c r="AB24" s="23" t="s">
        <v>371</v>
      </c>
      <c r="AC24" s="23" t="s">
        <v>371</v>
      </c>
      <c r="AD24" s="25" t="s">
        <v>371</v>
      </c>
      <c r="AE24" s="55" t="s">
        <v>371</v>
      </c>
      <c r="AF24" s="23" t="s">
        <v>371</v>
      </c>
      <c r="AG24" s="23" t="s">
        <v>371</v>
      </c>
      <c r="AH24" s="26" t="s">
        <v>371</v>
      </c>
      <c r="AI24" s="23" t="s">
        <v>371</v>
      </c>
      <c r="AJ24" s="23" t="s">
        <v>371</v>
      </c>
      <c r="AK24" s="23" t="s">
        <v>371</v>
      </c>
      <c r="AL24" s="23" t="s">
        <v>371</v>
      </c>
      <c r="AM24" s="23" t="s">
        <v>371</v>
      </c>
      <c r="AN24" s="23" t="s">
        <v>371</v>
      </c>
      <c r="AO24" s="23" t="s">
        <v>371</v>
      </c>
      <c r="AP24" s="23" t="s">
        <v>371</v>
      </c>
      <c r="AQ24" s="25" t="s">
        <v>371</v>
      </c>
      <c r="AR24" s="55" t="s">
        <v>371</v>
      </c>
      <c r="AS24" s="23" t="s">
        <v>371</v>
      </c>
      <c r="AT24" s="24" t="s">
        <v>371</v>
      </c>
      <c r="AU24" s="139"/>
      <c r="AV24" s="139"/>
      <c r="AW24" s="74"/>
      <c r="AX24" s="75"/>
      <c r="AY24" s="75"/>
      <c r="AZ24" s="75"/>
      <c r="BA24" s="75"/>
      <c r="BB24" s="75"/>
    </row>
    <row r="25" spans="2:16384" ht="38.25" x14ac:dyDescent="0.2">
      <c r="B25" s="181" t="s">
        <v>207</v>
      </c>
      <c r="C25" s="40" t="s">
        <v>11</v>
      </c>
      <c r="D25" s="42" t="s">
        <v>814</v>
      </c>
      <c r="E25" s="44" t="s">
        <v>324</v>
      </c>
      <c r="F25" s="44" t="s">
        <v>331</v>
      </c>
      <c r="G25" s="22" t="s">
        <v>813</v>
      </c>
      <c r="H25" s="21" t="s">
        <v>371</v>
      </c>
      <c r="I25" s="34" t="s">
        <v>371</v>
      </c>
      <c r="J25" s="23" t="s">
        <v>371</v>
      </c>
      <c r="K25" s="23" t="s">
        <v>371</v>
      </c>
      <c r="L25" s="23" t="s">
        <v>371</v>
      </c>
      <c r="M25" s="24" t="s">
        <v>371</v>
      </c>
      <c r="N25" s="34" t="s">
        <v>371</v>
      </c>
      <c r="O25" s="25" t="s">
        <v>371</v>
      </c>
      <c r="P25" s="55" t="s">
        <v>371</v>
      </c>
      <c r="Q25" s="23" t="s">
        <v>371</v>
      </c>
      <c r="R25" s="23" t="s">
        <v>371</v>
      </c>
      <c r="S25" s="23" t="s">
        <v>371</v>
      </c>
      <c r="T25" s="23" t="s">
        <v>371</v>
      </c>
      <c r="U25" s="23" t="s">
        <v>371</v>
      </c>
      <c r="V25" s="23" t="s">
        <v>371</v>
      </c>
      <c r="W25" s="23" t="s">
        <v>371</v>
      </c>
      <c r="X25" s="23" t="s">
        <v>371</v>
      </c>
      <c r="Y25" s="23" t="s">
        <v>371</v>
      </c>
      <c r="Z25" s="23" t="s">
        <v>371</v>
      </c>
      <c r="AA25" s="23" t="s">
        <v>371</v>
      </c>
      <c r="AB25" s="23" t="s">
        <v>371</v>
      </c>
      <c r="AC25" s="23" t="s">
        <v>371</v>
      </c>
      <c r="AD25" s="25" t="s">
        <v>371</v>
      </c>
      <c r="AE25" s="55" t="s">
        <v>371</v>
      </c>
      <c r="AF25" s="23" t="s">
        <v>371</v>
      </c>
      <c r="AG25" s="23" t="s">
        <v>371</v>
      </c>
      <c r="AH25" s="26" t="s">
        <v>371</v>
      </c>
      <c r="AI25" s="23" t="s">
        <v>371</v>
      </c>
      <c r="AJ25" s="23" t="s">
        <v>371</v>
      </c>
      <c r="AK25" s="23" t="s">
        <v>371</v>
      </c>
      <c r="AL25" s="23" t="s">
        <v>371</v>
      </c>
      <c r="AM25" s="23" t="s">
        <v>371</v>
      </c>
      <c r="AN25" s="23" t="s">
        <v>371</v>
      </c>
      <c r="AO25" s="23" t="s">
        <v>371</v>
      </c>
      <c r="AP25" s="23" t="s">
        <v>371</v>
      </c>
      <c r="AQ25" s="25" t="s">
        <v>371</v>
      </c>
      <c r="AR25" s="55" t="s">
        <v>371</v>
      </c>
      <c r="AS25" s="23" t="s">
        <v>371</v>
      </c>
      <c r="AT25" s="24" t="s">
        <v>371</v>
      </c>
      <c r="AU25" s="139"/>
      <c r="AW25" s="71"/>
      <c r="AX25" s="72" t="s">
        <v>1305</v>
      </c>
      <c r="AY25" s="72"/>
      <c r="AZ25" s="73"/>
      <c r="BA25" s="73"/>
      <c r="BB25" s="73"/>
    </row>
    <row r="26" spans="2:16384" ht="25.5" x14ac:dyDescent="0.2">
      <c r="B26" s="181" t="s">
        <v>207</v>
      </c>
      <c r="C26" s="40" t="s">
        <v>12</v>
      </c>
      <c r="D26" s="42" t="s">
        <v>431</v>
      </c>
      <c r="E26" s="44" t="s">
        <v>324</v>
      </c>
      <c r="F26" s="44" t="s">
        <v>331</v>
      </c>
      <c r="G26" s="22" t="s">
        <v>335</v>
      </c>
      <c r="H26" s="21" t="s">
        <v>372</v>
      </c>
      <c r="I26" s="34" t="s">
        <v>372</v>
      </c>
      <c r="J26" s="23" t="s">
        <v>372</v>
      </c>
      <c r="K26" s="23" t="s">
        <v>372</v>
      </c>
      <c r="L26" s="23" t="s">
        <v>372</v>
      </c>
      <c r="M26" s="24" t="s">
        <v>372</v>
      </c>
      <c r="N26" s="34" t="s">
        <v>372</v>
      </c>
      <c r="O26" s="25" t="s">
        <v>372</v>
      </c>
      <c r="P26" s="55" t="s">
        <v>372</v>
      </c>
      <c r="Q26" s="23" t="s">
        <v>372</v>
      </c>
      <c r="R26" s="23" t="s">
        <v>372</v>
      </c>
      <c r="S26" s="23" t="s">
        <v>372</v>
      </c>
      <c r="T26" s="23" t="s">
        <v>372</v>
      </c>
      <c r="U26" s="23" t="s">
        <v>372</v>
      </c>
      <c r="V26" s="23" t="s">
        <v>372</v>
      </c>
      <c r="W26" s="23" t="s">
        <v>372</v>
      </c>
      <c r="X26" s="23" t="s">
        <v>372</v>
      </c>
      <c r="Y26" s="23" t="s">
        <v>372</v>
      </c>
      <c r="Z26" s="23" t="s">
        <v>372</v>
      </c>
      <c r="AA26" s="23" t="s">
        <v>372</v>
      </c>
      <c r="AB26" s="23" t="s">
        <v>372</v>
      </c>
      <c r="AC26" s="23" t="s">
        <v>372</v>
      </c>
      <c r="AD26" s="25" t="s">
        <v>372</v>
      </c>
      <c r="AE26" s="55" t="s">
        <v>372</v>
      </c>
      <c r="AF26" s="23" t="s">
        <v>372</v>
      </c>
      <c r="AG26" s="23" t="s">
        <v>372</v>
      </c>
      <c r="AH26" s="26" t="s">
        <v>372</v>
      </c>
      <c r="AI26" s="23" t="s">
        <v>372</v>
      </c>
      <c r="AJ26" s="23" t="s">
        <v>372</v>
      </c>
      <c r="AK26" s="23" t="s">
        <v>372</v>
      </c>
      <c r="AL26" s="23" t="s">
        <v>372</v>
      </c>
      <c r="AM26" s="23" t="s">
        <v>372</v>
      </c>
      <c r="AN26" s="23" t="s">
        <v>372</v>
      </c>
      <c r="AO26" s="23" t="s">
        <v>372</v>
      </c>
      <c r="AP26" s="23" t="s">
        <v>372</v>
      </c>
      <c r="AQ26" s="25" t="s">
        <v>372</v>
      </c>
      <c r="AR26" s="55" t="s">
        <v>372</v>
      </c>
      <c r="AS26" s="23" t="s">
        <v>372</v>
      </c>
      <c r="AT26" s="24" t="s">
        <v>372</v>
      </c>
      <c r="AU26" s="139"/>
      <c r="AW26" s="71"/>
      <c r="AX26" s="72" t="s">
        <v>990</v>
      </c>
      <c r="AY26" s="72"/>
      <c r="AZ26" s="73"/>
      <c r="BA26" s="73"/>
      <c r="BB26" s="73"/>
    </row>
    <row r="27" spans="2:16384" ht="25.5" x14ac:dyDescent="0.2">
      <c r="B27" s="181" t="s">
        <v>207</v>
      </c>
      <c r="C27" s="40" t="s">
        <v>13</v>
      </c>
      <c r="D27" s="42" t="s">
        <v>432</v>
      </c>
      <c r="E27" s="44" t="s">
        <v>324</v>
      </c>
      <c r="F27" s="44" t="s">
        <v>331</v>
      </c>
      <c r="G27" s="22" t="s">
        <v>336</v>
      </c>
      <c r="H27" s="21" t="s">
        <v>372</v>
      </c>
      <c r="I27" s="34" t="s">
        <v>372</v>
      </c>
      <c r="J27" s="23" t="s">
        <v>372</v>
      </c>
      <c r="K27" s="23" t="s">
        <v>372</v>
      </c>
      <c r="L27" s="23" t="s">
        <v>372</v>
      </c>
      <c r="M27" s="24" t="s">
        <v>372</v>
      </c>
      <c r="N27" s="34" t="s">
        <v>372</v>
      </c>
      <c r="O27" s="25" t="s">
        <v>372</v>
      </c>
      <c r="P27" s="55" t="s">
        <v>372</v>
      </c>
      <c r="Q27" s="23" t="s">
        <v>372</v>
      </c>
      <c r="R27" s="23" t="s">
        <v>372</v>
      </c>
      <c r="S27" s="23" t="s">
        <v>372</v>
      </c>
      <c r="T27" s="23" t="s">
        <v>372</v>
      </c>
      <c r="U27" s="23" t="s">
        <v>372</v>
      </c>
      <c r="V27" s="23" t="s">
        <v>372</v>
      </c>
      <c r="W27" s="23" t="s">
        <v>372</v>
      </c>
      <c r="X27" s="23" t="s">
        <v>372</v>
      </c>
      <c r="Y27" s="23" t="s">
        <v>372</v>
      </c>
      <c r="Z27" s="23" t="s">
        <v>372</v>
      </c>
      <c r="AA27" s="23" t="s">
        <v>372</v>
      </c>
      <c r="AB27" s="23" t="s">
        <v>372</v>
      </c>
      <c r="AC27" s="23" t="s">
        <v>372</v>
      </c>
      <c r="AD27" s="25" t="s">
        <v>372</v>
      </c>
      <c r="AE27" s="55" t="s">
        <v>372</v>
      </c>
      <c r="AF27" s="23" t="s">
        <v>372</v>
      </c>
      <c r="AG27" s="23" t="s">
        <v>372</v>
      </c>
      <c r="AH27" s="26" t="s">
        <v>372</v>
      </c>
      <c r="AI27" s="23" t="s">
        <v>372</v>
      </c>
      <c r="AJ27" s="23" t="s">
        <v>372</v>
      </c>
      <c r="AK27" s="23" t="s">
        <v>372</v>
      </c>
      <c r="AL27" s="23" t="s">
        <v>372</v>
      </c>
      <c r="AM27" s="23" t="s">
        <v>372</v>
      </c>
      <c r="AN27" s="23" t="s">
        <v>372</v>
      </c>
      <c r="AO27" s="23" t="s">
        <v>372</v>
      </c>
      <c r="AP27" s="23" t="s">
        <v>372</v>
      </c>
      <c r="AQ27" s="25" t="s">
        <v>372</v>
      </c>
      <c r="AR27" s="55" t="s">
        <v>372</v>
      </c>
      <c r="AS27" s="23" t="s">
        <v>372</v>
      </c>
      <c r="AT27" s="24" t="s">
        <v>372</v>
      </c>
      <c r="AU27" s="139"/>
      <c r="AW27" s="71"/>
      <c r="AX27" s="72" t="s">
        <v>991</v>
      </c>
      <c r="AY27" s="72"/>
      <c r="AZ27" s="73"/>
      <c r="BA27" s="73"/>
      <c r="BB27" s="73"/>
    </row>
    <row r="28" spans="2:16384" ht="51" x14ac:dyDescent="0.2">
      <c r="B28" s="181" t="s">
        <v>207</v>
      </c>
      <c r="C28" s="40" t="s">
        <v>14</v>
      </c>
      <c r="D28" s="42" t="s">
        <v>433</v>
      </c>
      <c r="E28" s="44" t="s">
        <v>321</v>
      </c>
      <c r="F28" s="44" t="s">
        <v>331</v>
      </c>
      <c r="G28" s="22" t="s">
        <v>423</v>
      </c>
      <c r="H28" s="21" t="s">
        <v>372</v>
      </c>
      <c r="I28" s="34" t="s">
        <v>372</v>
      </c>
      <c r="J28" s="23" t="s">
        <v>372</v>
      </c>
      <c r="K28" s="23" t="s">
        <v>372</v>
      </c>
      <c r="L28" s="23" t="s">
        <v>372</v>
      </c>
      <c r="M28" s="24" t="s">
        <v>372</v>
      </c>
      <c r="N28" s="34" t="s">
        <v>372</v>
      </c>
      <c r="O28" s="25" t="s">
        <v>372</v>
      </c>
      <c r="P28" s="55" t="s">
        <v>372</v>
      </c>
      <c r="Q28" s="23" t="s">
        <v>372</v>
      </c>
      <c r="R28" s="23" t="s">
        <v>372</v>
      </c>
      <c r="S28" s="23" t="s">
        <v>372</v>
      </c>
      <c r="T28" s="23" t="s">
        <v>372</v>
      </c>
      <c r="U28" s="23" t="s">
        <v>372</v>
      </c>
      <c r="V28" s="23" t="s">
        <v>372</v>
      </c>
      <c r="W28" s="23" t="s">
        <v>372</v>
      </c>
      <c r="X28" s="23" t="s">
        <v>372</v>
      </c>
      <c r="Y28" s="23" t="s">
        <v>372</v>
      </c>
      <c r="Z28" s="23" t="s">
        <v>372</v>
      </c>
      <c r="AA28" s="23" t="s">
        <v>372</v>
      </c>
      <c r="AB28" s="23" t="s">
        <v>372</v>
      </c>
      <c r="AC28" s="23" t="s">
        <v>372</v>
      </c>
      <c r="AD28" s="25" t="s">
        <v>372</v>
      </c>
      <c r="AE28" s="55" t="s">
        <v>372</v>
      </c>
      <c r="AF28" s="23" t="s">
        <v>372</v>
      </c>
      <c r="AG28" s="23" t="s">
        <v>372</v>
      </c>
      <c r="AH28" s="26" t="s">
        <v>372</v>
      </c>
      <c r="AI28" s="23" t="s">
        <v>372</v>
      </c>
      <c r="AJ28" s="23" t="s">
        <v>372</v>
      </c>
      <c r="AK28" s="23" t="s">
        <v>372</v>
      </c>
      <c r="AL28" s="23" t="s">
        <v>372</v>
      </c>
      <c r="AM28" s="23" t="s">
        <v>372</v>
      </c>
      <c r="AN28" s="23" t="s">
        <v>372</v>
      </c>
      <c r="AO28" s="23" t="s">
        <v>372</v>
      </c>
      <c r="AP28" s="23" t="s">
        <v>372</v>
      </c>
      <c r="AQ28" s="25" t="s">
        <v>372</v>
      </c>
      <c r="AR28" s="55" t="s">
        <v>372</v>
      </c>
      <c r="AS28" s="23" t="s">
        <v>372</v>
      </c>
      <c r="AT28" s="24" t="s">
        <v>372</v>
      </c>
      <c r="AU28" s="139"/>
      <c r="AW28" s="71"/>
      <c r="AX28" s="72" t="s">
        <v>992</v>
      </c>
      <c r="AY28" s="72"/>
      <c r="AZ28" s="73"/>
      <c r="BA28" s="73"/>
      <c r="BB28" s="73"/>
    </row>
    <row r="29" spans="2:16384" ht="25.5" x14ac:dyDescent="0.2">
      <c r="B29" s="181" t="s">
        <v>207</v>
      </c>
      <c r="C29" s="40" t="s">
        <v>15</v>
      </c>
      <c r="D29" s="42" t="s">
        <v>434</v>
      </c>
      <c r="E29" s="44" t="s">
        <v>321</v>
      </c>
      <c r="F29" s="44" t="s">
        <v>331</v>
      </c>
      <c r="G29" s="22" t="s">
        <v>791</v>
      </c>
      <c r="H29" s="21" t="s">
        <v>372</v>
      </c>
      <c r="I29" s="34" t="s">
        <v>372</v>
      </c>
      <c r="J29" s="23" t="s">
        <v>372</v>
      </c>
      <c r="K29" s="23" t="s">
        <v>372</v>
      </c>
      <c r="L29" s="23" t="s">
        <v>372</v>
      </c>
      <c r="M29" s="24" t="s">
        <v>372</v>
      </c>
      <c r="N29" s="34" t="s">
        <v>372</v>
      </c>
      <c r="O29" s="25" t="s">
        <v>372</v>
      </c>
      <c r="P29" s="55" t="s">
        <v>372</v>
      </c>
      <c r="Q29" s="23" t="s">
        <v>372</v>
      </c>
      <c r="R29" s="23" t="s">
        <v>372</v>
      </c>
      <c r="S29" s="23" t="s">
        <v>372</v>
      </c>
      <c r="T29" s="23" t="s">
        <v>372</v>
      </c>
      <c r="U29" s="23" t="s">
        <v>372</v>
      </c>
      <c r="V29" s="23" t="s">
        <v>372</v>
      </c>
      <c r="W29" s="23" t="s">
        <v>372</v>
      </c>
      <c r="X29" s="23" t="s">
        <v>372</v>
      </c>
      <c r="Y29" s="23" t="s">
        <v>372</v>
      </c>
      <c r="Z29" s="23" t="s">
        <v>372</v>
      </c>
      <c r="AA29" s="23" t="s">
        <v>372</v>
      </c>
      <c r="AB29" s="23" t="s">
        <v>372</v>
      </c>
      <c r="AC29" s="23" t="s">
        <v>372</v>
      </c>
      <c r="AD29" s="25" t="s">
        <v>372</v>
      </c>
      <c r="AE29" s="55" t="s">
        <v>372</v>
      </c>
      <c r="AF29" s="23" t="s">
        <v>372</v>
      </c>
      <c r="AG29" s="23" t="s">
        <v>372</v>
      </c>
      <c r="AH29" s="26" t="s">
        <v>372</v>
      </c>
      <c r="AI29" s="23" t="s">
        <v>372</v>
      </c>
      <c r="AJ29" s="23" t="s">
        <v>372</v>
      </c>
      <c r="AK29" s="23" t="s">
        <v>372</v>
      </c>
      <c r="AL29" s="23" t="s">
        <v>372</v>
      </c>
      <c r="AM29" s="23" t="s">
        <v>372</v>
      </c>
      <c r="AN29" s="23" t="s">
        <v>372</v>
      </c>
      <c r="AO29" s="23" t="s">
        <v>372</v>
      </c>
      <c r="AP29" s="23" t="s">
        <v>372</v>
      </c>
      <c r="AQ29" s="25" t="s">
        <v>372</v>
      </c>
      <c r="AR29" s="55" t="s">
        <v>372</v>
      </c>
      <c r="AS29" s="23" t="s">
        <v>372</v>
      </c>
      <c r="AT29" s="24" t="s">
        <v>372</v>
      </c>
      <c r="AU29" s="139"/>
      <c r="AW29" s="71"/>
      <c r="AX29" s="72" t="s">
        <v>993</v>
      </c>
      <c r="AY29" s="72"/>
      <c r="AZ29" s="73"/>
      <c r="BA29" s="73"/>
      <c r="BB29" s="73"/>
    </row>
    <row r="30" spans="2:16384" ht="89.25" x14ac:dyDescent="0.2">
      <c r="B30" s="181" t="s">
        <v>207</v>
      </c>
      <c r="C30" s="40" t="s">
        <v>16</v>
      </c>
      <c r="D30" s="42" t="s">
        <v>213</v>
      </c>
      <c r="E30" s="44" t="s">
        <v>324</v>
      </c>
      <c r="F30" s="44" t="s">
        <v>331</v>
      </c>
      <c r="G30" s="22" t="s">
        <v>487</v>
      </c>
      <c r="H30" s="21" t="s">
        <v>371</v>
      </c>
      <c r="I30" s="34" t="s">
        <v>371</v>
      </c>
      <c r="J30" s="23" t="s">
        <v>371</v>
      </c>
      <c r="K30" s="23" t="s">
        <v>371</v>
      </c>
      <c r="L30" s="23" t="s">
        <v>371</v>
      </c>
      <c r="M30" s="24" t="s">
        <v>371</v>
      </c>
      <c r="N30" s="34" t="s">
        <v>371</v>
      </c>
      <c r="O30" s="25" t="s">
        <v>371</v>
      </c>
      <c r="P30" s="55" t="s">
        <v>371</v>
      </c>
      <c r="Q30" s="23" t="s">
        <v>371</v>
      </c>
      <c r="R30" s="23" t="s">
        <v>371</v>
      </c>
      <c r="S30" s="23" t="s">
        <v>371</v>
      </c>
      <c r="T30" s="23" t="s">
        <v>371</v>
      </c>
      <c r="U30" s="23" t="s">
        <v>371</v>
      </c>
      <c r="V30" s="23" t="s">
        <v>371</v>
      </c>
      <c r="W30" s="23" t="s">
        <v>371</v>
      </c>
      <c r="X30" s="23" t="s">
        <v>371</v>
      </c>
      <c r="Y30" s="23" t="s">
        <v>371</v>
      </c>
      <c r="Z30" s="23" t="s">
        <v>371</v>
      </c>
      <c r="AA30" s="23" t="s">
        <v>371</v>
      </c>
      <c r="AB30" s="23" t="s">
        <v>371</v>
      </c>
      <c r="AC30" s="23" t="s">
        <v>371</v>
      </c>
      <c r="AD30" s="25" t="s">
        <v>371</v>
      </c>
      <c r="AE30" s="55" t="s">
        <v>371</v>
      </c>
      <c r="AF30" s="23" t="s">
        <v>371</v>
      </c>
      <c r="AG30" s="23" t="s">
        <v>371</v>
      </c>
      <c r="AH30" s="26" t="s">
        <v>371</v>
      </c>
      <c r="AI30" s="23" t="s">
        <v>371</v>
      </c>
      <c r="AJ30" s="23" t="s">
        <v>371</v>
      </c>
      <c r="AK30" s="23" t="s">
        <v>371</v>
      </c>
      <c r="AL30" s="23" t="s">
        <v>371</v>
      </c>
      <c r="AM30" s="23" t="s">
        <v>371</v>
      </c>
      <c r="AN30" s="23" t="s">
        <v>371</v>
      </c>
      <c r="AO30" s="23" t="s">
        <v>371</v>
      </c>
      <c r="AP30" s="23" t="s">
        <v>371</v>
      </c>
      <c r="AQ30" s="25" t="s">
        <v>371</v>
      </c>
      <c r="AR30" s="55" t="s">
        <v>371</v>
      </c>
      <c r="AS30" s="23" t="s">
        <v>371</v>
      </c>
      <c r="AT30" s="24" t="s">
        <v>371</v>
      </c>
      <c r="AU30" s="139"/>
      <c r="AW30" s="71"/>
      <c r="AX30" s="72" t="s">
        <v>994</v>
      </c>
      <c r="AY30" s="72"/>
      <c r="AZ30" s="73"/>
      <c r="BA30" s="73"/>
      <c r="BB30" s="73"/>
    </row>
    <row r="31" spans="2:16384" ht="76.5" x14ac:dyDescent="0.2">
      <c r="B31" s="181" t="s">
        <v>207</v>
      </c>
      <c r="C31" s="40" t="s">
        <v>17</v>
      </c>
      <c r="D31" s="42" t="s">
        <v>511</v>
      </c>
      <c r="E31" s="44" t="s">
        <v>324</v>
      </c>
      <c r="F31" s="44" t="s">
        <v>331</v>
      </c>
      <c r="G31" s="22" t="s">
        <v>488</v>
      </c>
      <c r="H31" s="21" t="s">
        <v>372</v>
      </c>
      <c r="I31" s="34" t="s">
        <v>372</v>
      </c>
      <c r="J31" s="23" t="s">
        <v>372</v>
      </c>
      <c r="K31" s="23" t="s">
        <v>372</v>
      </c>
      <c r="L31" s="23" t="s">
        <v>372</v>
      </c>
      <c r="M31" s="24" t="s">
        <v>372</v>
      </c>
      <c r="N31" s="34" t="s">
        <v>372</v>
      </c>
      <c r="O31" s="25" t="s">
        <v>372</v>
      </c>
      <c r="P31" s="55" t="s">
        <v>372</v>
      </c>
      <c r="Q31" s="23" t="s">
        <v>372</v>
      </c>
      <c r="R31" s="23" t="s">
        <v>372</v>
      </c>
      <c r="S31" s="23" t="s">
        <v>372</v>
      </c>
      <c r="T31" s="23" t="s">
        <v>372</v>
      </c>
      <c r="U31" s="23" t="s">
        <v>372</v>
      </c>
      <c r="V31" s="23" t="s">
        <v>372</v>
      </c>
      <c r="W31" s="23" t="s">
        <v>372</v>
      </c>
      <c r="X31" s="23" t="s">
        <v>372</v>
      </c>
      <c r="Y31" s="23" t="s">
        <v>372</v>
      </c>
      <c r="Z31" s="23" t="s">
        <v>372</v>
      </c>
      <c r="AA31" s="23" t="s">
        <v>372</v>
      </c>
      <c r="AB31" s="23" t="s">
        <v>372</v>
      </c>
      <c r="AC31" s="23" t="s">
        <v>372</v>
      </c>
      <c r="AD31" s="25" t="s">
        <v>372</v>
      </c>
      <c r="AE31" s="55" t="s">
        <v>372</v>
      </c>
      <c r="AF31" s="23" t="s">
        <v>372</v>
      </c>
      <c r="AG31" s="23" t="s">
        <v>372</v>
      </c>
      <c r="AH31" s="26" t="s">
        <v>372</v>
      </c>
      <c r="AI31" s="23" t="s">
        <v>372</v>
      </c>
      <c r="AJ31" s="23" t="s">
        <v>372</v>
      </c>
      <c r="AK31" s="23" t="s">
        <v>372</v>
      </c>
      <c r="AL31" s="23" t="s">
        <v>372</v>
      </c>
      <c r="AM31" s="23" t="s">
        <v>372</v>
      </c>
      <c r="AN31" s="23" t="s">
        <v>372</v>
      </c>
      <c r="AO31" s="23" t="s">
        <v>372</v>
      </c>
      <c r="AP31" s="23" t="s">
        <v>372</v>
      </c>
      <c r="AQ31" s="25" t="s">
        <v>372</v>
      </c>
      <c r="AR31" s="55" t="s">
        <v>372</v>
      </c>
      <c r="AS31" s="23" t="s">
        <v>372</v>
      </c>
      <c r="AT31" s="24" t="s">
        <v>372</v>
      </c>
      <c r="AU31" s="139"/>
      <c r="AW31" s="71"/>
      <c r="AX31" s="72" t="s">
        <v>995</v>
      </c>
      <c r="AY31" s="72"/>
      <c r="AZ31" s="73"/>
      <c r="BA31" s="73"/>
      <c r="BB31" s="73"/>
    </row>
    <row r="32" spans="2:16384" ht="96.75" customHeight="1" x14ac:dyDescent="0.2">
      <c r="B32" s="21" t="s">
        <v>207</v>
      </c>
      <c r="C32" s="40" t="s">
        <v>18</v>
      </c>
      <c r="D32" s="42" t="s">
        <v>512</v>
      </c>
      <c r="E32" s="44" t="s">
        <v>324</v>
      </c>
      <c r="F32" s="44" t="s">
        <v>331</v>
      </c>
      <c r="G32" s="22" t="s">
        <v>489</v>
      </c>
      <c r="H32" s="21" t="s">
        <v>371</v>
      </c>
      <c r="I32" s="34" t="s">
        <v>371</v>
      </c>
      <c r="J32" s="23" t="s">
        <v>371</v>
      </c>
      <c r="K32" s="23" t="s">
        <v>371</v>
      </c>
      <c r="L32" s="23" t="s">
        <v>371</v>
      </c>
      <c r="M32" s="24" t="s">
        <v>371</v>
      </c>
      <c r="N32" s="34" t="s">
        <v>371</v>
      </c>
      <c r="O32" s="25" t="s">
        <v>371</v>
      </c>
      <c r="P32" s="55" t="s">
        <v>371</v>
      </c>
      <c r="Q32" s="23" t="s">
        <v>371</v>
      </c>
      <c r="R32" s="23" t="s">
        <v>371</v>
      </c>
      <c r="S32" s="23" t="s">
        <v>371</v>
      </c>
      <c r="T32" s="23" t="s">
        <v>371</v>
      </c>
      <c r="U32" s="23" t="s">
        <v>371</v>
      </c>
      <c r="V32" s="23" t="s">
        <v>371</v>
      </c>
      <c r="W32" s="23" t="s">
        <v>371</v>
      </c>
      <c r="X32" s="23" t="s">
        <v>371</v>
      </c>
      <c r="Y32" s="23" t="s">
        <v>371</v>
      </c>
      <c r="Z32" s="23" t="s">
        <v>371</v>
      </c>
      <c r="AA32" s="23" t="s">
        <v>371</v>
      </c>
      <c r="AB32" s="23" t="s">
        <v>371</v>
      </c>
      <c r="AC32" s="23" t="s">
        <v>371</v>
      </c>
      <c r="AD32" s="25" t="s">
        <v>371</v>
      </c>
      <c r="AE32" s="55" t="s">
        <v>371</v>
      </c>
      <c r="AF32" s="23" t="s">
        <v>371</v>
      </c>
      <c r="AG32" s="23" t="s">
        <v>371</v>
      </c>
      <c r="AH32" s="26" t="s">
        <v>371</v>
      </c>
      <c r="AI32" s="23" t="s">
        <v>371</v>
      </c>
      <c r="AJ32" s="23" t="s">
        <v>371</v>
      </c>
      <c r="AK32" s="23" t="s">
        <v>371</v>
      </c>
      <c r="AL32" s="23" t="s">
        <v>371</v>
      </c>
      <c r="AM32" s="23" t="s">
        <v>371</v>
      </c>
      <c r="AN32" s="23" t="s">
        <v>371</v>
      </c>
      <c r="AO32" s="23" t="s">
        <v>371</v>
      </c>
      <c r="AP32" s="23" t="s">
        <v>371</v>
      </c>
      <c r="AQ32" s="25" t="s">
        <v>371</v>
      </c>
      <c r="AR32" s="55" t="s">
        <v>371</v>
      </c>
      <c r="AS32" s="23" t="s">
        <v>371</v>
      </c>
      <c r="AT32" s="24" t="s">
        <v>371</v>
      </c>
      <c r="AU32" s="139"/>
      <c r="AW32" s="71"/>
      <c r="AX32" s="88" t="s">
        <v>994</v>
      </c>
      <c r="AY32" s="72"/>
      <c r="AZ32" s="73"/>
      <c r="BA32" s="73"/>
      <c r="BB32" s="73"/>
    </row>
    <row r="33" spans="2:54" ht="82.5" customHeight="1" x14ac:dyDescent="0.2">
      <c r="B33" s="21" t="s">
        <v>207</v>
      </c>
      <c r="C33" s="40" t="s">
        <v>493</v>
      </c>
      <c r="D33" s="42" t="s">
        <v>494</v>
      </c>
      <c r="E33" s="44" t="s">
        <v>324</v>
      </c>
      <c r="F33" s="44" t="s">
        <v>331</v>
      </c>
      <c r="G33" s="22" t="s">
        <v>495</v>
      </c>
      <c r="H33" s="21" t="s">
        <v>371</v>
      </c>
      <c r="I33" s="34" t="s">
        <v>371</v>
      </c>
      <c r="J33" s="23" t="s">
        <v>371</v>
      </c>
      <c r="K33" s="23" t="s">
        <v>371</v>
      </c>
      <c r="L33" s="23" t="s">
        <v>371</v>
      </c>
      <c r="M33" s="24" t="s">
        <v>371</v>
      </c>
      <c r="N33" s="34" t="s">
        <v>371</v>
      </c>
      <c r="O33" s="25" t="s">
        <v>371</v>
      </c>
      <c r="P33" s="55" t="s">
        <v>371</v>
      </c>
      <c r="Q33" s="23" t="s">
        <v>371</v>
      </c>
      <c r="R33" s="23" t="s">
        <v>371</v>
      </c>
      <c r="S33" s="23" t="s">
        <v>371</v>
      </c>
      <c r="T33" s="23" t="s">
        <v>371</v>
      </c>
      <c r="U33" s="23" t="s">
        <v>371</v>
      </c>
      <c r="V33" s="23" t="s">
        <v>371</v>
      </c>
      <c r="W33" s="23" t="s">
        <v>371</v>
      </c>
      <c r="X33" s="23" t="s">
        <v>371</v>
      </c>
      <c r="Y33" s="23" t="s">
        <v>371</v>
      </c>
      <c r="Z33" s="23" t="s">
        <v>371</v>
      </c>
      <c r="AA33" s="23" t="s">
        <v>371</v>
      </c>
      <c r="AB33" s="23" t="s">
        <v>371</v>
      </c>
      <c r="AC33" s="23" t="s">
        <v>371</v>
      </c>
      <c r="AD33" s="25" t="s">
        <v>371</v>
      </c>
      <c r="AE33" s="55" t="s">
        <v>371</v>
      </c>
      <c r="AF33" s="23" t="s">
        <v>371</v>
      </c>
      <c r="AG33" s="23" t="s">
        <v>371</v>
      </c>
      <c r="AH33" s="26" t="s">
        <v>371</v>
      </c>
      <c r="AI33" s="23" t="s">
        <v>371</v>
      </c>
      <c r="AJ33" s="23" t="s">
        <v>371</v>
      </c>
      <c r="AK33" s="23" t="s">
        <v>371</v>
      </c>
      <c r="AL33" s="23" t="s">
        <v>371</v>
      </c>
      <c r="AM33" s="23" t="s">
        <v>371</v>
      </c>
      <c r="AN33" s="23" t="s">
        <v>371</v>
      </c>
      <c r="AO33" s="23" t="s">
        <v>371</v>
      </c>
      <c r="AP33" s="23" t="s">
        <v>371</v>
      </c>
      <c r="AQ33" s="25" t="s">
        <v>371</v>
      </c>
      <c r="AR33" s="55" t="s">
        <v>371</v>
      </c>
      <c r="AS33" s="23" t="s">
        <v>371</v>
      </c>
      <c r="AT33" s="24" t="s">
        <v>371</v>
      </c>
      <c r="AU33" s="139"/>
      <c r="AW33" s="71"/>
      <c r="AX33" s="88" t="s">
        <v>994</v>
      </c>
      <c r="AY33" s="72"/>
      <c r="AZ33" s="73"/>
      <c r="BA33" s="73"/>
      <c r="BB33" s="73"/>
    </row>
    <row r="34" spans="2:54" x14ac:dyDescent="0.2">
      <c r="B34" s="21" t="s">
        <v>207</v>
      </c>
      <c r="C34" s="40" t="s">
        <v>19</v>
      </c>
      <c r="D34" s="42" t="s">
        <v>214</v>
      </c>
      <c r="E34" s="44" t="s">
        <v>325</v>
      </c>
      <c r="F34" s="44" t="s">
        <v>331</v>
      </c>
      <c r="G34" s="22" t="s">
        <v>466</v>
      </c>
      <c r="H34" s="21" t="s">
        <v>371</v>
      </c>
      <c r="I34" s="34" t="s">
        <v>371</v>
      </c>
      <c r="J34" s="23" t="s">
        <v>371</v>
      </c>
      <c r="K34" s="23" t="s">
        <v>371</v>
      </c>
      <c r="L34" s="23" t="s">
        <v>371</v>
      </c>
      <c r="M34" s="24" t="s">
        <v>371</v>
      </c>
      <c r="N34" s="34" t="s">
        <v>371</v>
      </c>
      <c r="O34" s="25" t="s">
        <v>371</v>
      </c>
      <c r="P34" s="55" t="s">
        <v>371</v>
      </c>
      <c r="Q34" s="23" t="s">
        <v>371</v>
      </c>
      <c r="R34" s="23" t="s">
        <v>371</v>
      </c>
      <c r="S34" s="23" t="s">
        <v>371</v>
      </c>
      <c r="T34" s="23" t="s">
        <v>371</v>
      </c>
      <c r="U34" s="23" t="s">
        <v>371</v>
      </c>
      <c r="V34" s="23" t="s">
        <v>371</v>
      </c>
      <c r="W34" s="23" t="s">
        <v>371</v>
      </c>
      <c r="X34" s="23" t="s">
        <v>371</v>
      </c>
      <c r="Y34" s="23" t="s">
        <v>371</v>
      </c>
      <c r="Z34" s="23" t="s">
        <v>371</v>
      </c>
      <c r="AA34" s="23" t="s">
        <v>371</v>
      </c>
      <c r="AB34" s="23" t="s">
        <v>371</v>
      </c>
      <c r="AC34" s="23" t="s">
        <v>371</v>
      </c>
      <c r="AD34" s="25" t="s">
        <v>371</v>
      </c>
      <c r="AE34" s="55" t="s">
        <v>371</v>
      </c>
      <c r="AF34" s="23" t="s">
        <v>371</v>
      </c>
      <c r="AG34" s="23" t="s">
        <v>371</v>
      </c>
      <c r="AH34" s="26" t="s">
        <v>371</v>
      </c>
      <c r="AI34" s="23" t="s">
        <v>371</v>
      </c>
      <c r="AJ34" s="23" t="s">
        <v>371</v>
      </c>
      <c r="AK34" s="23" t="s">
        <v>371</v>
      </c>
      <c r="AL34" s="23" t="s">
        <v>371</v>
      </c>
      <c r="AM34" s="23" t="s">
        <v>371</v>
      </c>
      <c r="AN34" s="23" t="s">
        <v>371</v>
      </c>
      <c r="AO34" s="23" t="s">
        <v>371</v>
      </c>
      <c r="AP34" s="23" t="s">
        <v>371</v>
      </c>
      <c r="AQ34" s="25" t="s">
        <v>371</v>
      </c>
      <c r="AR34" s="55" t="s">
        <v>371</v>
      </c>
      <c r="AS34" s="23" t="s">
        <v>371</v>
      </c>
      <c r="AT34" s="24" t="s">
        <v>371</v>
      </c>
      <c r="AU34" s="139"/>
      <c r="AW34" s="71"/>
      <c r="AX34" s="88" t="s">
        <v>994</v>
      </c>
      <c r="AY34" s="72"/>
      <c r="AZ34" s="73"/>
      <c r="BA34" s="73"/>
      <c r="BB34" s="73"/>
    </row>
    <row r="35" spans="2:54" ht="25.5" x14ac:dyDescent="0.2">
      <c r="B35" s="21" t="s">
        <v>207</v>
      </c>
      <c r="C35" s="40" t="s">
        <v>20</v>
      </c>
      <c r="D35" s="42" t="s">
        <v>215</v>
      </c>
      <c r="E35" s="44" t="s">
        <v>325</v>
      </c>
      <c r="F35" s="44" t="s">
        <v>331</v>
      </c>
      <c r="G35" s="22" t="s">
        <v>337</v>
      </c>
      <c r="H35" s="21" t="s">
        <v>371</v>
      </c>
      <c r="I35" s="34" t="s">
        <v>371</v>
      </c>
      <c r="J35" s="23" t="s">
        <v>371</v>
      </c>
      <c r="K35" s="23" t="s">
        <v>371</v>
      </c>
      <c r="L35" s="23" t="s">
        <v>371</v>
      </c>
      <c r="M35" s="24" t="s">
        <v>371</v>
      </c>
      <c r="N35" s="34" t="s">
        <v>371</v>
      </c>
      <c r="O35" s="25" t="s">
        <v>371</v>
      </c>
      <c r="P35" s="55" t="s">
        <v>371</v>
      </c>
      <c r="Q35" s="23" t="s">
        <v>371</v>
      </c>
      <c r="R35" s="23" t="s">
        <v>371</v>
      </c>
      <c r="S35" s="23" t="s">
        <v>371</v>
      </c>
      <c r="T35" s="23" t="s">
        <v>371</v>
      </c>
      <c r="U35" s="23" t="s">
        <v>371</v>
      </c>
      <c r="V35" s="23" t="s">
        <v>371</v>
      </c>
      <c r="W35" s="23" t="s">
        <v>371</v>
      </c>
      <c r="X35" s="23" t="s">
        <v>371</v>
      </c>
      <c r="Y35" s="23" t="s">
        <v>371</v>
      </c>
      <c r="Z35" s="23" t="s">
        <v>371</v>
      </c>
      <c r="AA35" s="23" t="s">
        <v>371</v>
      </c>
      <c r="AB35" s="23" t="s">
        <v>371</v>
      </c>
      <c r="AC35" s="23" t="s">
        <v>371</v>
      </c>
      <c r="AD35" s="25" t="s">
        <v>371</v>
      </c>
      <c r="AE35" s="55" t="s">
        <v>371</v>
      </c>
      <c r="AF35" s="23" t="s">
        <v>371</v>
      </c>
      <c r="AG35" s="23" t="s">
        <v>371</v>
      </c>
      <c r="AH35" s="26" t="s">
        <v>371</v>
      </c>
      <c r="AI35" s="23" t="s">
        <v>371</v>
      </c>
      <c r="AJ35" s="23" t="s">
        <v>371</v>
      </c>
      <c r="AK35" s="23" t="s">
        <v>371</v>
      </c>
      <c r="AL35" s="23" t="s">
        <v>371</v>
      </c>
      <c r="AM35" s="23" t="s">
        <v>371</v>
      </c>
      <c r="AN35" s="23" t="s">
        <v>371</v>
      </c>
      <c r="AO35" s="23" t="s">
        <v>371</v>
      </c>
      <c r="AP35" s="23" t="s">
        <v>371</v>
      </c>
      <c r="AQ35" s="25" t="s">
        <v>371</v>
      </c>
      <c r="AR35" s="55" t="s">
        <v>371</v>
      </c>
      <c r="AS35" s="23" t="s">
        <v>371</v>
      </c>
      <c r="AT35" s="24" t="s">
        <v>371</v>
      </c>
      <c r="AU35" s="139"/>
      <c r="AW35" s="91" t="s">
        <v>1306</v>
      </c>
      <c r="AX35" s="72"/>
      <c r="AY35" s="72"/>
      <c r="AZ35" s="73"/>
      <c r="BA35" s="73"/>
      <c r="BB35" s="73"/>
    </row>
    <row r="36" spans="2:54" ht="114.75" x14ac:dyDescent="0.2">
      <c r="B36" s="181" t="s">
        <v>207</v>
      </c>
      <c r="C36" s="40" t="s">
        <v>21</v>
      </c>
      <c r="D36" s="42" t="s">
        <v>216</v>
      </c>
      <c r="E36" s="44" t="s">
        <v>321</v>
      </c>
      <c r="F36" s="44" t="s">
        <v>331</v>
      </c>
      <c r="G36" s="22" t="s">
        <v>856</v>
      </c>
      <c r="H36" s="21" t="s">
        <v>370</v>
      </c>
      <c r="I36" s="34" t="s">
        <v>370</v>
      </c>
      <c r="J36" s="23" t="s">
        <v>370</v>
      </c>
      <c r="K36" s="23" t="s">
        <v>370</v>
      </c>
      <c r="L36" s="23" t="s">
        <v>370</v>
      </c>
      <c r="M36" s="24" t="s">
        <v>370</v>
      </c>
      <c r="N36" s="34" t="s">
        <v>370</v>
      </c>
      <c r="O36" s="25" t="s">
        <v>370</v>
      </c>
      <c r="P36" s="55" t="s">
        <v>370</v>
      </c>
      <c r="Q36" s="23" t="s">
        <v>370</v>
      </c>
      <c r="R36" s="23" t="s">
        <v>370</v>
      </c>
      <c r="S36" s="23" t="s">
        <v>370</v>
      </c>
      <c r="T36" s="23" t="s">
        <v>370</v>
      </c>
      <c r="U36" s="23" t="s">
        <v>370</v>
      </c>
      <c r="V36" s="23" t="s">
        <v>370</v>
      </c>
      <c r="W36" s="23" t="s">
        <v>370</v>
      </c>
      <c r="X36" s="23" t="s">
        <v>370</v>
      </c>
      <c r="Y36" s="23" t="s">
        <v>370</v>
      </c>
      <c r="Z36" s="23" t="s">
        <v>370</v>
      </c>
      <c r="AA36" s="23" t="s">
        <v>370</v>
      </c>
      <c r="AB36" s="23" t="s">
        <v>370</v>
      </c>
      <c r="AC36" s="23" t="s">
        <v>370</v>
      </c>
      <c r="AD36" s="25" t="s">
        <v>370</v>
      </c>
      <c r="AE36" s="55" t="s">
        <v>370</v>
      </c>
      <c r="AF36" s="23" t="s">
        <v>370</v>
      </c>
      <c r="AG36" s="23" t="s">
        <v>370</v>
      </c>
      <c r="AH36" s="26" t="s">
        <v>370</v>
      </c>
      <c r="AI36" s="23" t="s">
        <v>370</v>
      </c>
      <c r="AJ36" s="23" t="s">
        <v>370</v>
      </c>
      <c r="AK36" s="23" t="s">
        <v>370</v>
      </c>
      <c r="AL36" s="23" t="s">
        <v>370</v>
      </c>
      <c r="AM36" s="23" t="s">
        <v>370</v>
      </c>
      <c r="AN36" s="23" t="s">
        <v>370</v>
      </c>
      <c r="AO36" s="23" t="s">
        <v>370</v>
      </c>
      <c r="AP36" s="23" t="s">
        <v>370</v>
      </c>
      <c r="AQ36" s="25" t="s">
        <v>370</v>
      </c>
      <c r="AR36" s="55" t="s">
        <v>370</v>
      </c>
      <c r="AS36" s="23" t="s">
        <v>370</v>
      </c>
      <c r="AT36" s="24" t="s">
        <v>370</v>
      </c>
      <c r="AU36" s="139"/>
      <c r="AW36" s="71" t="s">
        <v>1308</v>
      </c>
      <c r="AX36" s="72" t="s">
        <v>1307</v>
      </c>
      <c r="AY36" s="76"/>
      <c r="AZ36" s="77"/>
      <c r="BA36" s="77"/>
      <c r="BB36" s="77"/>
    </row>
    <row r="37" spans="2:54" s="105" customFormat="1" ht="51" x14ac:dyDescent="0.2">
      <c r="B37" s="95" t="s">
        <v>207</v>
      </c>
      <c r="C37" s="96" t="s">
        <v>853</v>
      </c>
      <c r="D37" s="97" t="s">
        <v>854</v>
      </c>
      <c r="E37" s="96" t="s">
        <v>321</v>
      </c>
      <c r="F37" s="96" t="s">
        <v>332</v>
      </c>
      <c r="G37" s="98" t="s">
        <v>855</v>
      </c>
      <c r="H37" s="95" t="s">
        <v>371</v>
      </c>
      <c r="I37" s="99" t="s">
        <v>371</v>
      </c>
      <c r="J37" s="100" t="s">
        <v>371</v>
      </c>
      <c r="K37" s="100" t="s">
        <v>371</v>
      </c>
      <c r="L37" s="100" t="s">
        <v>371</v>
      </c>
      <c r="M37" s="101" t="s">
        <v>371</v>
      </c>
      <c r="N37" s="99" t="s">
        <v>371</v>
      </c>
      <c r="O37" s="102" t="s">
        <v>371</v>
      </c>
      <c r="P37" s="103" t="s">
        <v>371</v>
      </c>
      <c r="Q37" s="100" t="s">
        <v>371</v>
      </c>
      <c r="R37" s="100" t="s">
        <v>371</v>
      </c>
      <c r="S37" s="100" t="s">
        <v>371</v>
      </c>
      <c r="T37" s="100" t="s">
        <v>371</v>
      </c>
      <c r="U37" s="100" t="s">
        <v>371</v>
      </c>
      <c r="V37" s="100" t="s">
        <v>371</v>
      </c>
      <c r="W37" s="100" t="s">
        <v>371</v>
      </c>
      <c r="X37" s="100" t="s">
        <v>371</v>
      </c>
      <c r="Y37" s="100" t="s">
        <v>371</v>
      </c>
      <c r="Z37" s="100" t="s">
        <v>371</v>
      </c>
      <c r="AA37" s="100" t="s">
        <v>371</v>
      </c>
      <c r="AB37" s="100" t="s">
        <v>371</v>
      </c>
      <c r="AC37" s="100" t="s">
        <v>371</v>
      </c>
      <c r="AD37" s="102" t="s">
        <v>371</v>
      </c>
      <c r="AE37" s="103" t="s">
        <v>371</v>
      </c>
      <c r="AF37" s="100" t="s">
        <v>371</v>
      </c>
      <c r="AG37" s="100" t="s">
        <v>371</v>
      </c>
      <c r="AH37" s="104" t="s">
        <v>371</v>
      </c>
      <c r="AI37" s="100" t="s">
        <v>371</v>
      </c>
      <c r="AJ37" s="100" t="s">
        <v>371</v>
      </c>
      <c r="AK37" s="100" t="s">
        <v>371</v>
      </c>
      <c r="AL37" s="100" t="s">
        <v>371</v>
      </c>
      <c r="AM37" s="100" t="s">
        <v>371</v>
      </c>
      <c r="AN37" s="100" t="s">
        <v>371</v>
      </c>
      <c r="AO37" s="100" t="s">
        <v>371</v>
      </c>
      <c r="AP37" s="100" t="s">
        <v>371</v>
      </c>
      <c r="AQ37" s="102" t="s">
        <v>371</v>
      </c>
      <c r="AR37" s="103" t="s">
        <v>371</v>
      </c>
      <c r="AS37" s="100" t="s">
        <v>371</v>
      </c>
      <c r="AT37" s="101" t="s">
        <v>371</v>
      </c>
      <c r="AU37" s="139"/>
      <c r="AV37" s="70"/>
      <c r="AW37" s="85"/>
      <c r="AX37" s="70" t="s">
        <v>1222</v>
      </c>
      <c r="AY37" s="70"/>
      <c r="AZ37" s="66"/>
      <c r="BA37" s="66"/>
      <c r="BB37" s="66" t="s">
        <v>321</v>
      </c>
    </row>
    <row r="38" spans="2:54" ht="38.25" x14ac:dyDescent="0.2">
      <c r="B38" s="21" t="s">
        <v>207</v>
      </c>
      <c r="C38" s="40" t="s">
        <v>603</v>
      </c>
      <c r="D38" s="42" t="s">
        <v>601</v>
      </c>
      <c r="E38" s="44" t="s">
        <v>323</v>
      </c>
      <c r="F38" s="44" t="s">
        <v>331</v>
      </c>
      <c r="G38" s="22" t="s">
        <v>611</v>
      </c>
      <c r="H38" s="21" t="s">
        <v>372</v>
      </c>
      <c r="I38" s="34" t="s">
        <v>372</v>
      </c>
      <c r="J38" s="23" t="s">
        <v>372</v>
      </c>
      <c r="K38" s="23" t="s">
        <v>372</v>
      </c>
      <c r="L38" s="23" t="s">
        <v>372</v>
      </c>
      <c r="M38" s="23" t="s">
        <v>372</v>
      </c>
      <c r="N38" s="23" t="s">
        <v>372</v>
      </c>
      <c r="O38" s="25" t="s">
        <v>372</v>
      </c>
      <c r="P38" s="55" t="s">
        <v>372</v>
      </c>
      <c r="Q38" s="23" t="s">
        <v>372</v>
      </c>
      <c r="R38" s="23" t="s">
        <v>371</v>
      </c>
      <c r="S38" s="23" t="s">
        <v>371</v>
      </c>
      <c r="T38" s="23" t="s">
        <v>372</v>
      </c>
      <c r="U38" s="23" t="s">
        <v>372</v>
      </c>
      <c r="V38" s="23" t="s">
        <v>372</v>
      </c>
      <c r="W38" s="23" t="s">
        <v>372</v>
      </c>
      <c r="X38" s="23" t="s">
        <v>372</v>
      </c>
      <c r="Y38" s="23" t="s">
        <v>372</v>
      </c>
      <c r="Z38" s="23" t="s">
        <v>371</v>
      </c>
      <c r="AA38" s="23" t="s">
        <v>371</v>
      </c>
      <c r="AB38" s="23" t="s">
        <v>372</v>
      </c>
      <c r="AC38" s="23" t="s">
        <v>372</v>
      </c>
      <c r="AD38" s="25" t="s">
        <v>372</v>
      </c>
      <c r="AE38" s="55" t="s">
        <v>372</v>
      </c>
      <c r="AF38" s="23" t="s">
        <v>372</v>
      </c>
      <c r="AG38" s="23" t="s">
        <v>372</v>
      </c>
      <c r="AH38" s="26" t="s">
        <v>372</v>
      </c>
      <c r="AI38" s="23" t="s">
        <v>372</v>
      </c>
      <c r="AJ38" s="23" t="s">
        <v>372</v>
      </c>
      <c r="AK38" s="23" t="s">
        <v>372</v>
      </c>
      <c r="AL38" s="23" t="s">
        <v>372</v>
      </c>
      <c r="AM38" s="23" t="s">
        <v>371</v>
      </c>
      <c r="AN38" s="23" t="s">
        <v>371</v>
      </c>
      <c r="AO38" s="23" t="s">
        <v>372</v>
      </c>
      <c r="AP38" s="23" t="s">
        <v>372</v>
      </c>
      <c r="AQ38" s="25" t="s">
        <v>372</v>
      </c>
      <c r="AR38" s="55"/>
      <c r="AS38" s="23"/>
      <c r="AT38" s="24"/>
      <c r="AU38" s="139"/>
      <c r="AV38" s="216">
        <v>43662</v>
      </c>
      <c r="AW38" s="63"/>
      <c r="AX38" s="62" t="s">
        <v>1311</v>
      </c>
      <c r="AY38" s="62" t="s">
        <v>996</v>
      </c>
      <c r="AZ38" s="61" t="s">
        <v>997</v>
      </c>
      <c r="BA38" s="61"/>
      <c r="BB38" s="61" t="s">
        <v>976</v>
      </c>
    </row>
    <row r="39" spans="2:54" ht="38.25" x14ac:dyDescent="0.2">
      <c r="B39" s="181" t="s">
        <v>208</v>
      </c>
      <c r="C39" s="40" t="s">
        <v>22</v>
      </c>
      <c r="D39" s="42" t="s">
        <v>605</v>
      </c>
      <c r="E39" s="44" t="s">
        <v>325</v>
      </c>
      <c r="F39" s="44" t="s">
        <v>331</v>
      </c>
      <c r="G39" s="22" t="s">
        <v>711</v>
      </c>
      <c r="H39" s="21" t="s">
        <v>370</v>
      </c>
      <c r="I39" s="34" t="s">
        <v>370</v>
      </c>
      <c r="J39" s="23" t="s">
        <v>370</v>
      </c>
      <c r="K39" s="23" t="s">
        <v>371</v>
      </c>
      <c r="L39" s="23" t="s">
        <v>371</v>
      </c>
      <c r="M39" s="24" t="s">
        <v>371</v>
      </c>
      <c r="N39" s="34" t="s">
        <v>371</v>
      </c>
      <c r="O39" s="25" t="s">
        <v>371</v>
      </c>
      <c r="P39" s="55" t="s">
        <v>371</v>
      </c>
      <c r="Q39" s="23" t="s">
        <v>371</v>
      </c>
      <c r="R39" s="23" t="s">
        <v>371</v>
      </c>
      <c r="S39" s="23" t="s">
        <v>371</v>
      </c>
      <c r="T39" s="23" t="s">
        <v>371</v>
      </c>
      <c r="U39" s="23" t="s">
        <v>371</v>
      </c>
      <c r="V39" s="23" t="s">
        <v>371</v>
      </c>
      <c r="W39" s="23" t="s">
        <v>371</v>
      </c>
      <c r="X39" s="23" t="s">
        <v>371</v>
      </c>
      <c r="Y39" s="23" t="s">
        <v>371</v>
      </c>
      <c r="Z39" s="23" t="s">
        <v>371</v>
      </c>
      <c r="AA39" s="23" t="s">
        <v>371</v>
      </c>
      <c r="AB39" s="23" t="s">
        <v>371</v>
      </c>
      <c r="AC39" s="23" t="s">
        <v>371</v>
      </c>
      <c r="AD39" s="25" t="s">
        <v>371</v>
      </c>
      <c r="AE39" s="55" t="s">
        <v>371</v>
      </c>
      <c r="AF39" s="23" t="s">
        <v>371</v>
      </c>
      <c r="AG39" s="23" t="s">
        <v>371</v>
      </c>
      <c r="AH39" s="26" t="s">
        <v>371</v>
      </c>
      <c r="AI39" s="23" t="s">
        <v>371</v>
      </c>
      <c r="AJ39" s="23" t="s">
        <v>371</v>
      </c>
      <c r="AK39" s="23" t="s">
        <v>371</v>
      </c>
      <c r="AL39" s="23" t="s">
        <v>371</v>
      </c>
      <c r="AM39" s="23" t="s">
        <v>371</v>
      </c>
      <c r="AN39" s="23" t="s">
        <v>371</v>
      </c>
      <c r="AO39" s="23" t="s">
        <v>371</v>
      </c>
      <c r="AP39" s="23" t="s">
        <v>371</v>
      </c>
      <c r="AQ39" s="25" t="s">
        <v>371</v>
      </c>
      <c r="AR39" s="55"/>
      <c r="AS39" s="23"/>
      <c r="AT39" s="24"/>
      <c r="AU39" s="139"/>
      <c r="AV39" s="216">
        <v>43662</v>
      </c>
      <c r="AW39" s="63"/>
      <c r="AX39" s="62" t="s">
        <v>1312</v>
      </c>
      <c r="AY39" s="62" t="s">
        <v>998</v>
      </c>
      <c r="BB39" s="61" t="s">
        <v>999</v>
      </c>
    </row>
    <row r="40" spans="2:54" s="197" customFormat="1" ht="51" x14ac:dyDescent="0.2">
      <c r="B40" s="182" t="s">
        <v>208</v>
      </c>
      <c r="C40" s="183" t="s">
        <v>23</v>
      </c>
      <c r="D40" s="184" t="s">
        <v>606</v>
      </c>
      <c r="E40" s="183" t="s">
        <v>321</v>
      </c>
      <c r="F40" s="183" t="s">
        <v>331</v>
      </c>
      <c r="G40" s="185" t="s">
        <v>712</v>
      </c>
      <c r="H40" s="182" t="s">
        <v>370</v>
      </c>
      <c r="I40" s="186" t="s">
        <v>370</v>
      </c>
      <c r="J40" s="187" t="s">
        <v>370</v>
      </c>
      <c r="K40" s="187" t="s">
        <v>370</v>
      </c>
      <c r="L40" s="187" t="s">
        <v>370</v>
      </c>
      <c r="M40" s="188" t="s">
        <v>370</v>
      </c>
      <c r="N40" s="186" t="s">
        <v>370</v>
      </c>
      <c r="O40" s="189" t="s">
        <v>370</v>
      </c>
      <c r="P40" s="190" t="s">
        <v>370</v>
      </c>
      <c r="Q40" s="187" t="s">
        <v>370</v>
      </c>
      <c r="R40" s="187" t="s">
        <v>371</v>
      </c>
      <c r="S40" s="187" t="s">
        <v>371</v>
      </c>
      <c r="T40" s="187" t="s">
        <v>370</v>
      </c>
      <c r="U40" s="187" t="s">
        <v>370</v>
      </c>
      <c r="V40" s="187" t="s">
        <v>370</v>
      </c>
      <c r="W40" s="187" t="s">
        <v>370</v>
      </c>
      <c r="X40" s="187" t="s">
        <v>370</v>
      </c>
      <c r="Y40" s="187" t="s">
        <v>370</v>
      </c>
      <c r="Z40" s="187" t="s">
        <v>371</v>
      </c>
      <c r="AA40" s="187" t="s">
        <v>371</v>
      </c>
      <c r="AB40" s="187" t="s">
        <v>370</v>
      </c>
      <c r="AC40" s="187" t="s">
        <v>370</v>
      </c>
      <c r="AD40" s="189" t="s">
        <v>370</v>
      </c>
      <c r="AE40" s="190" t="s">
        <v>370</v>
      </c>
      <c r="AF40" s="187" t="s">
        <v>370</v>
      </c>
      <c r="AG40" s="187" t="s">
        <v>370</v>
      </c>
      <c r="AH40" s="191" t="s">
        <v>370</v>
      </c>
      <c r="AI40" s="187" t="s">
        <v>370</v>
      </c>
      <c r="AJ40" s="187" t="s">
        <v>370</v>
      </c>
      <c r="AK40" s="187" t="s">
        <v>370</v>
      </c>
      <c r="AL40" s="187" t="s">
        <v>370</v>
      </c>
      <c r="AM40" s="187" t="s">
        <v>371</v>
      </c>
      <c r="AN40" s="187" t="s">
        <v>371</v>
      </c>
      <c r="AO40" s="187" t="s">
        <v>370</v>
      </c>
      <c r="AP40" s="187" t="s">
        <v>370</v>
      </c>
      <c r="AQ40" s="189" t="s">
        <v>370</v>
      </c>
      <c r="AR40" s="190"/>
      <c r="AS40" s="187"/>
      <c r="AT40" s="188"/>
      <c r="AU40" s="192" t="s">
        <v>1174</v>
      </c>
      <c r="AV40" s="223">
        <v>43664</v>
      </c>
      <c r="AW40" s="218"/>
      <c r="AX40" s="193" t="s">
        <v>1326</v>
      </c>
      <c r="AY40" s="194"/>
      <c r="AZ40" s="195"/>
      <c r="BA40" s="195"/>
      <c r="BB40" s="196" t="s">
        <v>321</v>
      </c>
    </row>
    <row r="41" spans="2:54" s="197" customFormat="1" x14ac:dyDescent="0.2">
      <c r="B41" s="182" t="s">
        <v>208</v>
      </c>
      <c r="C41" s="183" t="s">
        <v>513</v>
      </c>
      <c r="D41" s="184" t="s">
        <v>607</v>
      </c>
      <c r="E41" s="183" t="s">
        <v>328</v>
      </c>
      <c r="F41" s="183" t="s">
        <v>331</v>
      </c>
      <c r="G41" s="185" t="s">
        <v>514</v>
      </c>
      <c r="H41" s="182"/>
      <c r="I41" s="186"/>
      <c r="J41" s="187" t="s">
        <v>372</v>
      </c>
      <c r="K41" s="187"/>
      <c r="L41" s="187"/>
      <c r="M41" s="188" t="s">
        <v>372</v>
      </c>
      <c r="N41" s="186"/>
      <c r="O41" s="189" t="s">
        <v>372</v>
      </c>
      <c r="P41" s="190"/>
      <c r="Q41" s="187"/>
      <c r="R41" s="187"/>
      <c r="S41" s="187"/>
      <c r="T41" s="187" t="s">
        <v>372</v>
      </c>
      <c r="U41" s="187"/>
      <c r="V41" s="187"/>
      <c r="W41" s="187"/>
      <c r="X41" s="187" t="s">
        <v>372</v>
      </c>
      <c r="Y41" s="187" t="s">
        <v>372</v>
      </c>
      <c r="Z41" s="187"/>
      <c r="AA41" s="187"/>
      <c r="AB41" s="187"/>
      <c r="AC41" s="187"/>
      <c r="AD41" s="189"/>
      <c r="AE41" s="190"/>
      <c r="AF41" s="187"/>
      <c r="AG41" s="187" t="s">
        <v>372</v>
      </c>
      <c r="AH41" s="191" t="s">
        <v>372</v>
      </c>
      <c r="AI41" s="187"/>
      <c r="AJ41" s="187"/>
      <c r="AK41" s="187" t="s">
        <v>372</v>
      </c>
      <c r="AL41" s="187" t="s">
        <v>372</v>
      </c>
      <c r="AM41" s="187"/>
      <c r="AN41" s="187"/>
      <c r="AO41" s="187" t="s">
        <v>372</v>
      </c>
      <c r="AP41" s="187"/>
      <c r="AQ41" s="189"/>
      <c r="AR41" s="190"/>
      <c r="AS41" s="187"/>
      <c r="AT41" s="188"/>
      <c r="AU41" s="192"/>
      <c r="AV41" s="223">
        <v>43664</v>
      </c>
      <c r="AW41" s="218"/>
      <c r="AX41" s="193" t="s">
        <v>1328</v>
      </c>
      <c r="AY41" s="194"/>
      <c r="AZ41" s="195"/>
      <c r="BA41" s="195"/>
      <c r="BB41" s="196" t="s">
        <v>328</v>
      </c>
    </row>
    <row r="42" spans="2:54" s="197" customFormat="1" ht="25.5" x14ac:dyDescent="0.2">
      <c r="B42" s="182" t="s">
        <v>208</v>
      </c>
      <c r="C42" s="183" t="s">
        <v>24</v>
      </c>
      <c r="D42" s="184" t="s">
        <v>667</v>
      </c>
      <c r="E42" s="183" t="s">
        <v>321</v>
      </c>
      <c r="F42" s="183" t="s">
        <v>331</v>
      </c>
      <c r="G42" s="185" t="s">
        <v>338</v>
      </c>
      <c r="H42" s="182" t="s">
        <v>370</v>
      </c>
      <c r="I42" s="186" t="s">
        <v>370</v>
      </c>
      <c r="J42" s="187" t="s">
        <v>370</v>
      </c>
      <c r="K42" s="187" t="s">
        <v>370</v>
      </c>
      <c r="L42" s="187" t="s">
        <v>370</v>
      </c>
      <c r="M42" s="188" t="s">
        <v>370</v>
      </c>
      <c r="N42" s="186" t="s">
        <v>370</v>
      </c>
      <c r="O42" s="189" t="s">
        <v>370</v>
      </c>
      <c r="P42" s="190" t="s">
        <v>370</v>
      </c>
      <c r="Q42" s="187" t="s">
        <v>370</v>
      </c>
      <c r="R42" s="187" t="s">
        <v>371</v>
      </c>
      <c r="S42" s="187" t="s">
        <v>371</v>
      </c>
      <c r="T42" s="187" t="s">
        <v>370</v>
      </c>
      <c r="U42" s="187" t="s">
        <v>370</v>
      </c>
      <c r="V42" s="187" t="s">
        <v>370</v>
      </c>
      <c r="W42" s="187" t="s">
        <v>370</v>
      </c>
      <c r="X42" s="187" t="s">
        <v>370</v>
      </c>
      <c r="Y42" s="187" t="s">
        <v>370</v>
      </c>
      <c r="Z42" s="187" t="s">
        <v>371</v>
      </c>
      <c r="AA42" s="187" t="s">
        <v>371</v>
      </c>
      <c r="AB42" s="187" t="s">
        <v>369</v>
      </c>
      <c r="AC42" s="187" t="s">
        <v>370</v>
      </c>
      <c r="AD42" s="189" t="s">
        <v>370</v>
      </c>
      <c r="AE42" s="190" t="s">
        <v>370</v>
      </c>
      <c r="AF42" s="187" t="s">
        <v>370</v>
      </c>
      <c r="AG42" s="187" t="s">
        <v>370</v>
      </c>
      <c r="AH42" s="191" t="s">
        <v>370</v>
      </c>
      <c r="AI42" s="187" t="s">
        <v>370</v>
      </c>
      <c r="AJ42" s="187" t="s">
        <v>370</v>
      </c>
      <c r="AK42" s="187" t="s">
        <v>370</v>
      </c>
      <c r="AL42" s="187" t="s">
        <v>370</v>
      </c>
      <c r="AM42" s="187" t="s">
        <v>371</v>
      </c>
      <c r="AN42" s="187" t="s">
        <v>371</v>
      </c>
      <c r="AO42" s="187" t="s">
        <v>370</v>
      </c>
      <c r="AP42" s="187" t="s">
        <v>370</v>
      </c>
      <c r="AQ42" s="189" t="s">
        <v>370</v>
      </c>
      <c r="AR42" s="190"/>
      <c r="AS42" s="187"/>
      <c r="AT42" s="188"/>
      <c r="AU42" s="192" t="s">
        <v>1176</v>
      </c>
      <c r="AV42" s="223">
        <v>43664</v>
      </c>
      <c r="AW42" s="218"/>
      <c r="AX42" s="193" t="s">
        <v>1327</v>
      </c>
      <c r="AY42" s="194"/>
      <c r="AZ42" s="195"/>
      <c r="BA42" s="195"/>
      <c r="BB42" s="196" t="s">
        <v>321</v>
      </c>
    </row>
    <row r="43" spans="2:54" s="197" customFormat="1" ht="25.5" x14ac:dyDescent="0.2">
      <c r="B43" s="182" t="s">
        <v>208</v>
      </c>
      <c r="C43" s="183" t="s">
        <v>25</v>
      </c>
      <c r="D43" s="184" t="s">
        <v>668</v>
      </c>
      <c r="E43" s="183" t="s">
        <v>321</v>
      </c>
      <c r="F43" s="183" t="s">
        <v>331</v>
      </c>
      <c r="G43" s="185" t="s">
        <v>339</v>
      </c>
      <c r="H43" s="182" t="s">
        <v>369</v>
      </c>
      <c r="I43" s="186" t="s">
        <v>370</v>
      </c>
      <c r="J43" s="187" t="s">
        <v>370</v>
      </c>
      <c r="K43" s="187" t="s">
        <v>369</v>
      </c>
      <c r="L43" s="187" t="s">
        <v>370</v>
      </c>
      <c r="M43" s="188" t="s">
        <v>370</v>
      </c>
      <c r="N43" s="186" t="s">
        <v>369</v>
      </c>
      <c r="O43" s="189" t="s">
        <v>370</v>
      </c>
      <c r="P43" s="190" t="s">
        <v>369</v>
      </c>
      <c r="Q43" s="187" t="s">
        <v>370</v>
      </c>
      <c r="R43" s="187" t="s">
        <v>369</v>
      </c>
      <c r="S43" s="187" t="s">
        <v>371</v>
      </c>
      <c r="T43" s="187" t="s">
        <v>370</v>
      </c>
      <c r="U43" s="187" t="s">
        <v>370</v>
      </c>
      <c r="V43" s="187" t="s">
        <v>369</v>
      </c>
      <c r="W43" s="187" t="s">
        <v>370</v>
      </c>
      <c r="X43" s="187" t="s">
        <v>370</v>
      </c>
      <c r="Y43" s="187" t="s">
        <v>370</v>
      </c>
      <c r="Z43" s="187" t="s">
        <v>369</v>
      </c>
      <c r="AA43" s="187" t="s">
        <v>371</v>
      </c>
      <c r="AB43" s="187" t="s">
        <v>369</v>
      </c>
      <c r="AC43" s="187" t="s">
        <v>369</v>
      </c>
      <c r="AD43" s="189" t="s">
        <v>370</v>
      </c>
      <c r="AE43" s="190" t="s">
        <v>369</v>
      </c>
      <c r="AF43" s="187" t="s">
        <v>370</v>
      </c>
      <c r="AG43" s="187" t="s">
        <v>370</v>
      </c>
      <c r="AH43" s="191" t="s">
        <v>370</v>
      </c>
      <c r="AI43" s="187" t="s">
        <v>369</v>
      </c>
      <c r="AJ43" s="187" t="s">
        <v>370</v>
      </c>
      <c r="AK43" s="187" t="s">
        <v>370</v>
      </c>
      <c r="AL43" s="187" t="s">
        <v>370</v>
      </c>
      <c r="AM43" s="187" t="s">
        <v>369</v>
      </c>
      <c r="AN43" s="187" t="s">
        <v>371</v>
      </c>
      <c r="AO43" s="187" t="s">
        <v>370</v>
      </c>
      <c r="AP43" s="187" t="s">
        <v>369</v>
      </c>
      <c r="AQ43" s="189" t="s">
        <v>370</v>
      </c>
      <c r="AR43" s="190"/>
      <c r="AS43" s="187"/>
      <c r="AT43" s="188"/>
      <c r="AU43" s="192" t="s">
        <v>1176</v>
      </c>
      <c r="AV43" s="223">
        <v>43664</v>
      </c>
      <c r="AW43" s="218"/>
      <c r="AX43" s="193" t="s">
        <v>1327</v>
      </c>
      <c r="AY43" s="194"/>
      <c r="AZ43" s="195"/>
      <c r="BA43" s="195"/>
      <c r="BB43" s="196" t="s">
        <v>321</v>
      </c>
    </row>
    <row r="44" spans="2:54" ht="25.5" x14ac:dyDescent="0.2">
      <c r="B44" s="21" t="s">
        <v>207</v>
      </c>
      <c r="C44" s="40" t="s">
        <v>604</v>
      </c>
      <c r="D44" s="42" t="s">
        <v>602</v>
      </c>
      <c r="E44" s="44" t="s">
        <v>323</v>
      </c>
      <c r="F44" s="44" t="s">
        <v>331</v>
      </c>
      <c r="G44" s="22" t="s">
        <v>612</v>
      </c>
      <c r="H44" s="21"/>
      <c r="I44" s="34"/>
      <c r="J44" s="23"/>
      <c r="K44" s="23"/>
      <c r="L44" s="23"/>
      <c r="M44" s="23"/>
      <c r="N44" s="23"/>
      <c r="O44" s="25"/>
      <c r="P44" s="55"/>
      <c r="Q44" s="23"/>
      <c r="R44" s="23"/>
      <c r="S44" s="23"/>
      <c r="T44" s="23"/>
      <c r="U44" s="23"/>
      <c r="V44" s="23"/>
      <c r="W44" s="23"/>
      <c r="X44" s="23"/>
      <c r="Y44" s="23"/>
      <c r="Z44" s="23"/>
      <c r="AA44" s="23"/>
      <c r="AB44" s="23"/>
      <c r="AC44" s="23"/>
      <c r="AD44" s="25"/>
      <c r="AE44" s="55" t="s">
        <v>372</v>
      </c>
      <c r="AF44" s="23" t="s">
        <v>372</v>
      </c>
      <c r="AG44" s="23" t="s">
        <v>372</v>
      </c>
      <c r="AH44" s="26" t="s">
        <v>372</v>
      </c>
      <c r="AI44" s="23" t="s">
        <v>372</v>
      </c>
      <c r="AJ44" s="23" t="s">
        <v>372</v>
      </c>
      <c r="AK44" s="23" t="s">
        <v>372</v>
      </c>
      <c r="AL44" s="23" t="s">
        <v>372</v>
      </c>
      <c r="AM44" s="23" t="s">
        <v>372</v>
      </c>
      <c r="AN44" s="23" t="s">
        <v>372</v>
      </c>
      <c r="AO44" s="23" t="s">
        <v>372</v>
      </c>
      <c r="AP44" s="23" t="s">
        <v>372</v>
      </c>
      <c r="AQ44" s="25" t="s">
        <v>372</v>
      </c>
      <c r="AR44" s="55"/>
      <c r="AS44" s="23"/>
      <c r="AT44" s="24"/>
      <c r="AU44" s="139"/>
      <c r="AW44" s="218"/>
      <c r="AX44" s="80" t="s">
        <v>602</v>
      </c>
      <c r="AY44" s="62" t="s">
        <v>1001</v>
      </c>
      <c r="AZ44" s="58" t="s">
        <v>997</v>
      </c>
    </row>
    <row r="45" spans="2:54" ht="25.5" x14ac:dyDescent="0.2">
      <c r="B45" s="21" t="s">
        <v>208</v>
      </c>
      <c r="C45" s="40" t="s">
        <v>26</v>
      </c>
      <c r="D45" s="42" t="s">
        <v>608</v>
      </c>
      <c r="E45" s="44" t="s">
        <v>321</v>
      </c>
      <c r="F45" s="44" t="s">
        <v>331</v>
      </c>
      <c r="G45" s="22" t="s">
        <v>340</v>
      </c>
      <c r="H45" s="21" t="s">
        <v>369</v>
      </c>
      <c r="I45" s="34" t="s">
        <v>369</v>
      </c>
      <c r="J45" s="23" t="s">
        <v>369</v>
      </c>
      <c r="K45" s="23" t="s">
        <v>369</v>
      </c>
      <c r="L45" s="23" t="s">
        <v>369</v>
      </c>
      <c r="M45" s="24" t="s">
        <v>369</v>
      </c>
      <c r="N45" s="34" t="s">
        <v>369</v>
      </c>
      <c r="O45" s="25" t="s">
        <v>369</v>
      </c>
      <c r="P45" s="55" t="s">
        <v>369</v>
      </c>
      <c r="Q45" s="23" t="s">
        <v>369</v>
      </c>
      <c r="R45" s="23" t="s">
        <v>369</v>
      </c>
      <c r="S45" s="23" t="s">
        <v>369</v>
      </c>
      <c r="T45" s="23" t="s">
        <v>369</v>
      </c>
      <c r="U45" s="23" t="s">
        <v>369</v>
      </c>
      <c r="V45" s="23" t="s">
        <v>369</v>
      </c>
      <c r="W45" s="23" t="s">
        <v>369</v>
      </c>
      <c r="X45" s="23" t="s">
        <v>369</v>
      </c>
      <c r="Y45" s="23" t="s">
        <v>369</v>
      </c>
      <c r="Z45" s="23" t="s">
        <v>369</v>
      </c>
      <c r="AA45" s="23" t="s">
        <v>369</v>
      </c>
      <c r="AB45" s="23" t="s">
        <v>369</v>
      </c>
      <c r="AC45" s="23" t="s">
        <v>369</v>
      </c>
      <c r="AD45" s="25" t="s">
        <v>369</v>
      </c>
      <c r="AE45" s="55" t="s">
        <v>370</v>
      </c>
      <c r="AF45" s="23" t="s">
        <v>370</v>
      </c>
      <c r="AG45" s="23" t="s">
        <v>370</v>
      </c>
      <c r="AH45" s="26" t="s">
        <v>370</v>
      </c>
      <c r="AI45" s="23" t="s">
        <v>370</v>
      </c>
      <c r="AJ45" s="23" t="s">
        <v>370</v>
      </c>
      <c r="AK45" s="23" t="s">
        <v>370</v>
      </c>
      <c r="AL45" s="23" t="s">
        <v>370</v>
      </c>
      <c r="AM45" s="23" t="s">
        <v>370</v>
      </c>
      <c r="AN45" s="23" t="s">
        <v>370</v>
      </c>
      <c r="AO45" s="23" t="s">
        <v>370</v>
      </c>
      <c r="AP45" s="23" t="s">
        <v>370</v>
      </c>
      <c r="AQ45" s="25" t="s">
        <v>370</v>
      </c>
      <c r="AR45" s="55"/>
      <c r="AS45" s="23"/>
      <c r="AT45" s="24"/>
      <c r="AU45" s="146" t="s">
        <v>1177</v>
      </c>
      <c r="AV45" s="147"/>
      <c r="AW45" s="218"/>
      <c r="AX45" s="62" t="s">
        <v>1223</v>
      </c>
      <c r="AY45" s="78" t="s">
        <v>1000</v>
      </c>
      <c r="BB45" s="61" t="s">
        <v>321</v>
      </c>
    </row>
    <row r="46" spans="2:54" ht="77.25" customHeight="1" x14ac:dyDescent="0.25">
      <c r="B46" s="21" t="s">
        <v>208</v>
      </c>
      <c r="C46" s="40" t="s">
        <v>27</v>
      </c>
      <c r="D46" s="42" t="s">
        <v>609</v>
      </c>
      <c r="E46" s="44" t="s">
        <v>321</v>
      </c>
      <c r="F46" s="44" t="s">
        <v>332</v>
      </c>
      <c r="G46" s="22" t="s">
        <v>558</v>
      </c>
      <c r="H46" s="21" t="s">
        <v>369</v>
      </c>
      <c r="I46" s="34" t="s">
        <v>369</v>
      </c>
      <c r="J46" s="23" t="s">
        <v>369</v>
      </c>
      <c r="K46" s="23" t="s">
        <v>369</v>
      </c>
      <c r="L46" s="23" t="s">
        <v>369</v>
      </c>
      <c r="M46" s="24" t="s">
        <v>369</v>
      </c>
      <c r="N46" s="34" t="s">
        <v>369</v>
      </c>
      <c r="O46" s="25" t="s">
        <v>369</v>
      </c>
      <c r="P46" s="55" t="s">
        <v>369</v>
      </c>
      <c r="Q46" s="23" t="s">
        <v>369</v>
      </c>
      <c r="R46" s="23" t="s">
        <v>369</v>
      </c>
      <c r="S46" s="23" t="s">
        <v>369</v>
      </c>
      <c r="T46" s="23" t="s">
        <v>369</v>
      </c>
      <c r="U46" s="23" t="s">
        <v>369</v>
      </c>
      <c r="V46" s="23" t="s">
        <v>369</v>
      </c>
      <c r="W46" s="23" t="s">
        <v>369</v>
      </c>
      <c r="X46" s="23" t="s">
        <v>369</v>
      </c>
      <c r="Y46" s="23" t="s">
        <v>369</v>
      </c>
      <c r="Z46" s="23" t="s">
        <v>369</v>
      </c>
      <c r="AA46" s="23" t="s">
        <v>369</v>
      </c>
      <c r="AB46" s="23" t="s">
        <v>369</v>
      </c>
      <c r="AC46" s="23" t="s">
        <v>369</v>
      </c>
      <c r="AD46" s="25" t="s">
        <v>369</v>
      </c>
      <c r="AE46" s="55" t="s">
        <v>371</v>
      </c>
      <c r="AF46" s="23" t="s">
        <v>371</v>
      </c>
      <c r="AG46" s="23" t="s">
        <v>371</v>
      </c>
      <c r="AH46" s="26" t="s">
        <v>371</v>
      </c>
      <c r="AI46" s="23" t="s">
        <v>371</v>
      </c>
      <c r="AJ46" s="23" t="s">
        <v>371</v>
      </c>
      <c r="AK46" s="23" t="s">
        <v>371</v>
      </c>
      <c r="AL46" s="23" t="s">
        <v>371</v>
      </c>
      <c r="AM46" s="23" t="s">
        <v>371</v>
      </c>
      <c r="AN46" s="23" t="s">
        <v>371</v>
      </c>
      <c r="AO46" s="23" t="s">
        <v>371</v>
      </c>
      <c r="AP46" s="23" t="s">
        <v>371</v>
      </c>
      <c r="AQ46" s="25" t="s">
        <v>371</v>
      </c>
      <c r="AR46" s="55"/>
      <c r="AS46" s="23"/>
      <c r="AT46" s="24"/>
      <c r="AU46" s="157" t="s">
        <v>1192</v>
      </c>
      <c r="AW46" s="218"/>
      <c r="AX46" s="62" t="s">
        <v>1002</v>
      </c>
      <c r="AY46" s="81" t="s">
        <v>1003</v>
      </c>
      <c r="BB46" s="61" t="s">
        <v>321</v>
      </c>
    </row>
    <row r="47" spans="2:54" ht="48" customHeight="1" x14ac:dyDescent="0.25">
      <c r="B47" s="21" t="s">
        <v>208</v>
      </c>
      <c r="C47" s="40" t="s">
        <v>560</v>
      </c>
      <c r="D47" s="42" t="s">
        <v>610</v>
      </c>
      <c r="E47" s="44" t="s">
        <v>328</v>
      </c>
      <c r="F47" s="44" t="s">
        <v>331</v>
      </c>
      <c r="G47" s="22" t="s">
        <v>559</v>
      </c>
      <c r="H47" s="21"/>
      <c r="I47" s="34"/>
      <c r="J47" s="23"/>
      <c r="K47" s="23"/>
      <c r="L47" s="23"/>
      <c r="M47" s="24"/>
      <c r="N47" s="34"/>
      <c r="O47" s="25"/>
      <c r="P47" s="55"/>
      <c r="Q47" s="23"/>
      <c r="R47" s="23"/>
      <c r="S47" s="23"/>
      <c r="T47" s="23"/>
      <c r="U47" s="23"/>
      <c r="V47" s="23"/>
      <c r="W47" s="23"/>
      <c r="X47" s="23"/>
      <c r="Y47" s="23"/>
      <c r="Z47" s="23"/>
      <c r="AA47" s="23"/>
      <c r="AB47" s="23"/>
      <c r="AC47" s="23"/>
      <c r="AD47" s="25"/>
      <c r="AE47" s="55" t="s">
        <v>371</v>
      </c>
      <c r="AF47" s="23" t="s">
        <v>371</v>
      </c>
      <c r="AG47" s="23" t="s">
        <v>371</v>
      </c>
      <c r="AH47" s="26" t="s">
        <v>371</v>
      </c>
      <c r="AI47" s="23" t="s">
        <v>371</v>
      </c>
      <c r="AJ47" s="23" t="s">
        <v>371</v>
      </c>
      <c r="AK47" s="23" t="s">
        <v>371</v>
      </c>
      <c r="AL47" s="23" t="s">
        <v>371</v>
      </c>
      <c r="AM47" s="23" t="s">
        <v>371</v>
      </c>
      <c r="AN47" s="23" t="s">
        <v>371</v>
      </c>
      <c r="AO47" s="23" t="s">
        <v>371</v>
      </c>
      <c r="AP47" s="23" t="s">
        <v>371</v>
      </c>
      <c r="AQ47" s="25" t="s">
        <v>371</v>
      </c>
      <c r="AR47" s="55"/>
      <c r="AS47" s="23"/>
      <c r="AT47" s="24"/>
      <c r="AU47" s="157" t="s">
        <v>1193</v>
      </c>
      <c r="AW47" s="132" t="s">
        <v>1004</v>
      </c>
      <c r="AX47" s="62" t="s">
        <v>1005</v>
      </c>
      <c r="BB47" s="61" t="s">
        <v>328</v>
      </c>
    </row>
    <row r="48" spans="2:54" ht="102" x14ac:dyDescent="0.2">
      <c r="B48" s="21" t="s">
        <v>206</v>
      </c>
      <c r="C48" s="40" t="s">
        <v>685</v>
      </c>
      <c r="D48" s="42" t="s">
        <v>217</v>
      </c>
      <c r="E48" s="44" t="s">
        <v>323</v>
      </c>
      <c r="F48" s="44" t="s">
        <v>332</v>
      </c>
      <c r="G48" s="22" t="s">
        <v>921</v>
      </c>
      <c r="H48" s="21" t="s">
        <v>370</v>
      </c>
      <c r="I48" s="34" t="s">
        <v>370</v>
      </c>
      <c r="J48" s="23" t="s">
        <v>370</v>
      </c>
      <c r="K48" s="23" t="s">
        <v>370</v>
      </c>
      <c r="L48" s="23" t="s">
        <v>370</v>
      </c>
      <c r="M48" s="24" t="s">
        <v>370</v>
      </c>
      <c r="N48" s="34" t="s">
        <v>370</v>
      </c>
      <c r="O48" s="25" t="s">
        <v>370</v>
      </c>
      <c r="P48" s="55" t="s">
        <v>370</v>
      </c>
      <c r="Q48" s="23" t="s">
        <v>370</v>
      </c>
      <c r="R48" s="23" t="s">
        <v>370</v>
      </c>
      <c r="S48" s="23" t="s">
        <v>370</v>
      </c>
      <c r="T48" s="23" t="s">
        <v>370</v>
      </c>
      <c r="U48" s="23" t="s">
        <v>370</v>
      </c>
      <c r="V48" s="23" t="s">
        <v>370</v>
      </c>
      <c r="W48" s="23" t="s">
        <v>370</v>
      </c>
      <c r="X48" s="23" t="s">
        <v>370</v>
      </c>
      <c r="Y48" s="23" t="s">
        <v>370</v>
      </c>
      <c r="Z48" s="23" t="s">
        <v>370</v>
      </c>
      <c r="AA48" s="23" t="s">
        <v>370</v>
      </c>
      <c r="AB48" s="23" t="s">
        <v>370</v>
      </c>
      <c r="AC48" s="23" t="s">
        <v>370</v>
      </c>
      <c r="AD48" s="25" t="s">
        <v>370</v>
      </c>
      <c r="AE48" s="55" t="s">
        <v>370</v>
      </c>
      <c r="AF48" s="23" t="s">
        <v>370</v>
      </c>
      <c r="AG48" s="23" t="s">
        <v>370</v>
      </c>
      <c r="AH48" s="26" t="s">
        <v>370</v>
      </c>
      <c r="AI48" s="23" t="s">
        <v>370</v>
      </c>
      <c r="AJ48" s="23" t="s">
        <v>370</v>
      </c>
      <c r="AK48" s="23" t="s">
        <v>370</v>
      </c>
      <c r="AL48" s="23" t="s">
        <v>370</v>
      </c>
      <c r="AM48" s="23" t="s">
        <v>370</v>
      </c>
      <c r="AN48" s="23" t="s">
        <v>370</v>
      </c>
      <c r="AO48" s="23" t="s">
        <v>370</v>
      </c>
      <c r="AP48" s="23" t="s">
        <v>370</v>
      </c>
      <c r="AQ48" s="25" t="s">
        <v>370</v>
      </c>
      <c r="AR48" s="55" t="s">
        <v>370</v>
      </c>
      <c r="AS48" s="23" t="s">
        <v>370</v>
      </c>
      <c r="AT48" s="24" t="s">
        <v>370</v>
      </c>
      <c r="AU48" s="139"/>
      <c r="AV48" s="216">
        <v>43662</v>
      </c>
      <c r="AW48" s="218" t="s">
        <v>1330</v>
      </c>
      <c r="AX48" s="62" t="s">
        <v>1329</v>
      </c>
      <c r="AY48" s="62" t="s">
        <v>1006</v>
      </c>
      <c r="BB48" s="61" t="s">
        <v>976</v>
      </c>
    </row>
    <row r="49" spans="2:54" ht="76.5" x14ac:dyDescent="0.2">
      <c r="B49" s="181" t="s">
        <v>207</v>
      </c>
      <c r="C49" s="40" t="s">
        <v>28</v>
      </c>
      <c r="D49" s="42" t="s">
        <v>424</v>
      </c>
      <c r="E49" s="44" t="s">
        <v>320</v>
      </c>
      <c r="F49" s="44" t="s">
        <v>331</v>
      </c>
      <c r="G49" s="35" t="s">
        <v>886</v>
      </c>
      <c r="H49" s="21" t="s">
        <v>369</v>
      </c>
      <c r="I49" s="34" t="s">
        <v>369</v>
      </c>
      <c r="J49" s="23" t="s">
        <v>369</v>
      </c>
      <c r="K49" s="23" t="s">
        <v>372</v>
      </c>
      <c r="L49" s="23" t="s">
        <v>372</v>
      </c>
      <c r="M49" s="24" t="s">
        <v>372</v>
      </c>
      <c r="N49" s="34" t="s">
        <v>372</v>
      </c>
      <c r="O49" s="25" t="s">
        <v>372</v>
      </c>
      <c r="P49" s="55" t="s">
        <v>372</v>
      </c>
      <c r="Q49" s="23" t="s">
        <v>372</v>
      </c>
      <c r="R49" s="23" t="s">
        <v>372</v>
      </c>
      <c r="S49" s="23" t="s">
        <v>372</v>
      </c>
      <c r="T49" s="23" t="s">
        <v>372</v>
      </c>
      <c r="U49" s="23" t="s">
        <v>372</v>
      </c>
      <c r="V49" s="23" t="s">
        <v>372</v>
      </c>
      <c r="W49" s="23" t="s">
        <v>372</v>
      </c>
      <c r="X49" s="23" t="s">
        <v>372</v>
      </c>
      <c r="Y49" s="23" t="s">
        <v>372</v>
      </c>
      <c r="Z49" s="23" t="s">
        <v>372</v>
      </c>
      <c r="AA49" s="23" t="s">
        <v>372</v>
      </c>
      <c r="AB49" s="23" t="s">
        <v>372</v>
      </c>
      <c r="AC49" s="23" t="s">
        <v>372</v>
      </c>
      <c r="AD49" s="25" t="s">
        <v>372</v>
      </c>
      <c r="AE49" s="55" t="s">
        <v>372</v>
      </c>
      <c r="AF49" s="23" t="s">
        <v>372</v>
      </c>
      <c r="AG49" s="23" t="s">
        <v>372</v>
      </c>
      <c r="AH49" s="26" t="s">
        <v>372</v>
      </c>
      <c r="AI49" s="23" t="s">
        <v>372</v>
      </c>
      <c r="AJ49" s="23" t="s">
        <v>372</v>
      </c>
      <c r="AK49" s="23" t="s">
        <v>372</v>
      </c>
      <c r="AL49" s="23" t="s">
        <v>372</v>
      </c>
      <c r="AM49" s="23" t="s">
        <v>372</v>
      </c>
      <c r="AN49" s="23" t="s">
        <v>372</v>
      </c>
      <c r="AO49" s="23" t="s">
        <v>372</v>
      </c>
      <c r="AP49" s="23" t="s">
        <v>372</v>
      </c>
      <c r="AQ49" s="25" t="s">
        <v>372</v>
      </c>
      <c r="AR49" s="55" t="s">
        <v>372</v>
      </c>
      <c r="AS49" s="23" t="s">
        <v>372</v>
      </c>
      <c r="AT49" s="24" t="s">
        <v>372</v>
      </c>
      <c r="AU49" s="139"/>
      <c r="AV49" s="216">
        <v>43662</v>
      </c>
      <c r="AW49" s="218"/>
      <c r="AX49" s="62" t="s">
        <v>1331</v>
      </c>
      <c r="AY49" s="62" t="s">
        <v>1007</v>
      </c>
      <c r="BB49" s="61" t="s">
        <v>1008</v>
      </c>
    </row>
    <row r="50" spans="2:54" ht="293.25" x14ac:dyDescent="0.2">
      <c r="B50" s="181" t="s">
        <v>207</v>
      </c>
      <c r="C50" s="40" t="s">
        <v>29</v>
      </c>
      <c r="D50" s="42" t="s">
        <v>521</v>
      </c>
      <c r="E50" s="44" t="s">
        <v>324</v>
      </c>
      <c r="F50" s="44" t="s">
        <v>331</v>
      </c>
      <c r="G50" s="22" t="s">
        <v>545</v>
      </c>
      <c r="H50" s="21" t="s">
        <v>371</v>
      </c>
      <c r="I50" s="34" t="s">
        <v>371</v>
      </c>
      <c r="J50" s="23" t="s">
        <v>371</v>
      </c>
      <c r="K50" s="23" t="s">
        <v>371</v>
      </c>
      <c r="L50" s="23" t="s">
        <v>371</v>
      </c>
      <c r="M50" s="24" t="s">
        <v>371</v>
      </c>
      <c r="N50" s="34" t="s">
        <v>371</v>
      </c>
      <c r="O50" s="25" t="s">
        <v>371</v>
      </c>
      <c r="P50" s="55" t="s">
        <v>371</v>
      </c>
      <c r="Q50" s="23" t="s">
        <v>371</v>
      </c>
      <c r="R50" s="23" t="s">
        <v>371</v>
      </c>
      <c r="S50" s="23" t="s">
        <v>371</v>
      </c>
      <c r="T50" s="23" t="s">
        <v>371</v>
      </c>
      <c r="U50" s="23" t="s">
        <v>371</v>
      </c>
      <c r="V50" s="23" t="s">
        <v>371</v>
      </c>
      <c r="W50" s="23" t="s">
        <v>371</v>
      </c>
      <c r="X50" s="23" t="s">
        <v>371</v>
      </c>
      <c r="Y50" s="23" t="s">
        <v>371</v>
      </c>
      <c r="Z50" s="23" t="s">
        <v>371</v>
      </c>
      <c r="AA50" s="23" t="s">
        <v>371</v>
      </c>
      <c r="AB50" s="23" t="s">
        <v>371</v>
      </c>
      <c r="AC50" s="23" t="s">
        <v>371</v>
      </c>
      <c r="AD50" s="25" t="s">
        <v>371</v>
      </c>
      <c r="AE50" s="55" t="s">
        <v>371</v>
      </c>
      <c r="AF50" s="23" t="s">
        <v>371</v>
      </c>
      <c r="AG50" s="23" t="s">
        <v>371</v>
      </c>
      <c r="AH50" s="26" t="s">
        <v>371</v>
      </c>
      <c r="AI50" s="23" t="s">
        <v>371</v>
      </c>
      <c r="AJ50" s="23" t="s">
        <v>371</v>
      </c>
      <c r="AK50" s="23" t="s">
        <v>371</v>
      </c>
      <c r="AL50" s="23" t="s">
        <v>371</v>
      </c>
      <c r="AM50" s="23" t="s">
        <v>371</v>
      </c>
      <c r="AN50" s="23" t="s">
        <v>371</v>
      </c>
      <c r="AO50" s="23" t="s">
        <v>371</v>
      </c>
      <c r="AP50" s="23" t="s">
        <v>371</v>
      </c>
      <c r="AQ50" s="25" t="s">
        <v>371</v>
      </c>
      <c r="AR50" s="55" t="s">
        <v>371</v>
      </c>
      <c r="AS50" s="23" t="s">
        <v>371</v>
      </c>
      <c r="AT50" s="24" t="s">
        <v>371</v>
      </c>
      <c r="AU50" s="139"/>
      <c r="AV50" s="216">
        <v>43664</v>
      </c>
      <c r="AW50" s="218" t="s">
        <v>1332</v>
      </c>
      <c r="AX50" s="62"/>
      <c r="BB50" s="61"/>
    </row>
    <row r="51" spans="2:54" ht="114.75" x14ac:dyDescent="0.2">
      <c r="B51" s="181" t="s">
        <v>207</v>
      </c>
      <c r="C51" s="40" t="s">
        <v>30</v>
      </c>
      <c r="D51" s="42" t="s">
        <v>218</v>
      </c>
      <c r="E51" s="44" t="s">
        <v>321</v>
      </c>
      <c r="F51" s="44" t="s">
        <v>331</v>
      </c>
      <c r="G51" s="22" t="s">
        <v>713</v>
      </c>
      <c r="H51" s="21" t="s">
        <v>372</v>
      </c>
      <c r="I51" s="34" t="s">
        <v>372</v>
      </c>
      <c r="J51" s="23" t="s">
        <v>372</v>
      </c>
      <c r="K51" s="23" t="s">
        <v>372</v>
      </c>
      <c r="L51" s="23" t="s">
        <v>372</v>
      </c>
      <c r="M51" s="24" t="s">
        <v>372</v>
      </c>
      <c r="N51" s="34" t="s">
        <v>372</v>
      </c>
      <c r="O51" s="25" t="s">
        <v>372</v>
      </c>
      <c r="P51" s="55" t="s">
        <v>372</v>
      </c>
      <c r="Q51" s="23" t="s">
        <v>372</v>
      </c>
      <c r="R51" s="23" t="s">
        <v>372</v>
      </c>
      <c r="S51" s="23" t="s">
        <v>372</v>
      </c>
      <c r="T51" s="23" t="s">
        <v>372</v>
      </c>
      <c r="U51" s="23" t="s">
        <v>372</v>
      </c>
      <c r="V51" s="23" t="s">
        <v>372</v>
      </c>
      <c r="W51" s="23" t="s">
        <v>372</v>
      </c>
      <c r="X51" s="23" t="s">
        <v>372</v>
      </c>
      <c r="Y51" s="23" t="s">
        <v>372</v>
      </c>
      <c r="Z51" s="23" t="s">
        <v>372</v>
      </c>
      <c r="AA51" s="23" t="s">
        <v>372</v>
      </c>
      <c r="AB51" s="23" t="s">
        <v>372</v>
      </c>
      <c r="AC51" s="23" t="s">
        <v>372</v>
      </c>
      <c r="AD51" s="25" t="s">
        <v>372</v>
      </c>
      <c r="AE51" s="55" t="s">
        <v>372</v>
      </c>
      <c r="AF51" s="23" t="s">
        <v>372</v>
      </c>
      <c r="AG51" s="23" t="s">
        <v>372</v>
      </c>
      <c r="AH51" s="26" t="s">
        <v>372</v>
      </c>
      <c r="AI51" s="23" t="s">
        <v>372</v>
      </c>
      <c r="AJ51" s="23" t="s">
        <v>372</v>
      </c>
      <c r="AK51" s="23" t="s">
        <v>372</v>
      </c>
      <c r="AL51" s="23" t="s">
        <v>372</v>
      </c>
      <c r="AM51" s="23" t="s">
        <v>372</v>
      </c>
      <c r="AN51" s="23" t="s">
        <v>372</v>
      </c>
      <c r="AO51" s="23" t="s">
        <v>372</v>
      </c>
      <c r="AP51" s="23" t="s">
        <v>372</v>
      </c>
      <c r="AQ51" s="25" t="s">
        <v>372</v>
      </c>
      <c r="AR51" s="55" t="s">
        <v>371</v>
      </c>
      <c r="AS51" s="23" t="s">
        <v>371</v>
      </c>
      <c r="AT51" s="24" t="s">
        <v>371</v>
      </c>
      <c r="AU51" s="146" t="s">
        <v>1178</v>
      </c>
      <c r="AV51" s="216">
        <v>43669</v>
      </c>
      <c r="AW51" s="218" t="s">
        <v>1335</v>
      </c>
      <c r="AX51" s="62" t="s">
        <v>1333</v>
      </c>
      <c r="AY51" s="78"/>
      <c r="BB51" s="58" t="s">
        <v>321</v>
      </c>
    </row>
    <row r="52" spans="2:54" ht="114.75" x14ac:dyDescent="0.2">
      <c r="B52" s="181" t="s">
        <v>207</v>
      </c>
      <c r="C52" s="40" t="s">
        <v>31</v>
      </c>
      <c r="D52" s="42" t="s">
        <v>219</v>
      </c>
      <c r="E52" s="44" t="s">
        <v>321</v>
      </c>
      <c r="F52" s="44" t="s">
        <v>332</v>
      </c>
      <c r="G52" s="22" t="s">
        <v>714</v>
      </c>
      <c r="H52" s="21" t="s">
        <v>371</v>
      </c>
      <c r="I52" s="34" t="s">
        <v>371</v>
      </c>
      <c r="J52" s="23" t="s">
        <v>371</v>
      </c>
      <c r="K52" s="23" t="s">
        <v>371</v>
      </c>
      <c r="L52" s="23" t="s">
        <v>371</v>
      </c>
      <c r="M52" s="24" t="s">
        <v>371</v>
      </c>
      <c r="N52" s="34" t="s">
        <v>371</v>
      </c>
      <c r="O52" s="25" t="s">
        <v>371</v>
      </c>
      <c r="P52" s="55" t="s">
        <v>371</v>
      </c>
      <c r="Q52" s="23" t="s">
        <v>371</v>
      </c>
      <c r="R52" s="23" t="s">
        <v>371</v>
      </c>
      <c r="S52" s="23" t="s">
        <v>371</v>
      </c>
      <c r="T52" s="23" t="s">
        <v>371</v>
      </c>
      <c r="U52" s="23" t="s">
        <v>371</v>
      </c>
      <c r="V52" s="23" t="s">
        <v>371</v>
      </c>
      <c r="W52" s="23" t="s">
        <v>371</v>
      </c>
      <c r="X52" s="23" t="s">
        <v>371</v>
      </c>
      <c r="Y52" s="23" t="s">
        <v>371</v>
      </c>
      <c r="Z52" s="23" t="s">
        <v>371</v>
      </c>
      <c r="AA52" s="23" t="s">
        <v>371</v>
      </c>
      <c r="AB52" s="23" t="s">
        <v>371</v>
      </c>
      <c r="AC52" s="23" t="s">
        <v>371</v>
      </c>
      <c r="AD52" s="25" t="s">
        <v>371</v>
      </c>
      <c r="AE52" s="55" t="s">
        <v>371</v>
      </c>
      <c r="AF52" s="23" t="s">
        <v>371</v>
      </c>
      <c r="AG52" s="23" t="s">
        <v>371</v>
      </c>
      <c r="AH52" s="26" t="s">
        <v>371</v>
      </c>
      <c r="AI52" s="23" t="s">
        <v>371</v>
      </c>
      <c r="AJ52" s="23" t="s">
        <v>371</v>
      </c>
      <c r="AK52" s="23" t="s">
        <v>371</v>
      </c>
      <c r="AL52" s="23" t="s">
        <v>371</v>
      </c>
      <c r="AM52" s="23" t="s">
        <v>371</v>
      </c>
      <c r="AN52" s="23" t="s">
        <v>371</v>
      </c>
      <c r="AO52" s="23" t="s">
        <v>371</v>
      </c>
      <c r="AP52" s="23" t="s">
        <v>371</v>
      </c>
      <c r="AQ52" s="25" t="s">
        <v>371</v>
      </c>
      <c r="AR52" s="55" t="s">
        <v>371</v>
      </c>
      <c r="AS52" s="23" t="s">
        <v>371</v>
      </c>
      <c r="AT52" s="24" t="s">
        <v>371</v>
      </c>
      <c r="AU52" s="146" t="s">
        <v>1178</v>
      </c>
      <c r="AV52" s="216">
        <v>43669</v>
      </c>
      <c r="AW52" s="218" t="s">
        <v>1334</v>
      </c>
      <c r="AX52" s="62" t="s">
        <v>1009</v>
      </c>
      <c r="AY52" s="78"/>
      <c r="BB52" s="58" t="s">
        <v>321</v>
      </c>
    </row>
    <row r="53" spans="2:54" ht="25.5" x14ac:dyDescent="0.2">
      <c r="B53" s="181" t="s">
        <v>207</v>
      </c>
      <c r="C53" s="40" t="s">
        <v>32</v>
      </c>
      <c r="D53" s="42" t="s">
        <v>220</v>
      </c>
      <c r="E53" s="44" t="s">
        <v>324</v>
      </c>
      <c r="F53" s="44" t="s">
        <v>331</v>
      </c>
      <c r="G53" s="22" t="s">
        <v>715</v>
      </c>
      <c r="H53" s="21" t="s">
        <v>370</v>
      </c>
      <c r="I53" s="34" t="s">
        <v>370</v>
      </c>
      <c r="J53" s="23" t="s">
        <v>370</v>
      </c>
      <c r="K53" s="23" t="s">
        <v>370</v>
      </c>
      <c r="L53" s="23" t="s">
        <v>370</v>
      </c>
      <c r="M53" s="24" t="s">
        <v>370</v>
      </c>
      <c r="N53" s="34" t="s">
        <v>370</v>
      </c>
      <c r="O53" s="25" t="s">
        <v>370</v>
      </c>
      <c r="P53" s="55" t="s">
        <v>370</v>
      </c>
      <c r="Q53" s="23" t="s">
        <v>370</v>
      </c>
      <c r="R53" s="23" t="s">
        <v>370</v>
      </c>
      <c r="S53" s="23" t="s">
        <v>370</v>
      </c>
      <c r="T53" s="23" t="s">
        <v>370</v>
      </c>
      <c r="U53" s="23" t="s">
        <v>370</v>
      </c>
      <c r="V53" s="23" t="s">
        <v>370</v>
      </c>
      <c r="W53" s="23" t="s">
        <v>370</v>
      </c>
      <c r="X53" s="23" t="s">
        <v>370</v>
      </c>
      <c r="Y53" s="23" t="s">
        <v>370</v>
      </c>
      <c r="Z53" s="23" t="s">
        <v>370</v>
      </c>
      <c r="AA53" s="23" t="s">
        <v>370</v>
      </c>
      <c r="AB53" s="23" t="s">
        <v>370</v>
      </c>
      <c r="AC53" s="23" t="s">
        <v>370</v>
      </c>
      <c r="AD53" s="25" t="s">
        <v>370</v>
      </c>
      <c r="AE53" s="55" t="s">
        <v>370</v>
      </c>
      <c r="AF53" s="23" t="s">
        <v>370</v>
      </c>
      <c r="AG53" s="23" t="s">
        <v>370</v>
      </c>
      <c r="AH53" s="26" t="s">
        <v>370</v>
      </c>
      <c r="AI53" s="23" t="s">
        <v>370</v>
      </c>
      <c r="AJ53" s="23" t="s">
        <v>370</v>
      </c>
      <c r="AK53" s="23" t="s">
        <v>370</v>
      </c>
      <c r="AL53" s="23" t="s">
        <v>370</v>
      </c>
      <c r="AM53" s="23" t="s">
        <v>370</v>
      </c>
      <c r="AN53" s="23" t="s">
        <v>370</v>
      </c>
      <c r="AO53" s="23" t="s">
        <v>370</v>
      </c>
      <c r="AP53" s="23" t="s">
        <v>370</v>
      </c>
      <c r="AQ53" s="25" t="s">
        <v>370</v>
      </c>
      <c r="AR53" s="55" t="s">
        <v>371</v>
      </c>
      <c r="AS53" s="23" t="s">
        <v>371</v>
      </c>
      <c r="AT53" s="24" t="s">
        <v>371</v>
      </c>
      <c r="AU53" s="139"/>
      <c r="AV53" s="216">
        <v>43669</v>
      </c>
      <c r="AW53" s="218"/>
      <c r="AX53" s="62" t="s">
        <v>1010</v>
      </c>
      <c r="AY53" s="78"/>
      <c r="BB53" s="61" t="s">
        <v>324</v>
      </c>
    </row>
    <row r="54" spans="2:54" ht="76.5" x14ac:dyDescent="0.2">
      <c r="B54" s="181" t="s">
        <v>207</v>
      </c>
      <c r="C54" s="40" t="s">
        <v>33</v>
      </c>
      <c r="D54" s="42" t="s">
        <v>221</v>
      </c>
      <c r="E54" s="44" t="s">
        <v>324</v>
      </c>
      <c r="F54" s="44" t="s">
        <v>331</v>
      </c>
      <c r="G54" s="22" t="s">
        <v>966</v>
      </c>
      <c r="H54" s="21" t="s">
        <v>370</v>
      </c>
      <c r="I54" s="34" t="s">
        <v>370</v>
      </c>
      <c r="J54" s="23" t="s">
        <v>370</v>
      </c>
      <c r="K54" s="23" t="s">
        <v>370</v>
      </c>
      <c r="L54" s="23" t="s">
        <v>370</v>
      </c>
      <c r="M54" s="24" t="s">
        <v>370</v>
      </c>
      <c r="N54" s="34" t="s">
        <v>370</v>
      </c>
      <c r="O54" s="25" t="s">
        <v>370</v>
      </c>
      <c r="P54" s="55" t="s">
        <v>370</v>
      </c>
      <c r="Q54" s="23" t="s">
        <v>370</v>
      </c>
      <c r="R54" s="23" t="s">
        <v>370</v>
      </c>
      <c r="S54" s="23" t="s">
        <v>370</v>
      </c>
      <c r="T54" s="23" t="s">
        <v>370</v>
      </c>
      <c r="U54" s="23" t="s">
        <v>370</v>
      </c>
      <c r="V54" s="23" t="s">
        <v>370</v>
      </c>
      <c r="W54" s="23" t="s">
        <v>370</v>
      </c>
      <c r="X54" s="23" t="s">
        <v>370</v>
      </c>
      <c r="Y54" s="23" t="s">
        <v>370</v>
      </c>
      <c r="Z54" s="23" t="s">
        <v>370</v>
      </c>
      <c r="AA54" s="23" t="s">
        <v>370</v>
      </c>
      <c r="AB54" s="23" t="s">
        <v>370</v>
      </c>
      <c r="AC54" s="23" t="s">
        <v>370</v>
      </c>
      <c r="AD54" s="25" t="s">
        <v>370</v>
      </c>
      <c r="AE54" s="55" t="s">
        <v>370</v>
      </c>
      <c r="AF54" s="23" t="s">
        <v>370</v>
      </c>
      <c r="AG54" s="23" t="s">
        <v>370</v>
      </c>
      <c r="AH54" s="26" t="s">
        <v>370</v>
      </c>
      <c r="AI54" s="23" t="s">
        <v>370</v>
      </c>
      <c r="AJ54" s="23" t="s">
        <v>370</v>
      </c>
      <c r="AK54" s="23" t="s">
        <v>370</v>
      </c>
      <c r="AL54" s="23" t="s">
        <v>370</v>
      </c>
      <c r="AM54" s="23" t="s">
        <v>370</v>
      </c>
      <c r="AN54" s="23" t="s">
        <v>370</v>
      </c>
      <c r="AO54" s="23" t="s">
        <v>370</v>
      </c>
      <c r="AP54" s="23" t="s">
        <v>370</v>
      </c>
      <c r="AQ54" s="25" t="s">
        <v>370</v>
      </c>
      <c r="AR54" s="55" t="s">
        <v>370</v>
      </c>
      <c r="AS54" s="23" t="s">
        <v>370</v>
      </c>
      <c r="AT54" s="24" t="s">
        <v>370</v>
      </c>
      <c r="AU54" s="139"/>
      <c r="AV54" s="216">
        <v>43669</v>
      </c>
      <c r="AW54" s="218"/>
      <c r="AX54" s="62" t="s">
        <v>1298</v>
      </c>
      <c r="AY54" s="70"/>
      <c r="BB54" s="61" t="s">
        <v>324</v>
      </c>
    </row>
    <row r="55" spans="2:54" ht="102" x14ac:dyDescent="0.2">
      <c r="B55" s="181" t="s">
        <v>207</v>
      </c>
      <c r="C55" s="40" t="s">
        <v>34</v>
      </c>
      <c r="D55" s="42" t="s">
        <v>222</v>
      </c>
      <c r="E55" s="44" t="s">
        <v>326</v>
      </c>
      <c r="F55" s="44" t="s">
        <v>331</v>
      </c>
      <c r="G55" s="22" t="s">
        <v>716</v>
      </c>
      <c r="H55" s="21" t="s">
        <v>369</v>
      </c>
      <c r="I55" s="34" t="s">
        <v>369</v>
      </c>
      <c r="J55" s="23" t="s">
        <v>369</v>
      </c>
      <c r="K55" s="23" t="s">
        <v>371</v>
      </c>
      <c r="L55" s="23" t="s">
        <v>371</v>
      </c>
      <c r="M55" s="24" t="s">
        <v>371</v>
      </c>
      <c r="N55" s="34" t="s">
        <v>371</v>
      </c>
      <c r="O55" s="25" t="s">
        <v>371</v>
      </c>
      <c r="P55" s="55" t="s">
        <v>371</v>
      </c>
      <c r="Q55" s="23" t="s">
        <v>371</v>
      </c>
      <c r="R55" s="23" t="s">
        <v>371</v>
      </c>
      <c r="S55" s="23" t="s">
        <v>371</v>
      </c>
      <c r="T55" s="23" t="s">
        <v>371</v>
      </c>
      <c r="U55" s="23" t="s">
        <v>369</v>
      </c>
      <c r="V55" s="23" t="s">
        <v>371</v>
      </c>
      <c r="W55" s="23" t="s">
        <v>371</v>
      </c>
      <c r="X55" s="23" t="s">
        <v>371</v>
      </c>
      <c r="Y55" s="23" t="s">
        <v>371</v>
      </c>
      <c r="Z55" s="23" t="s">
        <v>371</v>
      </c>
      <c r="AA55" s="23" t="s">
        <v>371</v>
      </c>
      <c r="AB55" s="23" t="s">
        <v>371</v>
      </c>
      <c r="AC55" s="23" t="s">
        <v>369</v>
      </c>
      <c r="AD55" s="25" t="s">
        <v>369</v>
      </c>
      <c r="AE55" s="55" t="s">
        <v>371</v>
      </c>
      <c r="AF55" s="23" t="s">
        <v>371</v>
      </c>
      <c r="AG55" s="23" t="s">
        <v>371</v>
      </c>
      <c r="AH55" s="26" t="s">
        <v>371</v>
      </c>
      <c r="AI55" s="23" t="s">
        <v>371</v>
      </c>
      <c r="AJ55" s="23" t="s">
        <v>371</v>
      </c>
      <c r="AK55" s="23" t="s">
        <v>371</v>
      </c>
      <c r="AL55" s="23" t="s">
        <v>371</v>
      </c>
      <c r="AM55" s="23" t="s">
        <v>371</v>
      </c>
      <c r="AN55" s="23" t="s">
        <v>371</v>
      </c>
      <c r="AO55" s="23" t="s">
        <v>371</v>
      </c>
      <c r="AP55" s="23" t="s">
        <v>369</v>
      </c>
      <c r="AQ55" s="25" t="s">
        <v>369</v>
      </c>
      <c r="AR55" s="55" t="s">
        <v>369</v>
      </c>
      <c r="AS55" s="23" t="s">
        <v>369</v>
      </c>
      <c r="AT55" s="24" t="s">
        <v>369</v>
      </c>
      <c r="AU55" s="139"/>
      <c r="AV55" s="216">
        <v>43669</v>
      </c>
      <c r="AW55" s="218" t="s">
        <v>1337</v>
      </c>
      <c r="AX55" s="62" t="s">
        <v>1336</v>
      </c>
      <c r="AY55" s="65" t="s">
        <v>1011</v>
      </c>
      <c r="BB55" s="61" t="s">
        <v>1012</v>
      </c>
    </row>
    <row r="56" spans="2:54" ht="102" x14ac:dyDescent="0.2">
      <c r="B56" s="21" t="s">
        <v>207</v>
      </c>
      <c r="C56" s="40" t="s">
        <v>35</v>
      </c>
      <c r="D56" s="42" t="s">
        <v>657</v>
      </c>
      <c r="E56" s="44" t="s">
        <v>323</v>
      </c>
      <c r="F56" s="44" t="s">
        <v>332</v>
      </c>
      <c r="G56" s="22" t="s">
        <v>674</v>
      </c>
      <c r="H56" s="21" t="s">
        <v>369</v>
      </c>
      <c r="I56" s="34" t="s">
        <v>369</v>
      </c>
      <c r="J56" s="23" t="s">
        <v>369</v>
      </c>
      <c r="K56" s="23" t="s">
        <v>371</v>
      </c>
      <c r="L56" s="23" t="s">
        <v>371</v>
      </c>
      <c r="M56" s="24" t="s">
        <v>371</v>
      </c>
      <c r="N56" s="34" t="s">
        <v>371</v>
      </c>
      <c r="O56" s="25" t="s">
        <v>371</v>
      </c>
      <c r="P56" s="55" t="s">
        <v>371</v>
      </c>
      <c r="Q56" s="23" t="s">
        <v>371</v>
      </c>
      <c r="R56" s="23" t="s">
        <v>371</v>
      </c>
      <c r="S56" s="23" t="s">
        <v>371</v>
      </c>
      <c r="T56" s="23" t="s">
        <v>369</v>
      </c>
      <c r="U56" s="23" t="s">
        <v>369</v>
      </c>
      <c r="V56" s="23" t="s">
        <v>371</v>
      </c>
      <c r="W56" s="23" t="s">
        <v>371</v>
      </c>
      <c r="X56" s="23" t="s">
        <v>371</v>
      </c>
      <c r="Y56" s="23" t="s">
        <v>369</v>
      </c>
      <c r="Z56" s="23" t="s">
        <v>371</v>
      </c>
      <c r="AA56" s="23" t="s">
        <v>371</v>
      </c>
      <c r="AB56" s="23" t="s">
        <v>371</v>
      </c>
      <c r="AC56" s="23" t="s">
        <v>369</v>
      </c>
      <c r="AD56" s="25" t="s">
        <v>369</v>
      </c>
      <c r="AE56" s="23" t="s">
        <v>371</v>
      </c>
      <c r="AF56" s="23" t="s">
        <v>371</v>
      </c>
      <c r="AG56" s="23" t="s">
        <v>371</v>
      </c>
      <c r="AH56" s="26"/>
      <c r="AI56" s="23" t="s">
        <v>371</v>
      </c>
      <c r="AJ56" s="23" t="s">
        <v>371</v>
      </c>
      <c r="AK56" s="23" t="s">
        <v>371</v>
      </c>
      <c r="AL56" s="23"/>
      <c r="AM56" s="23" t="s">
        <v>371</v>
      </c>
      <c r="AN56" s="23" t="s">
        <v>371</v>
      </c>
      <c r="AO56" s="23"/>
      <c r="AP56" s="23" t="s">
        <v>369</v>
      </c>
      <c r="AQ56" s="25" t="s">
        <v>369</v>
      </c>
      <c r="AR56" s="55" t="s">
        <v>369</v>
      </c>
      <c r="AS56" s="23" t="s">
        <v>369</v>
      </c>
      <c r="AT56" s="24" t="s">
        <v>369</v>
      </c>
      <c r="AU56" s="139" t="s">
        <v>1209</v>
      </c>
      <c r="AV56" s="216">
        <v>43671</v>
      </c>
      <c r="AW56" s="218" t="s">
        <v>1340</v>
      </c>
    </row>
    <row r="57" spans="2:54" ht="63.75" x14ac:dyDescent="0.2">
      <c r="B57" s="21" t="s">
        <v>208</v>
      </c>
      <c r="C57" s="199" t="s">
        <v>36</v>
      </c>
      <c r="D57" s="42" t="s">
        <v>1299</v>
      </c>
      <c r="E57" s="44" t="s">
        <v>320</v>
      </c>
      <c r="F57" s="44" t="s">
        <v>332</v>
      </c>
      <c r="G57" s="22" t="s">
        <v>887</v>
      </c>
      <c r="H57" s="21" t="s">
        <v>369</v>
      </c>
      <c r="I57" s="34" t="s">
        <v>369</v>
      </c>
      <c r="J57" s="23" t="s">
        <v>369</v>
      </c>
      <c r="K57" s="23" t="s">
        <v>371</v>
      </c>
      <c r="L57" s="23" t="s">
        <v>371</v>
      </c>
      <c r="M57" s="24" t="s">
        <v>371</v>
      </c>
      <c r="N57" s="34" t="s">
        <v>371</v>
      </c>
      <c r="O57" s="25" t="s">
        <v>371</v>
      </c>
      <c r="P57" s="55" t="s">
        <v>371</v>
      </c>
      <c r="Q57" s="23" t="s">
        <v>371</v>
      </c>
      <c r="R57" s="23" t="s">
        <v>371</v>
      </c>
      <c r="S57" s="23" t="s">
        <v>371</v>
      </c>
      <c r="T57" s="23" t="s">
        <v>369</v>
      </c>
      <c r="U57" s="23" t="s">
        <v>369</v>
      </c>
      <c r="V57" s="23" t="s">
        <v>371</v>
      </c>
      <c r="W57" s="23" t="s">
        <v>371</v>
      </c>
      <c r="X57" s="23" t="s">
        <v>371</v>
      </c>
      <c r="Y57" s="23" t="s">
        <v>369</v>
      </c>
      <c r="Z57" s="23" t="s">
        <v>371</v>
      </c>
      <c r="AA57" s="23" t="s">
        <v>371</v>
      </c>
      <c r="AB57" s="23" t="s">
        <v>371</v>
      </c>
      <c r="AC57" s="23" t="s">
        <v>369</v>
      </c>
      <c r="AD57" s="25" t="s">
        <v>369</v>
      </c>
      <c r="AE57" s="23" t="s">
        <v>371</v>
      </c>
      <c r="AF57" s="23" t="s">
        <v>371</v>
      </c>
      <c r="AG57" s="23" t="s">
        <v>371</v>
      </c>
      <c r="AH57" s="26"/>
      <c r="AI57" s="23" t="s">
        <v>371</v>
      </c>
      <c r="AJ57" s="23" t="s">
        <v>371</v>
      </c>
      <c r="AK57" s="23" t="s">
        <v>371</v>
      </c>
      <c r="AL57" s="23"/>
      <c r="AM57" s="23" t="s">
        <v>371</v>
      </c>
      <c r="AN57" s="23" t="s">
        <v>371</v>
      </c>
      <c r="AO57" s="23"/>
      <c r="AP57" s="23" t="s">
        <v>369</v>
      </c>
      <c r="AQ57" s="25" t="s">
        <v>369</v>
      </c>
      <c r="AR57" s="55" t="s">
        <v>369</v>
      </c>
      <c r="AS57" s="23" t="s">
        <v>369</v>
      </c>
      <c r="AT57" s="24" t="s">
        <v>369</v>
      </c>
      <c r="AU57" s="139" t="s">
        <v>1209</v>
      </c>
      <c r="AV57" s="216">
        <v>43671</v>
      </c>
      <c r="AW57" s="218" t="s">
        <v>1341</v>
      </c>
      <c r="AX57" s="62" t="s">
        <v>1338</v>
      </c>
    </row>
    <row r="58" spans="2:54" ht="165.75" x14ac:dyDescent="0.2">
      <c r="B58" s="21" t="s">
        <v>208</v>
      </c>
      <c r="C58" s="199" t="s">
        <v>37</v>
      </c>
      <c r="D58" s="42" t="s">
        <v>658</v>
      </c>
      <c r="E58" s="44" t="s">
        <v>326</v>
      </c>
      <c r="F58" s="44" t="s">
        <v>331</v>
      </c>
      <c r="G58" s="22" t="s">
        <v>717</v>
      </c>
      <c r="H58" s="21" t="s">
        <v>369</v>
      </c>
      <c r="I58" s="34" t="s">
        <v>369</v>
      </c>
      <c r="J58" s="23" t="s">
        <v>369</v>
      </c>
      <c r="K58" s="23" t="s">
        <v>371</v>
      </c>
      <c r="L58" s="23" t="s">
        <v>371</v>
      </c>
      <c r="M58" s="24" t="s">
        <v>371</v>
      </c>
      <c r="N58" s="34" t="s">
        <v>371</v>
      </c>
      <c r="O58" s="25" t="s">
        <v>371</v>
      </c>
      <c r="P58" s="55" t="s">
        <v>371</v>
      </c>
      <c r="Q58" s="23" t="s">
        <v>371</v>
      </c>
      <c r="R58" s="23" t="s">
        <v>371</v>
      </c>
      <c r="S58" s="23" t="s">
        <v>371</v>
      </c>
      <c r="T58" s="23" t="s">
        <v>369</v>
      </c>
      <c r="U58" s="23" t="s">
        <v>369</v>
      </c>
      <c r="V58" s="23" t="s">
        <v>371</v>
      </c>
      <c r="W58" s="23" t="s">
        <v>371</v>
      </c>
      <c r="X58" s="23" t="s">
        <v>371</v>
      </c>
      <c r="Y58" s="23" t="s">
        <v>369</v>
      </c>
      <c r="Z58" s="23" t="s">
        <v>371</v>
      </c>
      <c r="AA58" s="23" t="s">
        <v>371</v>
      </c>
      <c r="AB58" s="23" t="s">
        <v>371</v>
      </c>
      <c r="AC58" s="23" t="s">
        <v>369</v>
      </c>
      <c r="AD58" s="25" t="s">
        <v>369</v>
      </c>
      <c r="AE58" s="23" t="s">
        <v>371</v>
      </c>
      <c r="AF58" s="23" t="s">
        <v>371</v>
      </c>
      <c r="AG58" s="23" t="s">
        <v>371</v>
      </c>
      <c r="AH58" s="26"/>
      <c r="AI58" s="23" t="s">
        <v>371</v>
      </c>
      <c r="AJ58" s="23" t="s">
        <v>371</v>
      </c>
      <c r="AK58" s="23" t="s">
        <v>371</v>
      </c>
      <c r="AL58" s="23"/>
      <c r="AM58" s="23" t="s">
        <v>371</v>
      </c>
      <c r="AN58" s="23" t="s">
        <v>371</v>
      </c>
      <c r="AO58" s="23"/>
      <c r="AP58" s="23" t="s">
        <v>369</v>
      </c>
      <c r="AQ58" s="25" t="s">
        <v>369</v>
      </c>
      <c r="AR58" s="55" t="s">
        <v>369</v>
      </c>
      <c r="AS58" s="23" t="s">
        <v>369</v>
      </c>
      <c r="AT58" s="24" t="s">
        <v>369</v>
      </c>
      <c r="AU58" s="139" t="s">
        <v>1209</v>
      </c>
      <c r="AV58" s="216">
        <v>43671</v>
      </c>
      <c r="AW58" s="218" t="s">
        <v>1342</v>
      </c>
      <c r="AX58" s="62" t="s">
        <v>1339</v>
      </c>
    </row>
    <row r="59" spans="2:54" ht="127.5" x14ac:dyDescent="0.2">
      <c r="B59" s="21" t="s">
        <v>207</v>
      </c>
      <c r="C59" s="40" t="s">
        <v>38</v>
      </c>
      <c r="D59" s="42" t="s">
        <v>223</v>
      </c>
      <c r="E59" s="44" t="s">
        <v>323</v>
      </c>
      <c r="F59" s="44" t="s">
        <v>332</v>
      </c>
      <c r="G59" s="22" t="s">
        <v>675</v>
      </c>
      <c r="H59" s="21" t="s">
        <v>370</v>
      </c>
      <c r="I59" s="34" t="s">
        <v>370</v>
      </c>
      <c r="J59" s="23" t="s">
        <v>370</v>
      </c>
      <c r="K59" s="23" t="s">
        <v>370</v>
      </c>
      <c r="L59" s="23" t="s">
        <v>370</v>
      </c>
      <c r="M59" s="24" t="s">
        <v>370</v>
      </c>
      <c r="N59" s="34" t="s">
        <v>370</v>
      </c>
      <c r="O59" s="25" t="s">
        <v>370</v>
      </c>
      <c r="P59" s="55" t="s">
        <v>370</v>
      </c>
      <c r="Q59" s="23" t="s">
        <v>370</v>
      </c>
      <c r="R59" s="23" t="s">
        <v>370</v>
      </c>
      <c r="S59" s="23" t="s">
        <v>370</v>
      </c>
      <c r="T59" s="23" t="s">
        <v>370</v>
      </c>
      <c r="U59" s="23" t="s">
        <v>370</v>
      </c>
      <c r="V59" s="23" t="s">
        <v>370</v>
      </c>
      <c r="W59" s="23" t="s">
        <v>370</v>
      </c>
      <c r="X59" s="23" t="s">
        <v>370</v>
      </c>
      <c r="Y59" s="23" t="s">
        <v>370</v>
      </c>
      <c r="Z59" s="23" t="s">
        <v>370</v>
      </c>
      <c r="AA59" s="23" t="s">
        <v>370</v>
      </c>
      <c r="AB59" s="23" t="s">
        <v>370</v>
      </c>
      <c r="AC59" s="23" t="s">
        <v>370</v>
      </c>
      <c r="AD59" s="25" t="s">
        <v>370</v>
      </c>
      <c r="AE59" s="55" t="s">
        <v>370</v>
      </c>
      <c r="AF59" s="23" t="s">
        <v>370</v>
      </c>
      <c r="AG59" s="23" t="s">
        <v>370</v>
      </c>
      <c r="AH59" s="26" t="s">
        <v>370</v>
      </c>
      <c r="AI59" s="23" t="s">
        <v>370</v>
      </c>
      <c r="AJ59" s="23" t="s">
        <v>370</v>
      </c>
      <c r="AK59" s="23" t="s">
        <v>370</v>
      </c>
      <c r="AL59" s="23" t="s">
        <v>370</v>
      </c>
      <c r="AM59" s="23" t="s">
        <v>370</v>
      </c>
      <c r="AN59" s="23" t="s">
        <v>370</v>
      </c>
      <c r="AO59" s="23" t="s">
        <v>370</v>
      </c>
      <c r="AP59" s="23" t="s">
        <v>370</v>
      </c>
      <c r="AQ59" s="25" t="s">
        <v>370</v>
      </c>
      <c r="AR59" s="55" t="s">
        <v>371</v>
      </c>
      <c r="AS59" s="23" t="s">
        <v>371</v>
      </c>
      <c r="AT59" s="24" t="s">
        <v>371</v>
      </c>
      <c r="AU59" s="134" t="s">
        <v>1153</v>
      </c>
      <c r="AV59" s="225" t="s">
        <v>1344</v>
      </c>
      <c r="AW59" s="218" t="s">
        <v>1343</v>
      </c>
      <c r="AX59" s="62"/>
      <c r="AY59" s="62" t="s">
        <v>1013</v>
      </c>
    </row>
    <row r="60" spans="2:54" ht="102" x14ac:dyDescent="0.2">
      <c r="B60" s="21" t="s">
        <v>208</v>
      </c>
      <c r="C60" s="199" t="s">
        <v>39</v>
      </c>
      <c r="D60" s="42" t="s">
        <v>224</v>
      </c>
      <c r="E60" s="44" t="s">
        <v>321</v>
      </c>
      <c r="F60" s="44" t="s">
        <v>331</v>
      </c>
      <c r="G60" s="22" t="s">
        <v>482</v>
      </c>
      <c r="H60" s="21" t="s">
        <v>370</v>
      </c>
      <c r="I60" s="34" t="s">
        <v>370</v>
      </c>
      <c r="J60" s="23" t="s">
        <v>370</v>
      </c>
      <c r="K60" s="23" t="s">
        <v>370</v>
      </c>
      <c r="L60" s="23" t="s">
        <v>370</v>
      </c>
      <c r="M60" s="24" t="s">
        <v>370</v>
      </c>
      <c r="N60" s="34" t="s">
        <v>370</v>
      </c>
      <c r="O60" s="25" t="s">
        <v>370</v>
      </c>
      <c r="P60" s="55" t="s">
        <v>370</v>
      </c>
      <c r="Q60" s="23" t="s">
        <v>370</v>
      </c>
      <c r="R60" s="23" t="s">
        <v>370</v>
      </c>
      <c r="S60" s="23" t="s">
        <v>370</v>
      </c>
      <c r="T60" s="23" t="s">
        <v>370</v>
      </c>
      <c r="U60" s="23" t="s">
        <v>370</v>
      </c>
      <c r="V60" s="23" t="s">
        <v>370</v>
      </c>
      <c r="W60" s="23" t="s">
        <v>370</v>
      </c>
      <c r="X60" s="23" t="s">
        <v>370</v>
      </c>
      <c r="Y60" s="23" t="s">
        <v>370</v>
      </c>
      <c r="Z60" s="23" t="s">
        <v>370</v>
      </c>
      <c r="AA60" s="23" t="s">
        <v>370</v>
      </c>
      <c r="AB60" s="23" t="s">
        <v>370</v>
      </c>
      <c r="AC60" s="23" t="s">
        <v>370</v>
      </c>
      <c r="AD60" s="25" t="s">
        <v>370</v>
      </c>
      <c r="AE60" s="55" t="s">
        <v>370</v>
      </c>
      <c r="AF60" s="23" t="s">
        <v>370</v>
      </c>
      <c r="AG60" s="23" t="s">
        <v>370</v>
      </c>
      <c r="AH60" s="26" t="s">
        <v>370</v>
      </c>
      <c r="AI60" s="23" t="s">
        <v>370</v>
      </c>
      <c r="AJ60" s="23" t="s">
        <v>370</v>
      </c>
      <c r="AK60" s="23" t="s">
        <v>370</v>
      </c>
      <c r="AL60" s="23" t="s">
        <v>370</v>
      </c>
      <c r="AM60" s="23" t="s">
        <v>370</v>
      </c>
      <c r="AN60" s="23" t="s">
        <v>370</v>
      </c>
      <c r="AO60" s="23" t="s">
        <v>370</v>
      </c>
      <c r="AP60" s="23" t="s">
        <v>370</v>
      </c>
      <c r="AQ60" s="25" t="s">
        <v>370</v>
      </c>
      <c r="AR60" s="55" t="s">
        <v>371</v>
      </c>
      <c r="AS60" s="23" t="s">
        <v>371</v>
      </c>
      <c r="AT60" s="24" t="s">
        <v>371</v>
      </c>
      <c r="AU60" s="139"/>
      <c r="AV60" s="216">
        <v>43671</v>
      </c>
      <c r="AW60" s="218" t="s">
        <v>1302</v>
      </c>
      <c r="AX60" s="62"/>
      <c r="AY60" s="62" t="s">
        <v>1271</v>
      </c>
      <c r="BB60" s="178" t="s">
        <v>321</v>
      </c>
    </row>
    <row r="61" spans="2:54" ht="51" x14ac:dyDescent="0.2">
      <c r="B61" s="21" t="s">
        <v>208</v>
      </c>
      <c r="C61" s="199" t="s">
        <v>40</v>
      </c>
      <c r="D61" s="42" t="s">
        <v>225</v>
      </c>
      <c r="E61" s="44" t="s">
        <v>321</v>
      </c>
      <c r="F61" s="44" t="s">
        <v>331</v>
      </c>
      <c r="G61" s="22" t="s">
        <v>718</v>
      </c>
      <c r="H61" s="21" t="s">
        <v>372</v>
      </c>
      <c r="I61" s="34" t="s">
        <v>372</v>
      </c>
      <c r="J61" s="23" t="s">
        <v>372</v>
      </c>
      <c r="K61" s="23" t="s">
        <v>372</v>
      </c>
      <c r="L61" s="23" t="s">
        <v>372</v>
      </c>
      <c r="M61" s="24" t="s">
        <v>372</v>
      </c>
      <c r="N61" s="34" t="s">
        <v>372</v>
      </c>
      <c r="O61" s="25" t="s">
        <v>372</v>
      </c>
      <c r="P61" s="55" t="s">
        <v>372</v>
      </c>
      <c r="Q61" s="23" t="s">
        <v>372</v>
      </c>
      <c r="R61" s="23" t="s">
        <v>372</v>
      </c>
      <c r="S61" s="23" t="s">
        <v>372</v>
      </c>
      <c r="T61" s="23" t="s">
        <v>372</v>
      </c>
      <c r="U61" s="23" t="s">
        <v>372</v>
      </c>
      <c r="V61" s="23" t="s">
        <v>372</v>
      </c>
      <c r="W61" s="23" t="s">
        <v>372</v>
      </c>
      <c r="X61" s="23" t="s">
        <v>372</v>
      </c>
      <c r="Y61" s="23" t="s">
        <v>372</v>
      </c>
      <c r="Z61" s="23" t="s">
        <v>372</v>
      </c>
      <c r="AA61" s="23" t="s">
        <v>372</v>
      </c>
      <c r="AB61" s="23" t="s">
        <v>372</v>
      </c>
      <c r="AC61" s="23" t="s">
        <v>372</v>
      </c>
      <c r="AD61" s="25" t="s">
        <v>372</v>
      </c>
      <c r="AE61" s="55" t="s">
        <v>372</v>
      </c>
      <c r="AF61" s="23" t="s">
        <v>372</v>
      </c>
      <c r="AG61" s="23" t="s">
        <v>372</v>
      </c>
      <c r="AH61" s="26" t="s">
        <v>372</v>
      </c>
      <c r="AI61" s="23" t="s">
        <v>372</v>
      </c>
      <c r="AJ61" s="23" t="s">
        <v>372</v>
      </c>
      <c r="AK61" s="23" t="s">
        <v>372</v>
      </c>
      <c r="AL61" s="23" t="s">
        <v>372</v>
      </c>
      <c r="AM61" s="23" t="s">
        <v>372</v>
      </c>
      <c r="AN61" s="23" t="s">
        <v>372</v>
      </c>
      <c r="AO61" s="23" t="s">
        <v>372</v>
      </c>
      <c r="AP61" s="23" t="s">
        <v>372</v>
      </c>
      <c r="AQ61" s="25" t="s">
        <v>372</v>
      </c>
      <c r="AR61" s="55" t="s">
        <v>371</v>
      </c>
      <c r="AS61" s="23" t="s">
        <v>371</v>
      </c>
      <c r="AT61" s="24" t="s">
        <v>371</v>
      </c>
      <c r="AU61" s="139" t="s">
        <v>1180</v>
      </c>
      <c r="AV61" s="138" t="s">
        <v>1349</v>
      </c>
      <c r="AW61" s="218" t="s">
        <v>1346</v>
      </c>
      <c r="AX61" s="62" t="s">
        <v>1345</v>
      </c>
      <c r="AY61" s="78"/>
    </row>
    <row r="62" spans="2:54" ht="38.25" x14ac:dyDescent="0.2">
      <c r="B62" s="21" t="s">
        <v>208</v>
      </c>
      <c r="C62" s="199" t="s">
        <v>41</v>
      </c>
      <c r="D62" s="42" t="s">
        <v>226</v>
      </c>
      <c r="E62" s="44" t="s">
        <v>321</v>
      </c>
      <c r="F62" s="44" t="s">
        <v>332</v>
      </c>
      <c r="G62" s="22" t="s">
        <v>719</v>
      </c>
      <c r="H62" s="21" t="s">
        <v>371</v>
      </c>
      <c r="I62" s="34" t="s">
        <v>371</v>
      </c>
      <c r="J62" s="23" t="s">
        <v>371</v>
      </c>
      <c r="K62" s="23" t="s">
        <v>371</v>
      </c>
      <c r="L62" s="23" t="s">
        <v>371</v>
      </c>
      <c r="M62" s="24" t="s">
        <v>371</v>
      </c>
      <c r="N62" s="34" t="s">
        <v>371</v>
      </c>
      <c r="O62" s="25" t="s">
        <v>371</v>
      </c>
      <c r="P62" s="55" t="s">
        <v>371</v>
      </c>
      <c r="Q62" s="23" t="s">
        <v>371</v>
      </c>
      <c r="R62" s="23" t="s">
        <v>371</v>
      </c>
      <c r="S62" s="23" t="s">
        <v>371</v>
      </c>
      <c r="T62" s="23" t="s">
        <v>371</v>
      </c>
      <c r="U62" s="23" t="s">
        <v>371</v>
      </c>
      <c r="V62" s="23" t="s">
        <v>371</v>
      </c>
      <c r="W62" s="23" t="s">
        <v>371</v>
      </c>
      <c r="X62" s="23" t="s">
        <v>371</v>
      </c>
      <c r="Y62" s="23" t="s">
        <v>371</v>
      </c>
      <c r="Z62" s="23" t="s">
        <v>371</v>
      </c>
      <c r="AA62" s="23" t="s">
        <v>371</v>
      </c>
      <c r="AB62" s="23" t="s">
        <v>371</v>
      </c>
      <c r="AC62" s="23" t="s">
        <v>371</v>
      </c>
      <c r="AD62" s="25" t="s">
        <v>371</v>
      </c>
      <c r="AE62" s="55" t="s">
        <v>371</v>
      </c>
      <c r="AF62" s="23" t="s">
        <v>371</v>
      </c>
      <c r="AG62" s="23" t="s">
        <v>371</v>
      </c>
      <c r="AH62" s="26" t="s">
        <v>371</v>
      </c>
      <c r="AI62" s="23" t="s">
        <v>371</v>
      </c>
      <c r="AJ62" s="23" t="s">
        <v>371</v>
      </c>
      <c r="AK62" s="23" t="s">
        <v>371</v>
      </c>
      <c r="AL62" s="23" t="s">
        <v>371</v>
      </c>
      <c r="AM62" s="23" t="s">
        <v>371</v>
      </c>
      <c r="AN62" s="23" t="s">
        <v>371</v>
      </c>
      <c r="AO62" s="23" t="s">
        <v>371</v>
      </c>
      <c r="AP62" s="23" t="s">
        <v>371</v>
      </c>
      <c r="AQ62" s="25" t="s">
        <v>371</v>
      </c>
      <c r="AR62" s="55" t="s">
        <v>371</v>
      </c>
      <c r="AS62" s="23" t="s">
        <v>371</v>
      </c>
      <c r="AT62" s="24" t="s">
        <v>371</v>
      </c>
      <c r="AU62" s="139" t="s">
        <v>1179</v>
      </c>
      <c r="AV62" s="138" t="s">
        <v>1349</v>
      </c>
      <c r="AW62" s="218" t="s">
        <v>1347</v>
      </c>
      <c r="AX62" s="62" t="s">
        <v>1348</v>
      </c>
      <c r="AY62" s="78"/>
    </row>
    <row r="63" spans="2:54" ht="25.5" x14ac:dyDescent="0.2">
      <c r="B63" s="21" t="s">
        <v>207</v>
      </c>
      <c r="C63" s="199" t="s">
        <v>42</v>
      </c>
      <c r="D63" s="42" t="s">
        <v>416</v>
      </c>
      <c r="E63" s="44" t="s">
        <v>327</v>
      </c>
      <c r="F63" s="44" t="s">
        <v>331</v>
      </c>
      <c r="G63" s="22" t="s">
        <v>341</v>
      </c>
      <c r="H63" s="21" t="s">
        <v>369</v>
      </c>
      <c r="I63" s="34" t="s">
        <v>369</v>
      </c>
      <c r="J63" s="23" t="s">
        <v>369</v>
      </c>
      <c r="K63" s="23" t="s">
        <v>369</v>
      </c>
      <c r="L63" s="23" t="s">
        <v>369</v>
      </c>
      <c r="M63" s="24" t="s">
        <v>369</v>
      </c>
      <c r="N63" s="34" t="s">
        <v>371</v>
      </c>
      <c r="O63" s="25" t="s">
        <v>371</v>
      </c>
      <c r="P63" s="55" t="s">
        <v>371</v>
      </c>
      <c r="Q63" s="23" t="s">
        <v>371</v>
      </c>
      <c r="R63" s="23" t="s">
        <v>371</v>
      </c>
      <c r="S63" s="23" t="s">
        <v>371</v>
      </c>
      <c r="T63" s="23" t="s">
        <v>371</v>
      </c>
      <c r="U63" s="23" t="s">
        <v>369</v>
      </c>
      <c r="V63" s="23" t="s">
        <v>371</v>
      </c>
      <c r="W63" s="23" t="s">
        <v>371</v>
      </c>
      <c r="X63" s="23" t="s">
        <v>371</v>
      </c>
      <c r="Y63" s="23" t="s">
        <v>371</v>
      </c>
      <c r="Z63" s="23" t="s">
        <v>371</v>
      </c>
      <c r="AA63" s="23" t="s">
        <v>371</v>
      </c>
      <c r="AB63" s="23" t="s">
        <v>371</v>
      </c>
      <c r="AC63" s="23" t="s">
        <v>371</v>
      </c>
      <c r="AD63" s="25" t="s">
        <v>371</v>
      </c>
      <c r="AE63" s="55" t="s">
        <v>371</v>
      </c>
      <c r="AF63" s="23" t="s">
        <v>371</v>
      </c>
      <c r="AG63" s="23" t="s">
        <v>371</v>
      </c>
      <c r="AH63" s="26" t="s">
        <v>371</v>
      </c>
      <c r="AI63" s="23" t="s">
        <v>371</v>
      </c>
      <c r="AJ63" s="23" t="s">
        <v>371</v>
      </c>
      <c r="AK63" s="23" t="s">
        <v>371</v>
      </c>
      <c r="AL63" s="23" t="s">
        <v>371</v>
      </c>
      <c r="AM63" s="23" t="s">
        <v>371</v>
      </c>
      <c r="AN63" s="23" t="s">
        <v>371</v>
      </c>
      <c r="AO63" s="23" t="s">
        <v>371</v>
      </c>
      <c r="AP63" s="23" t="s">
        <v>371</v>
      </c>
      <c r="AQ63" s="25" t="s">
        <v>371</v>
      </c>
      <c r="AR63" s="55" t="s">
        <v>371</v>
      </c>
      <c r="AS63" s="23" t="s">
        <v>371</v>
      </c>
      <c r="AT63" s="24" t="s">
        <v>371</v>
      </c>
      <c r="AU63" s="139" t="s">
        <v>1209</v>
      </c>
      <c r="AV63" s="167" t="s">
        <v>1349</v>
      </c>
      <c r="AW63" s="218"/>
      <c r="AX63" s="62" t="s">
        <v>1300</v>
      </c>
    </row>
    <row r="64" spans="2:54" ht="76.5" x14ac:dyDescent="0.2">
      <c r="B64" s="21" t="s">
        <v>207</v>
      </c>
      <c r="C64" s="199" t="s">
        <v>43</v>
      </c>
      <c r="D64" s="42" t="s">
        <v>417</v>
      </c>
      <c r="E64" s="44" t="s">
        <v>321</v>
      </c>
      <c r="F64" s="44" t="s">
        <v>331</v>
      </c>
      <c r="G64" s="22" t="s">
        <v>342</v>
      </c>
      <c r="H64" s="21" t="s">
        <v>369</v>
      </c>
      <c r="I64" s="34" t="s">
        <v>369</v>
      </c>
      <c r="J64" s="23" t="s">
        <v>369</v>
      </c>
      <c r="K64" s="23" t="s">
        <v>369</v>
      </c>
      <c r="L64" s="23" t="s">
        <v>369</v>
      </c>
      <c r="M64" s="24" t="s">
        <v>369</v>
      </c>
      <c r="N64" s="34" t="s">
        <v>371</v>
      </c>
      <c r="O64" s="25" t="s">
        <v>371</v>
      </c>
      <c r="P64" s="55" t="s">
        <v>371</v>
      </c>
      <c r="Q64" s="23" t="s">
        <v>371</v>
      </c>
      <c r="R64" s="23" t="s">
        <v>371</v>
      </c>
      <c r="S64" s="23" t="s">
        <v>371</v>
      </c>
      <c r="T64" s="23" t="s">
        <v>371</v>
      </c>
      <c r="U64" s="23" t="s">
        <v>369</v>
      </c>
      <c r="V64" s="23" t="s">
        <v>371</v>
      </c>
      <c r="W64" s="23" t="s">
        <v>371</v>
      </c>
      <c r="X64" s="23" t="s">
        <v>371</v>
      </c>
      <c r="Y64" s="23" t="s">
        <v>371</v>
      </c>
      <c r="Z64" s="23" t="s">
        <v>371</v>
      </c>
      <c r="AA64" s="23" t="s">
        <v>371</v>
      </c>
      <c r="AB64" s="23" t="s">
        <v>371</v>
      </c>
      <c r="AC64" s="23" t="s">
        <v>371</v>
      </c>
      <c r="AD64" s="25" t="s">
        <v>371</v>
      </c>
      <c r="AE64" s="55" t="s">
        <v>371</v>
      </c>
      <c r="AF64" s="23" t="s">
        <v>371</v>
      </c>
      <c r="AG64" s="23" t="s">
        <v>371</v>
      </c>
      <c r="AH64" s="26" t="s">
        <v>371</v>
      </c>
      <c r="AI64" s="23" t="s">
        <v>371</v>
      </c>
      <c r="AJ64" s="23" t="s">
        <v>371</v>
      </c>
      <c r="AK64" s="23" t="s">
        <v>371</v>
      </c>
      <c r="AL64" s="23" t="s">
        <v>371</v>
      </c>
      <c r="AM64" s="23" t="s">
        <v>371</v>
      </c>
      <c r="AN64" s="23" t="s">
        <v>371</v>
      </c>
      <c r="AO64" s="23" t="s">
        <v>371</v>
      </c>
      <c r="AP64" s="23" t="s">
        <v>371</v>
      </c>
      <c r="AQ64" s="25" t="s">
        <v>371</v>
      </c>
      <c r="AR64" s="55" t="s">
        <v>371</v>
      </c>
      <c r="AS64" s="23" t="s">
        <v>371</v>
      </c>
      <c r="AT64" s="24" t="s">
        <v>371</v>
      </c>
      <c r="AU64" s="146" t="s">
        <v>1272</v>
      </c>
      <c r="AV64" s="167" t="s">
        <v>1349</v>
      </c>
      <c r="AW64" s="218" t="s">
        <v>1351</v>
      </c>
      <c r="AX64" s="62" t="s">
        <v>1350</v>
      </c>
      <c r="AY64" s="78"/>
    </row>
    <row r="65" spans="2:54" ht="242.25" x14ac:dyDescent="0.2">
      <c r="B65" s="21" t="s">
        <v>207</v>
      </c>
      <c r="C65" s="199" t="s">
        <v>44</v>
      </c>
      <c r="D65" s="42" t="s">
        <v>418</v>
      </c>
      <c r="E65" s="44" t="s">
        <v>328</v>
      </c>
      <c r="F65" s="44" t="s">
        <v>331</v>
      </c>
      <c r="G65" s="22" t="s">
        <v>709</v>
      </c>
      <c r="H65" s="21" t="s">
        <v>369</v>
      </c>
      <c r="I65" s="34" t="s">
        <v>369</v>
      </c>
      <c r="J65" s="23" t="s">
        <v>369</v>
      </c>
      <c r="K65" s="23" t="s">
        <v>369</v>
      </c>
      <c r="L65" s="23" t="s">
        <v>369</v>
      </c>
      <c r="M65" s="24" t="s">
        <v>369</v>
      </c>
      <c r="N65" s="34" t="s">
        <v>371</v>
      </c>
      <c r="O65" s="25" t="s">
        <v>371</v>
      </c>
      <c r="P65" s="55" t="s">
        <v>371</v>
      </c>
      <c r="Q65" s="23" t="s">
        <v>372</v>
      </c>
      <c r="R65" s="23" t="s">
        <v>371</v>
      </c>
      <c r="S65" s="23" t="s">
        <v>371</v>
      </c>
      <c r="T65" s="23" t="s">
        <v>371</v>
      </c>
      <c r="U65" s="23" t="s">
        <v>369</v>
      </c>
      <c r="V65" s="23" t="s">
        <v>372</v>
      </c>
      <c r="W65" s="23" t="s">
        <v>372</v>
      </c>
      <c r="X65" s="23" t="s">
        <v>372</v>
      </c>
      <c r="Y65" s="23" t="s">
        <v>372</v>
      </c>
      <c r="Z65" s="23" t="s">
        <v>371</v>
      </c>
      <c r="AA65" s="23" t="s">
        <v>371</v>
      </c>
      <c r="AB65" s="23" t="s">
        <v>372</v>
      </c>
      <c r="AC65" s="23" t="s">
        <v>369</v>
      </c>
      <c r="AD65" s="25" t="s">
        <v>369</v>
      </c>
      <c r="AE65" s="55" t="s">
        <v>372</v>
      </c>
      <c r="AF65" s="23" t="s">
        <v>372</v>
      </c>
      <c r="AG65" s="23" t="s">
        <v>372</v>
      </c>
      <c r="AH65" s="26" t="s">
        <v>372</v>
      </c>
      <c r="AI65" s="23" t="s">
        <v>372</v>
      </c>
      <c r="AJ65" s="23" t="s">
        <v>371</v>
      </c>
      <c r="AK65" s="23" t="s">
        <v>371</v>
      </c>
      <c r="AL65" s="23" t="s">
        <v>372</v>
      </c>
      <c r="AM65" s="23" t="s">
        <v>371</v>
      </c>
      <c r="AN65" s="23" t="s">
        <v>371</v>
      </c>
      <c r="AO65" s="23" t="s">
        <v>371</v>
      </c>
      <c r="AP65" s="23" t="s">
        <v>369</v>
      </c>
      <c r="AQ65" s="25" t="s">
        <v>369</v>
      </c>
      <c r="AR65" s="55" t="s">
        <v>371</v>
      </c>
      <c r="AS65" s="23" t="s">
        <v>371</v>
      </c>
      <c r="AT65" s="24" t="s">
        <v>371</v>
      </c>
      <c r="AU65" s="139" t="s">
        <v>1209</v>
      </c>
      <c r="AV65" s="226" t="s">
        <v>1354</v>
      </c>
      <c r="AW65" s="198" t="s">
        <v>1353</v>
      </c>
      <c r="AX65" s="62" t="s">
        <v>1352</v>
      </c>
      <c r="AY65" s="80" t="s">
        <v>1262</v>
      </c>
      <c r="BB65" s="58" t="s">
        <v>321</v>
      </c>
    </row>
    <row r="66" spans="2:54" ht="63.75" x14ac:dyDescent="0.2">
      <c r="B66" s="21" t="s">
        <v>207</v>
      </c>
      <c r="C66" s="199" t="s">
        <v>45</v>
      </c>
      <c r="D66" s="42" t="s">
        <v>419</v>
      </c>
      <c r="E66" s="44" t="s">
        <v>324</v>
      </c>
      <c r="F66" s="44" t="s">
        <v>331</v>
      </c>
      <c r="G66" s="22" t="s">
        <v>792</v>
      </c>
      <c r="H66" s="21" t="s">
        <v>369</v>
      </c>
      <c r="I66" s="34" t="s">
        <v>369</v>
      </c>
      <c r="J66" s="23" t="s">
        <v>369</v>
      </c>
      <c r="K66" s="23" t="s">
        <v>369</v>
      </c>
      <c r="L66" s="23" t="s">
        <v>369</v>
      </c>
      <c r="M66" s="24" t="s">
        <v>369</v>
      </c>
      <c r="N66" s="34" t="s">
        <v>371</v>
      </c>
      <c r="O66" s="25" t="s">
        <v>371</v>
      </c>
      <c r="P66" s="55" t="s">
        <v>371</v>
      </c>
      <c r="Q66" s="23" t="s">
        <v>372</v>
      </c>
      <c r="R66" s="23" t="s">
        <v>371</v>
      </c>
      <c r="S66" s="23" t="s">
        <v>371</v>
      </c>
      <c r="T66" s="23" t="s">
        <v>371</v>
      </c>
      <c r="U66" s="23" t="s">
        <v>369</v>
      </c>
      <c r="V66" s="23" t="s">
        <v>372</v>
      </c>
      <c r="W66" s="23" t="s">
        <v>372</v>
      </c>
      <c r="X66" s="23" t="s">
        <v>372</v>
      </c>
      <c r="Y66" s="23" t="s">
        <v>372</v>
      </c>
      <c r="Z66" s="23" t="s">
        <v>371</v>
      </c>
      <c r="AA66" s="23" t="s">
        <v>371</v>
      </c>
      <c r="AB66" s="23" t="s">
        <v>372</v>
      </c>
      <c r="AC66" s="23" t="s">
        <v>369</v>
      </c>
      <c r="AD66" s="25" t="s">
        <v>369</v>
      </c>
      <c r="AE66" s="55" t="s">
        <v>372</v>
      </c>
      <c r="AF66" s="23" t="s">
        <v>372</v>
      </c>
      <c r="AG66" s="23" t="s">
        <v>372</v>
      </c>
      <c r="AH66" s="26" t="s">
        <v>372</v>
      </c>
      <c r="AI66" s="23" t="s">
        <v>372</v>
      </c>
      <c r="AJ66" s="23" t="s">
        <v>371</v>
      </c>
      <c r="AK66" s="23" t="s">
        <v>371</v>
      </c>
      <c r="AL66" s="23" t="s">
        <v>372</v>
      </c>
      <c r="AM66" s="23" t="s">
        <v>371</v>
      </c>
      <c r="AN66" s="23" t="s">
        <v>371</v>
      </c>
      <c r="AO66" s="23" t="s">
        <v>371</v>
      </c>
      <c r="AP66" s="23" t="s">
        <v>369</v>
      </c>
      <c r="AQ66" s="25" t="s">
        <v>369</v>
      </c>
      <c r="AR66" s="55" t="s">
        <v>371</v>
      </c>
      <c r="AS66" s="23" t="s">
        <v>371</v>
      </c>
      <c r="AT66" s="24" t="s">
        <v>371</v>
      </c>
      <c r="AU66" s="139" t="s">
        <v>1211</v>
      </c>
      <c r="AV66" s="216">
        <v>43671</v>
      </c>
      <c r="AW66" s="229"/>
      <c r="AX66" s="62" t="s">
        <v>1264</v>
      </c>
      <c r="AY66" s="80" t="s">
        <v>1263</v>
      </c>
      <c r="BB66" s="58" t="s">
        <v>324</v>
      </c>
    </row>
    <row r="67" spans="2:54" ht="89.25" x14ac:dyDescent="0.25">
      <c r="B67" s="21" t="s">
        <v>207</v>
      </c>
      <c r="C67" s="199" t="s">
        <v>47</v>
      </c>
      <c r="D67" s="42" t="s">
        <v>483</v>
      </c>
      <c r="E67" s="44" t="s">
        <v>328</v>
      </c>
      <c r="F67" s="44" t="s">
        <v>331</v>
      </c>
      <c r="G67" s="22" t="s">
        <v>467</v>
      </c>
      <c r="H67" s="21" t="s">
        <v>369</v>
      </c>
      <c r="I67" s="34" t="s">
        <v>369</v>
      </c>
      <c r="J67" s="23" t="s">
        <v>369</v>
      </c>
      <c r="K67" s="23" t="s">
        <v>369</v>
      </c>
      <c r="L67" s="23" t="s">
        <v>369</v>
      </c>
      <c r="M67" s="24" t="s">
        <v>369</v>
      </c>
      <c r="N67" s="34" t="s">
        <v>369</v>
      </c>
      <c r="O67" s="25" t="s">
        <v>369</v>
      </c>
      <c r="P67" s="55" t="s">
        <v>369</v>
      </c>
      <c r="Q67" s="23" t="s">
        <v>369</v>
      </c>
      <c r="R67" s="23" t="s">
        <v>369</v>
      </c>
      <c r="S67" s="23" t="s">
        <v>369</v>
      </c>
      <c r="T67" s="23" t="s">
        <v>369</v>
      </c>
      <c r="U67" s="23" t="s">
        <v>371</v>
      </c>
      <c r="V67" s="23" t="s">
        <v>371</v>
      </c>
      <c r="W67" s="23" t="s">
        <v>371</v>
      </c>
      <c r="X67" s="23" t="s">
        <v>371</v>
      </c>
      <c r="Y67" s="23" t="s">
        <v>371</v>
      </c>
      <c r="Z67" s="23" t="s">
        <v>371</v>
      </c>
      <c r="AA67" s="23" t="s">
        <v>371</v>
      </c>
      <c r="AB67" s="23" t="s">
        <v>371</v>
      </c>
      <c r="AC67" s="23" t="s">
        <v>369</v>
      </c>
      <c r="AD67" s="25" t="s">
        <v>369</v>
      </c>
      <c r="AE67" s="55" t="s">
        <v>369</v>
      </c>
      <c r="AF67" s="23" t="s">
        <v>369</v>
      </c>
      <c r="AG67" s="23" t="s">
        <v>369</v>
      </c>
      <c r="AH67" s="26" t="s">
        <v>369</v>
      </c>
      <c r="AI67" s="23" t="s">
        <v>369</v>
      </c>
      <c r="AJ67" s="23" t="s">
        <v>369</v>
      </c>
      <c r="AK67" s="23" t="s">
        <v>369</v>
      </c>
      <c r="AL67" s="23" t="s">
        <v>369</v>
      </c>
      <c r="AM67" s="23" t="s">
        <v>369</v>
      </c>
      <c r="AN67" s="23" t="s">
        <v>369</v>
      </c>
      <c r="AO67" s="23" t="s">
        <v>369</v>
      </c>
      <c r="AP67" s="23" t="s">
        <v>369</v>
      </c>
      <c r="AQ67" s="25" t="s">
        <v>369</v>
      </c>
      <c r="AR67" s="55" t="s">
        <v>371</v>
      </c>
      <c r="AS67" s="23" t="s">
        <v>371</v>
      </c>
      <c r="AT67" s="24" t="s">
        <v>371</v>
      </c>
      <c r="AU67" s="166" t="s">
        <v>1273</v>
      </c>
      <c r="AV67" s="227" t="s">
        <v>1355</v>
      </c>
      <c r="AW67" s="229" t="s">
        <v>1359</v>
      </c>
      <c r="AX67" s="62" t="s">
        <v>1356</v>
      </c>
      <c r="BB67" s="58" t="s">
        <v>328</v>
      </c>
    </row>
    <row r="68" spans="2:54" ht="51" x14ac:dyDescent="0.2">
      <c r="B68" s="21" t="s">
        <v>207</v>
      </c>
      <c r="C68" s="199" t="s">
        <v>48</v>
      </c>
      <c r="D68" s="42" t="s">
        <v>484</v>
      </c>
      <c r="E68" s="44" t="s">
        <v>324</v>
      </c>
      <c r="F68" s="44" t="s">
        <v>331</v>
      </c>
      <c r="G68" s="22" t="s">
        <v>485</v>
      </c>
      <c r="H68" s="21" t="s">
        <v>369</v>
      </c>
      <c r="I68" s="34" t="s">
        <v>369</v>
      </c>
      <c r="J68" s="23" t="s">
        <v>369</v>
      </c>
      <c r="K68" s="23" t="s">
        <v>369</v>
      </c>
      <c r="L68" s="23" t="s">
        <v>369</v>
      </c>
      <c r="M68" s="24" t="s">
        <v>369</v>
      </c>
      <c r="N68" s="34" t="s">
        <v>369</v>
      </c>
      <c r="O68" s="25" t="s">
        <v>369</v>
      </c>
      <c r="P68" s="55" t="s">
        <v>369</v>
      </c>
      <c r="Q68" s="23" t="s">
        <v>369</v>
      </c>
      <c r="R68" s="23" t="s">
        <v>369</v>
      </c>
      <c r="S68" s="23" t="s">
        <v>369</v>
      </c>
      <c r="T68" s="23" t="s">
        <v>369</v>
      </c>
      <c r="U68" s="23" t="s">
        <v>371</v>
      </c>
      <c r="V68" s="23" t="s">
        <v>371</v>
      </c>
      <c r="W68" s="23" t="s">
        <v>371</v>
      </c>
      <c r="X68" s="23" t="s">
        <v>371</v>
      </c>
      <c r="Y68" s="23" t="s">
        <v>371</v>
      </c>
      <c r="Z68" s="23" t="s">
        <v>371</v>
      </c>
      <c r="AA68" s="23" t="s">
        <v>371</v>
      </c>
      <c r="AB68" s="23" t="s">
        <v>371</v>
      </c>
      <c r="AC68" s="23" t="s">
        <v>369</v>
      </c>
      <c r="AD68" s="25" t="s">
        <v>369</v>
      </c>
      <c r="AE68" s="55" t="s">
        <v>369</v>
      </c>
      <c r="AF68" s="23" t="s">
        <v>369</v>
      </c>
      <c r="AG68" s="23" t="s">
        <v>369</v>
      </c>
      <c r="AH68" s="26" t="s">
        <v>369</v>
      </c>
      <c r="AI68" s="23" t="s">
        <v>369</v>
      </c>
      <c r="AJ68" s="23" t="s">
        <v>369</v>
      </c>
      <c r="AK68" s="23" t="s">
        <v>369</v>
      </c>
      <c r="AL68" s="23" t="s">
        <v>369</v>
      </c>
      <c r="AM68" s="23" t="s">
        <v>369</v>
      </c>
      <c r="AN68" s="23" t="s">
        <v>369</v>
      </c>
      <c r="AO68" s="23" t="s">
        <v>369</v>
      </c>
      <c r="AP68" s="23" t="s">
        <v>369</v>
      </c>
      <c r="AQ68" s="25" t="s">
        <v>369</v>
      </c>
      <c r="AR68" s="55" t="s">
        <v>371</v>
      </c>
      <c r="AS68" s="23" t="s">
        <v>371</v>
      </c>
      <c r="AT68" s="24" t="s">
        <v>371</v>
      </c>
      <c r="AU68" s="146" t="s">
        <v>1212</v>
      </c>
      <c r="AV68" s="227" t="s">
        <v>1355</v>
      </c>
      <c r="AW68" s="229" t="s">
        <v>1358</v>
      </c>
      <c r="AX68" s="62" t="s">
        <v>1357</v>
      </c>
      <c r="AY68" s="80" t="s">
        <v>1224</v>
      </c>
      <c r="BB68" s="58" t="s">
        <v>324</v>
      </c>
    </row>
    <row r="69" spans="2:54" ht="153" x14ac:dyDescent="0.2">
      <c r="B69" s="21" t="s">
        <v>206</v>
      </c>
      <c r="C69" s="40" t="s">
        <v>49</v>
      </c>
      <c r="D69" s="42" t="s">
        <v>430</v>
      </c>
      <c r="E69" s="44" t="s">
        <v>323</v>
      </c>
      <c r="F69" s="44" t="s">
        <v>332</v>
      </c>
      <c r="G69" s="22" t="s">
        <v>909</v>
      </c>
      <c r="H69" s="21" t="s">
        <v>370</v>
      </c>
      <c r="I69" s="34" t="s">
        <v>370</v>
      </c>
      <c r="J69" s="23" t="s">
        <v>370</v>
      </c>
      <c r="K69" s="23" t="s">
        <v>370</v>
      </c>
      <c r="L69" s="23" t="s">
        <v>370</v>
      </c>
      <c r="M69" s="24" t="s">
        <v>370</v>
      </c>
      <c r="N69" s="34" t="s">
        <v>370</v>
      </c>
      <c r="O69" s="25" t="s">
        <v>370</v>
      </c>
      <c r="P69" s="55" t="s">
        <v>370</v>
      </c>
      <c r="Q69" s="23" t="s">
        <v>370</v>
      </c>
      <c r="R69" s="23" t="s">
        <v>370</v>
      </c>
      <c r="S69" s="23" t="s">
        <v>370</v>
      </c>
      <c r="T69" s="23" t="s">
        <v>370</v>
      </c>
      <c r="U69" s="23" t="s">
        <v>370</v>
      </c>
      <c r="V69" s="23" t="s">
        <v>370</v>
      </c>
      <c r="W69" s="23" t="s">
        <v>370</v>
      </c>
      <c r="X69" s="23" t="s">
        <v>370</v>
      </c>
      <c r="Y69" s="23" t="s">
        <v>370</v>
      </c>
      <c r="Z69" s="23" t="s">
        <v>370</v>
      </c>
      <c r="AA69" s="23" t="s">
        <v>370</v>
      </c>
      <c r="AB69" s="23" t="s">
        <v>370</v>
      </c>
      <c r="AC69" s="23" t="s">
        <v>370</v>
      </c>
      <c r="AD69" s="25" t="s">
        <v>370</v>
      </c>
      <c r="AE69" s="55" t="s">
        <v>370</v>
      </c>
      <c r="AF69" s="23" t="s">
        <v>370</v>
      </c>
      <c r="AG69" s="23" t="s">
        <v>370</v>
      </c>
      <c r="AH69" s="26" t="s">
        <v>370</v>
      </c>
      <c r="AI69" s="23" t="s">
        <v>370</v>
      </c>
      <c r="AJ69" s="23" t="s">
        <v>370</v>
      </c>
      <c r="AK69" s="23" t="s">
        <v>370</v>
      </c>
      <c r="AL69" s="23" t="s">
        <v>370</v>
      </c>
      <c r="AM69" s="23" t="s">
        <v>370</v>
      </c>
      <c r="AN69" s="23" t="s">
        <v>370</v>
      </c>
      <c r="AO69" s="23" t="s">
        <v>370</v>
      </c>
      <c r="AP69" s="23" t="s">
        <v>370</v>
      </c>
      <c r="AQ69" s="25" t="s">
        <v>370</v>
      </c>
      <c r="AR69" s="55" t="s">
        <v>371</v>
      </c>
      <c r="AS69" s="23" t="s">
        <v>371</v>
      </c>
      <c r="AT69" s="24" t="s">
        <v>371</v>
      </c>
      <c r="AU69" s="139"/>
      <c r="AV69" s="154" t="s">
        <v>1374</v>
      </c>
      <c r="AW69" s="229" t="s">
        <v>1375</v>
      </c>
      <c r="AX69" s="62"/>
      <c r="AY69" s="62"/>
    </row>
    <row r="70" spans="2:54" ht="89.25" customHeight="1" x14ac:dyDescent="0.2">
      <c r="B70" s="21" t="s">
        <v>207</v>
      </c>
      <c r="C70" s="199" t="s">
        <v>50</v>
      </c>
      <c r="D70" s="42" t="s">
        <v>525</v>
      </c>
      <c r="E70" s="44" t="s">
        <v>320</v>
      </c>
      <c r="F70" s="44" t="s">
        <v>332</v>
      </c>
      <c r="G70" s="22" t="s">
        <v>888</v>
      </c>
      <c r="H70" s="21" t="s">
        <v>372</v>
      </c>
      <c r="I70" s="34" t="s">
        <v>372</v>
      </c>
      <c r="J70" s="23" t="s">
        <v>372</v>
      </c>
      <c r="K70" s="23" t="s">
        <v>372</v>
      </c>
      <c r="L70" s="23" t="s">
        <v>372</v>
      </c>
      <c r="M70" s="24" t="s">
        <v>372</v>
      </c>
      <c r="N70" s="34" t="s">
        <v>372</v>
      </c>
      <c r="O70" s="25" t="s">
        <v>372</v>
      </c>
      <c r="P70" s="55" t="s">
        <v>372</v>
      </c>
      <c r="Q70" s="23" t="s">
        <v>372</v>
      </c>
      <c r="R70" s="23" t="s">
        <v>372</v>
      </c>
      <c r="S70" s="23" t="s">
        <v>372</v>
      </c>
      <c r="T70" s="23" t="s">
        <v>372</v>
      </c>
      <c r="U70" s="23" t="s">
        <v>372</v>
      </c>
      <c r="V70" s="23" t="s">
        <v>372</v>
      </c>
      <c r="W70" s="23" t="s">
        <v>372</v>
      </c>
      <c r="X70" s="23" t="s">
        <v>372</v>
      </c>
      <c r="Y70" s="23" t="s">
        <v>372</v>
      </c>
      <c r="Z70" s="23" t="s">
        <v>372</v>
      </c>
      <c r="AA70" s="23" t="s">
        <v>372</v>
      </c>
      <c r="AB70" s="23" t="s">
        <v>372</v>
      </c>
      <c r="AC70" s="23" t="s">
        <v>372</v>
      </c>
      <c r="AD70" s="25" t="s">
        <v>372</v>
      </c>
      <c r="AE70" s="55" t="s">
        <v>372</v>
      </c>
      <c r="AF70" s="23" t="s">
        <v>372</v>
      </c>
      <c r="AG70" s="23" t="s">
        <v>372</v>
      </c>
      <c r="AH70" s="26" t="s">
        <v>372</v>
      </c>
      <c r="AI70" s="23" t="s">
        <v>372</v>
      </c>
      <c r="AJ70" s="23" t="s">
        <v>372</v>
      </c>
      <c r="AK70" s="23" t="s">
        <v>372</v>
      </c>
      <c r="AL70" s="23" t="s">
        <v>372</v>
      </c>
      <c r="AM70" s="23" t="s">
        <v>372</v>
      </c>
      <c r="AN70" s="23" t="s">
        <v>372</v>
      </c>
      <c r="AO70" s="23" t="s">
        <v>372</v>
      </c>
      <c r="AP70" s="23" t="s">
        <v>372</v>
      </c>
      <c r="AQ70" s="25" t="s">
        <v>372</v>
      </c>
      <c r="AR70" s="55" t="s">
        <v>372</v>
      </c>
      <c r="AS70" s="23" t="s">
        <v>372</v>
      </c>
      <c r="AT70" s="24" t="s">
        <v>372</v>
      </c>
      <c r="AU70" s="139"/>
      <c r="AV70" s="216">
        <v>43671</v>
      </c>
      <c r="AW70" s="229" t="s">
        <v>1376</v>
      </c>
      <c r="AX70" s="63" t="s">
        <v>1377</v>
      </c>
      <c r="BB70" s="224" t="s">
        <v>320</v>
      </c>
    </row>
    <row r="71" spans="2:54" ht="51" x14ac:dyDescent="0.2">
      <c r="B71" s="21" t="s">
        <v>207</v>
      </c>
      <c r="C71" s="199" t="s">
        <v>51</v>
      </c>
      <c r="D71" s="42" t="s">
        <v>816</v>
      </c>
      <c r="E71" s="44" t="s">
        <v>324</v>
      </c>
      <c r="F71" s="44" t="s">
        <v>331</v>
      </c>
      <c r="G71" s="22" t="s">
        <v>815</v>
      </c>
      <c r="H71" s="21" t="s">
        <v>371</v>
      </c>
      <c r="I71" s="34" t="s">
        <v>371</v>
      </c>
      <c r="J71" s="23" t="s">
        <v>371</v>
      </c>
      <c r="K71" s="23" t="s">
        <v>371</v>
      </c>
      <c r="L71" s="23" t="s">
        <v>371</v>
      </c>
      <c r="M71" s="24" t="s">
        <v>371</v>
      </c>
      <c r="N71" s="34" t="s">
        <v>371</v>
      </c>
      <c r="O71" s="25" t="s">
        <v>371</v>
      </c>
      <c r="P71" s="55" t="s">
        <v>371</v>
      </c>
      <c r="Q71" s="23" t="s">
        <v>371</v>
      </c>
      <c r="R71" s="23" t="s">
        <v>371</v>
      </c>
      <c r="S71" s="23" t="s">
        <v>371</v>
      </c>
      <c r="T71" s="23" t="s">
        <v>371</v>
      </c>
      <c r="U71" s="23" t="s">
        <v>371</v>
      </c>
      <c r="V71" s="23" t="s">
        <v>371</v>
      </c>
      <c r="W71" s="23" t="s">
        <v>371</v>
      </c>
      <c r="X71" s="23" t="s">
        <v>371</v>
      </c>
      <c r="Y71" s="23" t="s">
        <v>371</v>
      </c>
      <c r="Z71" s="23" t="s">
        <v>371</v>
      </c>
      <c r="AA71" s="23" t="s">
        <v>371</v>
      </c>
      <c r="AB71" s="23" t="s">
        <v>371</v>
      </c>
      <c r="AC71" s="23" t="s">
        <v>371</v>
      </c>
      <c r="AD71" s="25" t="s">
        <v>371</v>
      </c>
      <c r="AE71" s="55" t="s">
        <v>371</v>
      </c>
      <c r="AF71" s="23" t="s">
        <v>371</v>
      </c>
      <c r="AG71" s="23" t="s">
        <v>371</v>
      </c>
      <c r="AH71" s="26" t="s">
        <v>371</v>
      </c>
      <c r="AI71" s="23" t="s">
        <v>371</v>
      </c>
      <c r="AJ71" s="23" t="s">
        <v>371</v>
      </c>
      <c r="AK71" s="23" t="s">
        <v>371</v>
      </c>
      <c r="AL71" s="23" t="s">
        <v>371</v>
      </c>
      <c r="AM71" s="23" t="s">
        <v>371</v>
      </c>
      <c r="AN71" s="23" t="s">
        <v>371</v>
      </c>
      <c r="AO71" s="23" t="s">
        <v>371</v>
      </c>
      <c r="AP71" s="23" t="s">
        <v>371</v>
      </c>
      <c r="AQ71" s="25" t="s">
        <v>371</v>
      </c>
      <c r="AR71" s="55" t="s">
        <v>371</v>
      </c>
      <c r="AS71" s="23" t="s">
        <v>371</v>
      </c>
      <c r="AT71" s="24" t="s">
        <v>371</v>
      </c>
      <c r="AU71" s="139"/>
      <c r="AV71" s="216">
        <v>43671</v>
      </c>
      <c r="AW71" s="229" t="s">
        <v>1368</v>
      </c>
      <c r="AX71" s="62" t="s">
        <v>1360</v>
      </c>
      <c r="BB71" s="61" t="s">
        <v>324</v>
      </c>
    </row>
    <row r="72" spans="2:54" ht="51" x14ac:dyDescent="0.2">
      <c r="B72" s="21" t="s">
        <v>207</v>
      </c>
      <c r="C72" s="199" t="s">
        <v>52</v>
      </c>
      <c r="D72" s="42" t="s">
        <v>439</v>
      </c>
      <c r="E72" s="44" t="s">
        <v>324</v>
      </c>
      <c r="F72" s="44" t="s">
        <v>331</v>
      </c>
      <c r="G72" s="22" t="s">
        <v>343</v>
      </c>
      <c r="H72" s="21" t="s">
        <v>371</v>
      </c>
      <c r="I72" s="34" t="s">
        <v>371</v>
      </c>
      <c r="J72" s="23" t="s">
        <v>371</v>
      </c>
      <c r="K72" s="23" t="s">
        <v>371</v>
      </c>
      <c r="L72" s="23" t="s">
        <v>371</v>
      </c>
      <c r="M72" s="24" t="s">
        <v>371</v>
      </c>
      <c r="N72" s="34" t="s">
        <v>371</v>
      </c>
      <c r="O72" s="25" t="s">
        <v>371</v>
      </c>
      <c r="P72" s="55" t="s">
        <v>371</v>
      </c>
      <c r="Q72" s="23" t="s">
        <v>371</v>
      </c>
      <c r="R72" s="23" t="s">
        <v>371</v>
      </c>
      <c r="S72" s="23" t="s">
        <v>371</v>
      </c>
      <c r="T72" s="23" t="s">
        <v>371</v>
      </c>
      <c r="U72" s="23" t="s">
        <v>371</v>
      </c>
      <c r="V72" s="23" t="s">
        <v>371</v>
      </c>
      <c r="W72" s="23" t="s">
        <v>371</v>
      </c>
      <c r="X72" s="23" t="s">
        <v>371</v>
      </c>
      <c r="Y72" s="23" t="s">
        <v>371</v>
      </c>
      <c r="Z72" s="23" t="s">
        <v>371</v>
      </c>
      <c r="AA72" s="23" t="s">
        <v>371</v>
      </c>
      <c r="AB72" s="23" t="s">
        <v>371</v>
      </c>
      <c r="AC72" s="23" t="s">
        <v>371</v>
      </c>
      <c r="AD72" s="25" t="s">
        <v>371</v>
      </c>
      <c r="AE72" s="55" t="s">
        <v>371</v>
      </c>
      <c r="AF72" s="23" t="s">
        <v>371</v>
      </c>
      <c r="AG72" s="23" t="s">
        <v>371</v>
      </c>
      <c r="AH72" s="26" t="s">
        <v>371</v>
      </c>
      <c r="AI72" s="23" t="s">
        <v>371</v>
      </c>
      <c r="AJ72" s="23" t="s">
        <v>371</v>
      </c>
      <c r="AK72" s="23" t="s">
        <v>371</v>
      </c>
      <c r="AL72" s="23" t="s">
        <v>371</v>
      </c>
      <c r="AM72" s="23" t="s">
        <v>371</v>
      </c>
      <c r="AN72" s="23" t="s">
        <v>371</v>
      </c>
      <c r="AO72" s="23" t="s">
        <v>371</v>
      </c>
      <c r="AP72" s="23" t="s">
        <v>371</v>
      </c>
      <c r="AQ72" s="25" t="s">
        <v>371</v>
      </c>
      <c r="AR72" s="55" t="s">
        <v>371</v>
      </c>
      <c r="AS72" s="23" t="s">
        <v>371</v>
      </c>
      <c r="AT72" s="24" t="s">
        <v>371</v>
      </c>
      <c r="AU72" s="139"/>
      <c r="AV72" s="216">
        <v>43671</v>
      </c>
      <c r="AW72" s="229" t="s">
        <v>1369</v>
      </c>
      <c r="AX72" s="62" t="s">
        <v>1361</v>
      </c>
      <c r="BB72" s="61" t="s">
        <v>324</v>
      </c>
    </row>
    <row r="73" spans="2:54" ht="51" x14ac:dyDescent="0.2">
      <c r="B73" s="21" t="s">
        <v>207</v>
      </c>
      <c r="C73" s="199" t="s">
        <v>53</v>
      </c>
      <c r="D73" s="42" t="s">
        <v>440</v>
      </c>
      <c r="E73" s="44" t="s">
        <v>324</v>
      </c>
      <c r="F73" s="44" t="s">
        <v>331</v>
      </c>
      <c r="G73" s="22" t="s">
        <v>344</v>
      </c>
      <c r="H73" s="21" t="s">
        <v>372</v>
      </c>
      <c r="I73" s="34" t="s">
        <v>372</v>
      </c>
      <c r="J73" s="23" t="s">
        <v>372</v>
      </c>
      <c r="K73" s="23" t="s">
        <v>372</v>
      </c>
      <c r="L73" s="23" t="s">
        <v>372</v>
      </c>
      <c r="M73" s="24" t="s">
        <v>372</v>
      </c>
      <c r="N73" s="34" t="s">
        <v>372</v>
      </c>
      <c r="O73" s="25" t="s">
        <v>372</v>
      </c>
      <c r="P73" s="55" t="s">
        <v>372</v>
      </c>
      <c r="Q73" s="23" t="s">
        <v>372</v>
      </c>
      <c r="R73" s="23" t="s">
        <v>372</v>
      </c>
      <c r="S73" s="23" t="s">
        <v>372</v>
      </c>
      <c r="T73" s="23" t="s">
        <v>372</v>
      </c>
      <c r="U73" s="23" t="s">
        <v>372</v>
      </c>
      <c r="V73" s="23" t="s">
        <v>372</v>
      </c>
      <c r="W73" s="23" t="s">
        <v>372</v>
      </c>
      <c r="X73" s="23" t="s">
        <v>372</v>
      </c>
      <c r="Y73" s="23" t="s">
        <v>372</v>
      </c>
      <c r="Z73" s="23" t="s">
        <v>372</v>
      </c>
      <c r="AA73" s="23" t="s">
        <v>372</v>
      </c>
      <c r="AB73" s="23" t="s">
        <v>372</v>
      </c>
      <c r="AC73" s="23" t="s">
        <v>372</v>
      </c>
      <c r="AD73" s="25" t="s">
        <v>372</v>
      </c>
      <c r="AE73" s="55" t="s">
        <v>372</v>
      </c>
      <c r="AF73" s="23" t="s">
        <v>372</v>
      </c>
      <c r="AG73" s="23" t="s">
        <v>372</v>
      </c>
      <c r="AH73" s="26" t="s">
        <v>372</v>
      </c>
      <c r="AI73" s="23" t="s">
        <v>372</v>
      </c>
      <c r="AJ73" s="23" t="s">
        <v>372</v>
      </c>
      <c r="AK73" s="23" t="s">
        <v>372</v>
      </c>
      <c r="AL73" s="23" t="s">
        <v>372</v>
      </c>
      <c r="AM73" s="23" t="s">
        <v>372</v>
      </c>
      <c r="AN73" s="23" t="s">
        <v>372</v>
      </c>
      <c r="AO73" s="23" t="s">
        <v>372</v>
      </c>
      <c r="AP73" s="23" t="s">
        <v>372</v>
      </c>
      <c r="AQ73" s="25" t="s">
        <v>372</v>
      </c>
      <c r="AR73" s="55" t="s">
        <v>371</v>
      </c>
      <c r="AS73" s="23" t="s">
        <v>371</v>
      </c>
      <c r="AT73" s="24" t="s">
        <v>371</v>
      </c>
      <c r="AU73" s="139"/>
      <c r="AV73" s="216">
        <v>43671</v>
      </c>
      <c r="AW73" s="229" t="s">
        <v>1370</v>
      </c>
      <c r="AX73" s="62" t="s">
        <v>1362</v>
      </c>
      <c r="BB73" s="61" t="s">
        <v>324</v>
      </c>
    </row>
    <row r="74" spans="2:54" ht="76.5" x14ac:dyDescent="0.2">
      <c r="B74" s="21" t="s">
        <v>207</v>
      </c>
      <c r="C74" s="199" t="s">
        <v>442</v>
      </c>
      <c r="D74" s="42" t="s">
        <v>437</v>
      </c>
      <c r="E74" s="44" t="s">
        <v>321</v>
      </c>
      <c r="F74" s="44" t="s">
        <v>331</v>
      </c>
      <c r="G74" s="22" t="s">
        <v>438</v>
      </c>
      <c r="H74" s="21" t="s">
        <v>372</v>
      </c>
      <c r="I74" s="34" t="s">
        <v>372</v>
      </c>
      <c r="J74" s="23" t="s">
        <v>372</v>
      </c>
      <c r="K74" s="23" t="s">
        <v>372</v>
      </c>
      <c r="L74" s="23" t="s">
        <v>372</v>
      </c>
      <c r="M74" s="24" t="s">
        <v>372</v>
      </c>
      <c r="N74" s="34" t="s">
        <v>372</v>
      </c>
      <c r="O74" s="25" t="s">
        <v>372</v>
      </c>
      <c r="P74" s="55" t="s">
        <v>372</v>
      </c>
      <c r="Q74" s="23" t="s">
        <v>372</v>
      </c>
      <c r="R74" s="23" t="s">
        <v>372</v>
      </c>
      <c r="S74" s="23" t="s">
        <v>372</v>
      </c>
      <c r="T74" s="23" t="s">
        <v>372</v>
      </c>
      <c r="U74" s="23" t="s">
        <v>372</v>
      </c>
      <c r="V74" s="23" t="s">
        <v>372</v>
      </c>
      <c r="W74" s="23" t="s">
        <v>372</v>
      </c>
      <c r="X74" s="23" t="s">
        <v>372</v>
      </c>
      <c r="Y74" s="23" t="s">
        <v>372</v>
      </c>
      <c r="Z74" s="23" t="s">
        <v>372</v>
      </c>
      <c r="AA74" s="23" t="s">
        <v>372</v>
      </c>
      <c r="AB74" s="23" t="s">
        <v>372</v>
      </c>
      <c r="AC74" s="23" t="s">
        <v>372</v>
      </c>
      <c r="AD74" s="25" t="s">
        <v>372</v>
      </c>
      <c r="AE74" s="55" t="s">
        <v>372</v>
      </c>
      <c r="AF74" s="23" t="s">
        <v>372</v>
      </c>
      <c r="AG74" s="23" t="s">
        <v>372</v>
      </c>
      <c r="AH74" s="26" t="s">
        <v>372</v>
      </c>
      <c r="AI74" s="23" t="s">
        <v>372</v>
      </c>
      <c r="AJ74" s="23" t="s">
        <v>372</v>
      </c>
      <c r="AK74" s="23" t="s">
        <v>372</v>
      </c>
      <c r="AL74" s="23" t="s">
        <v>372</v>
      </c>
      <c r="AM74" s="23" t="s">
        <v>372</v>
      </c>
      <c r="AN74" s="23" t="s">
        <v>372</v>
      </c>
      <c r="AO74" s="23" t="s">
        <v>372</v>
      </c>
      <c r="AP74" s="23" t="s">
        <v>372</v>
      </c>
      <c r="AQ74" s="25" t="s">
        <v>372</v>
      </c>
      <c r="AR74" s="55" t="s">
        <v>371</v>
      </c>
      <c r="AS74" s="23" t="s">
        <v>371</v>
      </c>
      <c r="AT74" s="24" t="s">
        <v>371</v>
      </c>
      <c r="AU74" s="139"/>
      <c r="AV74" s="216">
        <v>43671</v>
      </c>
      <c r="AW74" s="229" t="s">
        <v>1371</v>
      </c>
      <c r="AX74" s="62" t="s">
        <v>1301</v>
      </c>
    </row>
    <row r="75" spans="2:54" ht="63.75" x14ac:dyDescent="0.2">
      <c r="B75" s="21" t="s">
        <v>207</v>
      </c>
      <c r="C75" s="199" t="s">
        <v>54</v>
      </c>
      <c r="D75" s="42" t="s">
        <v>441</v>
      </c>
      <c r="E75" s="44" t="s">
        <v>321</v>
      </c>
      <c r="F75" s="44" t="s">
        <v>331</v>
      </c>
      <c r="G75" s="22" t="s">
        <v>345</v>
      </c>
      <c r="H75" s="21" t="s">
        <v>372</v>
      </c>
      <c r="I75" s="34" t="s">
        <v>372</v>
      </c>
      <c r="J75" s="23" t="s">
        <v>372</v>
      </c>
      <c r="K75" s="23" t="s">
        <v>372</v>
      </c>
      <c r="L75" s="23" t="s">
        <v>372</v>
      </c>
      <c r="M75" s="24" t="s">
        <v>372</v>
      </c>
      <c r="N75" s="34" t="s">
        <v>372</v>
      </c>
      <c r="O75" s="25" t="s">
        <v>372</v>
      </c>
      <c r="P75" s="55" t="s">
        <v>372</v>
      </c>
      <c r="Q75" s="23" t="s">
        <v>372</v>
      </c>
      <c r="R75" s="23" t="s">
        <v>372</v>
      </c>
      <c r="S75" s="23" t="s">
        <v>372</v>
      </c>
      <c r="T75" s="23" t="s">
        <v>372</v>
      </c>
      <c r="U75" s="23" t="s">
        <v>372</v>
      </c>
      <c r="V75" s="23" t="s">
        <v>372</v>
      </c>
      <c r="W75" s="23" t="s">
        <v>372</v>
      </c>
      <c r="X75" s="23" t="s">
        <v>372</v>
      </c>
      <c r="Y75" s="23" t="s">
        <v>372</v>
      </c>
      <c r="Z75" s="23" t="s">
        <v>372</v>
      </c>
      <c r="AA75" s="23" t="s">
        <v>372</v>
      </c>
      <c r="AB75" s="23" t="s">
        <v>372</v>
      </c>
      <c r="AC75" s="23" t="s">
        <v>372</v>
      </c>
      <c r="AD75" s="25" t="s">
        <v>372</v>
      </c>
      <c r="AE75" s="55" t="s">
        <v>372</v>
      </c>
      <c r="AF75" s="23" t="s">
        <v>372</v>
      </c>
      <c r="AG75" s="23" t="s">
        <v>372</v>
      </c>
      <c r="AH75" s="26" t="s">
        <v>372</v>
      </c>
      <c r="AI75" s="23" t="s">
        <v>372</v>
      </c>
      <c r="AJ75" s="23" t="s">
        <v>372</v>
      </c>
      <c r="AK75" s="23" t="s">
        <v>372</v>
      </c>
      <c r="AL75" s="23" t="s">
        <v>372</v>
      </c>
      <c r="AM75" s="23" t="s">
        <v>372</v>
      </c>
      <c r="AN75" s="23" t="s">
        <v>372</v>
      </c>
      <c r="AO75" s="23" t="s">
        <v>372</v>
      </c>
      <c r="AP75" s="23" t="s">
        <v>372</v>
      </c>
      <c r="AQ75" s="25" t="s">
        <v>372</v>
      </c>
      <c r="AR75" s="55" t="s">
        <v>371</v>
      </c>
      <c r="AS75" s="23" t="s">
        <v>371</v>
      </c>
      <c r="AT75" s="24" t="s">
        <v>371</v>
      </c>
      <c r="AU75" s="139"/>
      <c r="AV75" s="216">
        <v>43671</v>
      </c>
      <c r="AW75" s="229" t="s">
        <v>1372</v>
      </c>
      <c r="AX75" s="62" t="s">
        <v>1363</v>
      </c>
    </row>
    <row r="76" spans="2:54" ht="140.25" x14ac:dyDescent="0.2">
      <c r="B76" s="21" t="s">
        <v>207</v>
      </c>
      <c r="C76" s="199" t="s">
        <v>445</v>
      </c>
      <c r="D76" s="42" t="s">
        <v>447</v>
      </c>
      <c r="E76" s="44" t="s">
        <v>321</v>
      </c>
      <c r="F76" s="44" t="s">
        <v>331</v>
      </c>
      <c r="G76" s="22" t="s">
        <v>450</v>
      </c>
      <c r="H76" s="21" t="s">
        <v>372</v>
      </c>
      <c r="I76" s="34" t="s">
        <v>372</v>
      </c>
      <c r="J76" s="23" t="s">
        <v>372</v>
      </c>
      <c r="K76" s="23" t="s">
        <v>372</v>
      </c>
      <c r="L76" s="23" t="s">
        <v>372</v>
      </c>
      <c r="M76" s="24" t="s">
        <v>372</v>
      </c>
      <c r="N76" s="34" t="s">
        <v>372</v>
      </c>
      <c r="O76" s="25" t="s">
        <v>372</v>
      </c>
      <c r="P76" s="55" t="s">
        <v>372</v>
      </c>
      <c r="Q76" s="23" t="s">
        <v>372</v>
      </c>
      <c r="R76" s="23" t="s">
        <v>372</v>
      </c>
      <c r="S76" s="23" t="s">
        <v>372</v>
      </c>
      <c r="T76" s="23" t="s">
        <v>372</v>
      </c>
      <c r="U76" s="23" t="s">
        <v>372</v>
      </c>
      <c r="V76" s="23" t="s">
        <v>372</v>
      </c>
      <c r="W76" s="23" t="s">
        <v>372</v>
      </c>
      <c r="X76" s="23" t="s">
        <v>372</v>
      </c>
      <c r="Y76" s="23" t="s">
        <v>372</v>
      </c>
      <c r="Z76" s="23" t="s">
        <v>372</v>
      </c>
      <c r="AA76" s="23" t="s">
        <v>372</v>
      </c>
      <c r="AB76" s="23" t="s">
        <v>372</v>
      </c>
      <c r="AC76" s="23" t="s">
        <v>372</v>
      </c>
      <c r="AD76" s="25" t="s">
        <v>372</v>
      </c>
      <c r="AE76" s="55" t="s">
        <v>372</v>
      </c>
      <c r="AF76" s="23" t="s">
        <v>372</v>
      </c>
      <c r="AG76" s="23" t="s">
        <v>372</v>
      </c>
      <c r="AH76" s="26" t="s">
        <v>372</v>
      </c>
      <c r="AI76" s="23" t="s">
        <v>372</v>
      </c>
      <c r="AJ76" s="23" t="s">
        <v>372</v>
      </c>
      <c r="AK76" s="23" t="s">
        <v>372</v>
      </c>
      <c r="AL76" s="23" t="s">
        <v>372</v>
      </c>
      <c r="AM76" s="23" t="s">
        <v>372</v>
      </c>
      <c r="AN76" s="23" t="s">
        <v>372</v>
      </c>
      <c r="AO76" s="23" t="s">
        <v>372</v>
      </c>
      <c r="AP76" s="23" t="s">
        <v>372</v>
      </c>
      <c r="AQ76" s="25" t="s">
        <v>372</v>
      </c>
      <c r="AR76" s="55" t="s">
        <v>371</v>
      </c>
      <c r="AS76" s="23" t="s">
        <v>371</v>
      </c>
      <c r="AT76" s="24" t="s">
        <v>371</v>
      </c>
      <c r="AU76" s="139" t="s">
        <v>1209</v>
      </c>
      <c r="AV76" s="228" t="s">
        <v>1365</v>
      </c>
      <c r="AW76" s="229" t="s">
        <v>1367</v>
      </c>
      <c r="AX76" s="62" t="s">
        <v>1366</v>
      </c>
      <c r="AY76" s="62" t="s">
        <v>1364</v>
      </c>
      <c r="BB76" s="178" t="s">
        <v>321</v>
      </c>
    </row>
    <row r="77" spans="2:54" ht="127.5" x14ac:dyDescent="0.25">
      <c r="B77" s="21" t="s">
        <v>207</v>
      </c>
      <c r="C77" s="199" t="s">
        <v>446</v>
      </c>
      <c r="D77" s="42" t="s">
        <v>448</v>
      </c>
      <c r="E77" s="44" t="s">
        <v>324</v>
      </c>
      <c r="F77" s="44" t="s">
        <v>331</v>
      </c>
      <c r="G77" s="22" t="s">
        <v>449</v>
      </c>
      <c r="H77" s="21" t="s">
        <v>371</v>
      </c>
      <c r="I77" s="34" t="s">
        <v>371</v>
      </c>
      <c r="J77" s="23" t="s">
        <v>371</v>
      </c>
      <c r="K77" s="23" t="s">
        <v>371</v>
      </c>
      <c r="L77" s="23" t="s">
        <v>371</v>
      </c>
      <c r="M77" s="24" t="s">
        <v>371</v>
      </c>
      <c r="N77" s="34" t="s">
        <v>371</v>
      </c>
      <c r="O77" s="25" t="s">
        <v>371</v>
      </c>
      <c r="P77" s="55" t="s">
        <v>371</v>
      </c>
      <c r="Q77" s="23" t="s">
        <v>371</v>
      </c>
      <c r="R77" s="23" t="s">
        <v>371</v>
      </c>
      <c r="S77" s="23" t="s">
        <v>371</v>
      </c>
      <c r="T77" s="23" t="s">
        <v>371</v>
      </c>
      <c r="U77" s="23" t="s">
        <v>371</v>
      </c>
      <c r="V77" s="23" t="s">
        <v>371</v>
      </c>
      <c r="W77" s="23" t="s">
        <v>371</v>
      </c>
      <c r="X77" s="23" t="s">
        <v>371</v>
      </c>
      <c r="Y77" s="23" t="s">
        <v>371</v>
      </c>
      <c r="Z77" s="23" t="s">
        <v>371</v>
      </c>
      <c r="AA77" s="23" t="s">
        <v>371</v>
      </c>
      <c r="AB77" s="23" t="s">
        <v>371</v>
      </c>
      <c r="AC77" s="23" t="s">
        <v>371</v>
      </c>
      <c r="AD77" s="25" t="s">
        <v>371</v>
      </c>
      <c r="AE77" s="55" t="s">
        <v>371</v>
      </c>
      <c r="AF77" s="23" t="s">
        <v>371</v>
      </c>
      <c r="AG77" s="23" t="s">
        <v>371</v>
      </c>
      <c r="AH77" s="26" t="s">
        <v>371</v>
      </c>
      <c r="AI77" s="23" t="s">
        <v>371</v>
      </c>
      <c r="AJ77" s="23" t="s">
        <v>371</v>
      </c>
      <c r="AK77" s="23" t="s">
        <v>371</v>
      </c>
      <c r="AL77" s="23" t="s">
        <v>371</v>
      </c>
      <c r="AM77" s="23" t="s">
        <v>371</v>
      </c>
      <c r="AN77" s="23" t="s">
        <v>371</v>
      </c>
      <c r="AO77" s="23" t="s">
        <v>371</v>
      </c>
      <c r="AP77" s="23" t="s">
        <v>371</v>
      </c>
      <c r="AQ77" s="25" t="s">
        <v>371</v>
      </c>
      <c r="AR77" s="55" t="s">
        <v>371</v>
      </c>
      <c r="AS77" s="23" t="s">
        <v>371</v>
      </c>
      <c r="AT77" s="24" t="s">
        <v>371</v>
      </c>
      <c r="AU77" s="151" t="s">
        <v>1268</v>
      </c>
      <c r="AV77" s="230" t="s">
        <v>1373</v>
      </c>
      <c r="AW77" s="218" t="s">
        <v>1303</v>
      </c>
      <c r="AX77" s="62" t="s">
        <v>1378</v>
      </c>
      <c r="AY77" s="62" t="s">
        <v>1269</v>
      </c>
    </row>
    <row r="78" spans="2:54" ht="127.5" x14ac:dyDescent="0.2">
      <c r="B78" s="181" t="s">
        <v>206</v>
      </c>
      <c r="C78" s="199" t="s">
        <v>55</v>
      </c>
      <c r="D78" s="42" t="s">
        <v>429</v>
      </c>
      <c r="E78" s="44" t="s">
        <v>323</v>
      </c>
      <c r="F78" s="44" t="s">
        <v>332</v>
      </c>
      <c r="G78" s="22" t="s">
        <v>910</v>
      </c>
      <c r="H78" s="21" t="s">
        <v>371</v>
      </c>
      <c r="I78" s="34" t="s">
        <v>371</v>
      </c>
      <c r="J78" s="23" t="s">
        <v>371</v>
      </c>
      <c r="K78" s="23" t="s">
        <v>371</v>
      </c>
      <c r="L78" s="23" t="s">
        <v>371</v>
      </c>
      <c r="M78" s="24" t="s">
        <v>371</v>
      </c>
      <c r="N78" s="34" t="s">
        <v>370</v>
      </c>
      <c r="O78" s="25" t="s">
        <v>370</v>
      </c>
      <c r="P78" s="55" t="s">
        <v>370</v>
      </c>
      <c r="Q78" s="23" t="s">
        <v>370</v>
      </c>
      <c r="R78" s="23" t="s">
        <v>371</v>
      </c>
      <c r="S78" s="23" t="s">
        <v>371</v>
      </c>
      <c r="T78" s="23" t="s">
        <v>371</v>
      </c>
      <c r="U78" s="23" t="s">
        <v>370</v>
      </c>
      <c r="V78" s="23" t="s">
        <v>370</v>
      </c>
      <c r="W78" s="23" t="s">
        <v>370</v>
      </c>
      <c r="X78" s="23" t="s">
        <v>370</v>
      </c>
      <c r="Y78" s="23" t="s">
        <v>370</v>
      </c>
      <c r="Z78" s="23" t="s">
        <v>371</v>
      </c>
      <c r="AA78" s="23" t="s">
        <v>371</v>
      </c>
      <c r="AB78" s="23" t="s">
        <v>370</v>
      </c>
      <c r="AC78" s="23" t="s">
        <v>369</v>
      </c>
      <c r="AD78" s="25" t="s">
        <v>369</v>
      </c>
      <c r="AE78" s="55" t="s">
        <v>370</v>
      </c>
      <c r="AF78" s="23" t="s">
        <v>370</v>
      </c>
      <c r="AG78" s="23" t="s">
        <v>370</v>
      </c>
      <c r="AH78" s="26" t="s">
        <v>370</v>
      </c>
      <c r="AI78" s="23" t="s">
        <v>370</v>
      </c>
      <c r="AJ78" s="23" t="s">
        <v>370</v>
      </c>
      <c r="AK78" s="23" t="s">
        <v>370</v>
      </c>
      <c r="AL78" s="23" t="s">
        <v>370</v>
      </c>
      <c r="AM78" s="23" t="s">
        <v>371</v>
      </c>
      <c r="AN78" s="23" t="s">
        <v>371</v>
      </c>
      <c r="AO78" s="23" t="s">
        <v>371</v>
      </c>
      <c r="AP78" s="23" t="s">
        <v>369</v>
      </c>
      <c r="AQ78" s="25" t="s">
        <v>369</v>
      </c>
      <c r="AR78" s="55" t="s">
        <v>371</v>
      </c>
      <c r="AS78" s="23" t="s">
        <v>371</v>
      </c>
      <c r="AT78" s="24" t="s">
        <v>371</v>
      </c>
      <c r="AU78" s="139"/>
      <c r="AW78" s="218"/>
      <c r="AX78" s="62" t="s">
        <v>1379</v>
      </c>
      <c r="AY78" s="62"/>
      <c r="BB78" s="61" t="s">
        <v>976</v>
      </c>
    </row>
    <row r="79" spans="2:54" ht="76.5" x14ac:dyDescent="0.2">
      <c r="B79" s="21" t="s">
        <v>207</v>
      </c>
      <c r="C79" s="199" t="s">
        <v>56</v>
      </c>
      <c r="D79" s="42" t="s">
        <v>526</v>
      </c>
      <c r="E79" s="44" t="s">
        <v>320</v>
      </c>
      <c r="F79" s="44" t="s">
        <v>332</v>
      </c>
      <c r="G79" s="22" t="s">
        <v>898</v>
      </c>
      <c r="H79" s="21" t="s">
        <v>369</v>
      </c>
      <c r="I79" s="34" t="s">
        <v>369</v>
      </c>
      <c r="J79" s="23" t="s">
        <v>369</v>
      </c>
      <c r="K79" s="23" t="s">
        <v>372</v>
      </c>
      <c r="L79" s="23" t="s">
        <v>372</v>
      </c>
      <c r="M79" s="24" t="s">
        <v>372</v>
      </c>
      <c r="N79" s="34" t="s">
        <v>372</v>
      </c>
      <c r="O79" s="25" t="s">
        <v>372</v>
      </c>
      <c r="P79" s="55" t="s">
        <v>372</v>
      </c>
      <c r="Q79" s="23" t="s">
        <v>372</v>
      </c>
      <c r="R79" s="23" t="s">
        <v>372</v>
      </c>
      <c r="S79" s="23" t="s">
        <v>372</v>
      </c>
      <c r="T79" s="23" t="s">
        <v>372</v>
      </c>
      <c r="U79" s="23" t="s">
        <v>372</v>
      </c>
      <c r="V79" s="23" t="s">
        <v>372</v>
      </c>
      <c r="W79" s="23" t="s">
        <v>372</v>
      </c>
      <c r="X79" s="23" t="s">
        <v>372</v>
      </c>
      <c r="Y79" s="23" t="s">
        <v>372</v>
      </c>
      <c r="Z79" s="23" t="s">
        <v>372</v>
      </c>
      <c r="AA79" s="23" t="s">
        <v>372</v>
      </c>
      <c r="AB79" s="23" t="s">
        <v>372</v>
      </c>
      <c r="AC79" s="23" t="s">
        <v>369</v>
      </c>
      <c r="AD79" s="25" t="s">
        <v>369</v>
      </c>
      <c r="AE79" s="55" t="s">
        <v>372</v>
      </c>
      <c r="AF79" s="23" t="s">
        <v>372</v>
      </c>
      <c r="AG79" s="23" t="s">
        <v>372</v>
      </c>
      <c r="AH79" s="26" t="s">
        <v>372</v>
      </c>
      <c r="AI79" s="23" t="s">
        <v>372</v>
      </c>
      <c r="AJ79" s="23" t="s">
        <v>372</v>
      </c>
      <c r="AK79" s="23" t="s">
        <v>372</v>
      </c>
      <c r="AL79" s="23" t="s">
        <v>372</v>
      </c>
      <c r="AM79" s="23" t="s">
        <v>372</v>
      </c>
      <c r="AN79" s="23" t="s">
        <v>372</v>
      </c>
      <c r="AO79" s="23" t="s">
        <v>372</v>
      </c>
      <c r="AP79" s="23" t="s">
        <v>369</v>
      </c>
      <c r="AQ79" s="25" t="s">
        <v>369</v>
      </c>
      <c r="AR79" s="55" t="s">
        <v>371</v>
      </c>
      <c r="AS79" s="23" t="s">
        <v>371</v>
      </c>
      <c r="AT79" s="24" t="s">
        <v>371</v>
      </c>
      <c r="AU79" s="139" t="s">
        <v>1209</v>
      </c>
      <c r="AW79" s="231"/>
      <c r="AX79" s="62" t="s">
        <v>1380</v>
      </c>
      <c r="AY79" s="62" t="s">
        <v>1381</v>
      </c>
    </row>
    <row r="80" spans="2:54" ht="51" x14ac:dyDescent="0.2">
      <c r="B80" s="21" t="s">
        <v>207</v>
      </c>
      <c r="C80" s="199" t="s">
        <v>57</v>
      </c>
      <c r="D80" s="42" t="s">
        <v>425</v>
      </c>
      <c r="E80" s="44" t="s">
        <v>322</v>
      </c>
      <c r="F80" s="44" t="s">
        <v>331</v>
      </c>
      <c r="G80" s="22" t="s">
        <v>469</v>
      </c>
      <c r="H80" s="21" t="s">
        <v>371</v>
      </c>
      <c r="I80" s="34" t="s">
        <v>371</v>
      </c>
      <c r="J80" s="23" t="s">
        <v>371</v>
      </c>
      <c r="K80" s="23" t="s">
        <v>371</v>
      </c>
      <c r="L80" s="23" t="s">
        <v>371</v>
      </c>
      <c r="M80" s="24" t="s">
        <v>371</v>
      </c>
      <c r="N80" s="34" t="s">
        <v>372</v>
      </c>
      <c r="O80" s="25" t="s">
        <v>372</v>
      </c>
      <c r="P80" s="55" t="s">
        <v>372</v>
      </c>
      <c r="Q80" s="23" t="s">
        <v>372</v>
      </c>
      <c r="R80" s="23" t="s">
        <v>371</v>
      </c>
      <c r="S80" s="23" t="s">
        <v>371</v>
      </c>
      <c r="T80" s="23" t="s">
        <v>371</v>
      </c>
      <c r="U80" s="23" t="s">
        <v>372</v>
      </c>
      <c r="V80" s="23" t="s">
        <v>372</v>
      </c>
      <c r="W80" s="23" t="s">
        <v>372</v>
      </c>
      <c r="X80" s="23" t="s">
        <v>372</v>
      </c>
      <c r="Y80" s="23" t="s">
        <v>372</v>
      </c>
      <c r="Z80" s="23" t="s">
        <v>371</v>
      </c>
      <c r="AA80" s="23" t="s">
        <v>371</v>
      </c>
      <c r="AB80" s="23" t="s">
        <v>372</v>
      </c>
      <c r="AC80" s="23" t="s">
        <v>369</v>
      </c>
      <c r="AD80" s="25" t="s">
        <v>369</v>
      </c>
      <c r="AE80" s="55" t="s">
        <v>372</v>
      </c>
      <c r="AF80" s="23" t="s">
        <v>372</v>
      </c>
      <c r="AG80" s="23" t="s">
        <v>372</v>
      </c>
      <c r="AH80" s="26" t="s">
        <v>372</v>
      </c>
      <c r="AI80" s="23" t="s">
        <v>372</v>
      </c>
      <c r="AJ80" s="23" t="s">
        <v>372</v>
      </c>
      <c r="AK80" s="23" t="s">
        <v>372</v>
      </c>
      <c r="AL80" s="23" t="s">
        <v>372</v>
      </c>
      <c r="AM80" s="23" t="s">
        <v>371</v>
      </c>
      <c r="AN80" s="23" t="s">
        <v>371</v>
      </c>
      <c r="AO80" s="23" t="s">
        <v>371</v>
      </c>
      <c r="AP80" s="23" t="s">
        <v>369</v>
      </c>
      <c r="AQ80" s="25" t="s">
        <v>369</v>
      </c>
      <c r="AR80" s="55" t="s">
        <v>371</v>
      </c>
      <c r="AS80" s="23" t="s">
        <v>371</v>
      </c>
      <c r="AT80" s="24" t="s">
        <v>371</v>
      </c>
      <c r="AU80" s="139" t="s">
        <v>1382</v>
      </c>
      <c r="AV80" s="216">
        <v>43678</v>
      </c>
      <c r="AW80" s="218" t="s">
        <v>1383</v>
      </c>
      <c r="AX80" s="62" t="s">
        <v>1384</v>
      </c>
      <c r="AY80" s="62" t="s">
        <v>1014</v>
      </c>
      <c r="BB80" s="178" t="s">
        <v>1060</v>
      </c>
    </row>
    <row r="81" spans="2:54" ht="66.75" customHeight="1" x14ac:dyDescent="0.2">
      <c r="B81" s="21" t="s">
        <v>207</v>
      </c>
      <c r="C81" s="40" t="s">
        <v>58</v>
      </c>
      <c r="D81" s="42" t="s">
        <v>426</v>
      </c>
      <c r="E81" s="44" t="s">
        <v>429</v>
      </c>
      <c r="F81" s="44" t="s">
        <v>331</v>
      </c>
      <c r="G81" s="22" t="s">
        <v>471</v>
      </c>
      <c r="H81" s="21" t="s">
        <v>371</v>
      </c>
      <c r="I81" s="34" t="s">
        <v>371</v>
      </c>
      <c r="J81" s="23" t="s">
        <v>371</v>
      </c>
      <c r="K81" s="23" t="s">
        <v>371</v>
      </c>
      <c r="L81" s="23" t="s">
        <v>371</v>
      </c>
      <c r="M81" s="24" t="s">
        <v>371</v>
      </c>
      <c r="N81" s="34" t="s">
        <v>372</v>
      </c>
      <c r="O81" s="25" t="s">
        <v>372</v>
      </c>
      <c r="P81" s="55" t="s">
        <v>372</v>
      </c>
      <c r="Q81" s="23" t="s">
        <v>372</v>
      </c>
      <c r="R81" s="23" t="s">
        <v>371</v>
      </c>
      <c r="S81" s="23" t="s">
        <v>371</v>
      </c>
      <c r="T81" s="23" t="s">
        <v>371</v>
      </c>
      <c r="U81" s="23" t="s">
        <v>372</v>
      </c>
      <c r="V81" s="23" t="s">
        <v>372</v>
      </c>
      <c r="W81" s="23" t="s">
        <v>372</v>
      </c>
      <c r="X81" s="23" t="s">
        <v>372</v>
      </c>
      <c r="Y81" s="23" t="s">
        <v>372</v>
      </c>
      <c r="Z81" s="23" t="s">
        <v>371</v>
      </c>
      <c r="AA81" s="23" t="s">
        <v>371</v>
      </c>
      <c r="AB81" s="23" t="s">
        <v>372</v>
      </c>
      <c r="AC81" s="23" t="s">
        <v>369</v>
      </c>
      <c r="AD81" s="25" t="s">
        <v>369</v>
      </c>
      <c r="AE81" s="55" t="s">
        <v>372</v>
      </c>
      <c r="AF81" s="23" t="s">
        <v>372</v>
      </c>
      <c r="AG81" s="23" t="s">
        <v>372</v>
      </c>
      <c r="AH81" s="26" t="s">
        <v>372</v>
      </c>
      <c r="AI81" s="23" t="s">
        <v>372</v>
      </c>
      <c r="AJ81" s="23" t="s">
        <v>372</v>
      </c>
      <c r="AK81" s="23" t="s">
        <v>372</v>
      </c>
      <c r="AL81" s="23" t="s">
        <v>372</v>
      </c>
      <c r="AM81" s="23" t="s">
        <v>371</v>
      </c>
      <c r="AN81" s="23" t="s">
        <v>371</v>
      </c>
      <c r="AO81" s="23" t="s">
        <v>371</v>
      </c>
      <c r="AP81" s="23" t="s">
        <v>369</v>
      </c>
      <c r="AQ81" s="25" t="s">
        <v>369</v>
      </c>
      <c r="AR81" s="55" t="s">
        <v>371</v>
      </c>
      <c r="AS81" s="23" t="s">
        <v>371</v>
      </c>
      <c r="AT81" s="24" t="s">
        <v>371</v>
      </c>
      <c r="AU81" s="139" t="s">
        <v>1304</v>
      </c>
      <c r="AV81" s="216">
        <v>43678</v>
      </c>
      <c r="AW81" s="218" t="s">
        <v>1385</v>
      </c>
      <c r="AX81" s="62" t="s">
        <v>1386</v>
      </c>
      <c r="AY81" s="62" t="s">
        <v>1015</v>
      </c>
      <c r="BB81" s="178" t="s">
        <v>1265</v>
      </c>
    </row>
    <row r="82" spans="2:54" ht="38.25" x14ac:dyDescent="0.2">
      <c r="B82" s="21" t="s">
        <v>207</v>
      </c>
      <c r="C82" s="40" t="s">
        <v>59</v>
      </c>
      <c r="D82" s="42" t="s">
        <v>427</v>
      </c>
      <c r="E82" s="44" t="s">
        <v>322</v>
      </c>
      <c r="F82" s="44" t="s">
        <v>331</v>
      </c>
      <c r="G82" s="22" t="s">
        <v>470</v>
      </c>
      <c r="H82" s="21" t="s">
        <v>371</v>
      </c>
      <c r="I82" s="34" t="s">
        <v>371</v>
      </c>
      <c r="J82" s="23" t="s">
        <v>371</v>
      </c>
      <c r="K82" s="23" t="s">
        <v>371</v>
      </c>
      <c r="L82" s="23" t="s">
        <v>371</v>
      </c>
      <c r="M82" s="24" t="s">
        <v>371</v>
      </c>
      <c r="N82" s="34" t="s">
        <v>372</v>
      </c>
      <c r="O82" s="25" t="s">
        <v>372</v>
      </c>
      <c r="P82" s="55" t="s">
        <v>372</v>
      </c>
      <c r="Q82" s="23" t="s">
        <v>372</v>
      </c>
      <c r="R82" s="23" t="s">
        <v>371</v>
      </c>
      <c r="S82" s="23" t="s">
        <v>371</v>
      </c>
      <c r="T82" s="23" t="s">
        <v>371</v>
      </c>
      <c r="U82" s="23" t="s">
        <v>372</v>
      </c>
      <c r="V82" s="23" t="s">
        <v>372</v>
      </c>
      <c r="W82" s="23" t="s">
        <v>372</v>
      </c>
      <c r="X82" s="23" t="s">
        <v>372</v>
      </c>
      <c r="Y82" s="23" t="s">
        <v>372</v>
      </c>
      <c r="Z82" s="23" t="s">
        <v>371</v>
      </c>
      <c r="AA82" s="23" t="s">
        <v>371</v>
      </c>
      <c r="AB82" s="23" t="s">
        <v>372</v>
      </c>
      <c r="AC82" s="23" t="s">
        <v>369</v>
      </c>
      <c r="AD82" s="25" t="s">
        <v>369</v>
      </c>
      <c r="AE82" s="55" t="s">
        <v>372</v>
      </c>
      <c r="AF82" s="23" t="s">
        <v>372</v>
      </c>
      <c r="AG82" s="23" t="s">
        <v>372</v>
      </c>
      <c r="AH82" s="26" t="s">
        <v>372</v>
      </c>
      <c r="AI82" s="23" t="s">
        <v>372</v>
      </c>
      <c r="AJ82" s="23" t="s">
        <v>372</v>
      </c>
      <c r="AK82" s="23" t="s">
        <v>372</v>
      </c>
      <c r="AL82" s="23" t="s">
        <v>372</v>
      </c>
      <c r="AM82" s="23" t="s">
        <v>371</v>
      </c>
      <c r="AN82" s="23" t="s">
        <v>371</v>
      </c>
      <c r="AO82" s="23" t="s">
        <v>371</v>
      </c>
      <c r="AP82" s="23" t="s">
        <v>369</v>
      </c>
      <c r="AQ82" s="25" t="s">
        <v>369</v>
      </c>
      <c r="AR82" s="55" t="s">
        <v>371</v>
      </c>
      <c r="AS82" s="23" t="s">
        <v>371</v>
      </c>
      <c r="AT82" s="24" t="s">
        <v>371</v>
      </c>
      <c r="AU82" s="139"/>
      <c r="AV82" s="216">
        <v>43678</v>
      </c>
      <c r="AW82" s="218" t="s">
        <v>1387</v>
      </c>
      <c r="AX82" s="62" t="s">
        <v>1388</v>
      </c>
      <c r="AY82" s="83" t="s">
        <v>1016</v>
      </c>
      <c r="BB82" s="178" t="s">
        <v>1060</v>
      </c>
    </row>
    <row r="83" spans="2:54" ht="114.75" x14ac:dyDescent="0.2">
      <c r="B83" s="21" t="s">
        <v>207</v>
      </c>
      <c r="C83" s="40" t="s">
        <v>60</v>
      </c>
      <c r="D83" s="42" t="s">
        <v>590</v>
      </c>
      <c r="E83" s="44" t="s">
        <v>321</v>
      </c>
      <c r="F83" s="44" t="s">
        <v>331</v>
      </c>
      <c r="G83" s="22" t="s">
        <v>720</v>
      </c>
      <c r="H83" s="21" t="s">
        <v>371</v>
      </c>
      <c r="I83" s="34" t="s">
        <v>371</v>
      </c>
      <c r="J83" s="23" t="s">
        <v>371</v>
      </c>
      <c r="K83" s="23" t="s">
        <v>371</v>
      </c>
      <c r="L83" s="23" t="s">
        <v>371</v>
      </c>
      <c r="M83" s="24" t="s">
        <v>371</v>
      </c>
      <c r="N83" s="34" t="s">
        <v>372</v>
      </c>
      <c r="O83" s="25" t="s">
        <v>372</v>
      </c>
      <c r="P83" s="55" t="s">
        <v>372</v>
      </c>
      <c r="Q83" s="23" t="s">
        <v>372</v>
      </c>
      <c r="R83" s="23" t="s">
        <v>371</v>
      </c>
      <c r="S83" s="23" t="s">
        <v>371</v>
      </c>
      <c r="T83" s="23" t="s">
        <v>371</v>
      </c>
      <c r="U83" s="23" t="s">
        <v>372</v>
      </c>
      <c r="V83" s="23" t="s">
        <v>372</v>
      </c>
      <c r="W83" s="23" t="s">
        <v>372</v>
      </c>
      <c r="X83" s="23" t="s">
        <v>372</v>
      </c>
      <c r="Y83" s="23" t="s">
        <v>372</v>
      </c>
      <c r="Z83" s="23" t="s">
        <v>371</v>
      </c>
      <c r="AA83" s="23" t="s">
        <v>371</v>
      </c>
      <c r="AB83" s="23" t="s">
        <v>372</v>
      </c>
      <c r="AC83" s="23" t="s">
        <v>369</v>
      </c>
      <c r="AD83" s="25" t="s">
        <v>369</v>
      </c>
      <c r="AE83" s="55" t="s">
        <v>372</v>
      </c>
      <c r="AF83" s="23" t="s">
        <v>372</v>
      </c>
      <c r="AG83" s="23" t="s">
        <v>372</v>
      </c>
      <c r="AH83" s="26" t="s">
        <v>372</v>
      </c>
      <c r="AI83" s="23" t="s">
        <v>372</v>
      </c>
      <c r="AJ83" s="23" t="s">
        <v>372</v>
      </c>
      <c r="AK83" s="23" t="s">
        <v>372</v>
      </c>
      <c r="AL83" s="23" t="s">
        <v>372</v>
      </c>
      <c r="AM83" s="23" t="s">
        <v>371</v>
      </c>
      <c r="AN83" s="23" t="s">
        <v>371</v>
      </c>
      <c r="AO83" s="23" t="s">
        <v>371</v>
      </c>
      <c r="AP83" s="23" t="s">
        <v>369</v>
      </c>
      <c r="AQ83" s="25" t="s">
        <v>369</v>
      </c>
      <c r="AR83" s="55" t="s">
        <v>371</v>
      </c>
      <c r="AS83" s="23" t="s">
        <v>371</v>
      </c>
      <c r="AT83" s="24" t="s">
        <v>371</v>
      </c>
      <c r="AU83" s="139" t="s">
        <v>1191</v>
      </c>
      <c r="AV83" s="235" t="s">
        <v>1392</v>
      </c>
      <c r="AW83" s="218" t="s">
        <v>1389</v>
      </c>
      <c r="AX83" s="62" t="s">
        <v>1390</v>
      </c>
      <c r="AY83" s="62" t="s">
        <v>1391</v>
      </c>
    </row>
    <row r="84" spans="2:54" ht="229.5" x14ac:dyDescent="0.25">
      <c r="B84" s="21" t="s">
        <v>207</v>
      </c>
      <c r="C84" s="40" t="s">
        <v>61</v>
      </c>
      <c r="D84" s="42" t="s">
        <v>692</v>
      </c>
      <c r="E84" s="44" t="s">
        <v>327</v>
      </c>
      <c r="F84" s="44" t="s">
        <v>331</v>
      </c>
      <c r="G84" s="22" t="s">
        <v>436</v>
      </c>
      <c r="H84" s="21" t="s">
        <v>369</v>
      </c>
      <c r="I84" s="34" t="s">
        <v>369</v>
      </c>
      <c r="J84" s="23" t="s">
        <v>369</v>
      </c>
      <c r="K84" s="23" t="s">
        <v>369</v>
      </c>
      <c r="L84" s="23" t="s">
        <v>369</v>
      </c>
      <c r="M84" s="24" t="s">
        <v>369</v>
      </c>
      <c r="N84" s="34" t="s">
        <v>371</v>
      </c>
      <c r="O84" s="25" t="s">
        <v>371</v>
      </c>
      <c r="P84" s="55" t="s">
        <v>371</v>
      </c>
      <c r="Q84" s="23" t="s">
        <v>371</v>
      </c>
      <c r="R84" s="23" t="s">
        <v>371</v>
      </c>
      <c r="S84" s="23" t="s">
        <v>371</v>
      </c>
      <c r="T84" s="23" t="s">
        <v>369</v>
      </c>
      <c r="U84" s="23" t="s">
        <v>370</v>
      </c>
      <c r="V84" s="23" t="s">
        <v>371</v>
      </c>
      <c r="W84" s="23" t="s">
        <v>370</v>
      </c>
      <c r="X84" s="23" t="s">
        <v>370</v>
      </c>
      <c r="Y84" s="23" t="s">
        <v>371</v>
      </c>
      <c r="Z84" s="23" t="s">
        <v>371</v>
      </c>
      <c r="AA84" s="23" t="s">
        <v>371</v>
      </c>
      <c r="AB84" s="23" t="s">
        <v>371</v>
      </c>
      <c r="AC84" s="23" t="s">
        <v>369</v>
      </c>
      <c r="AD84" s="25" t="s">
        <v>369</v>
      </c>
      <c r="AE84" s="55" t="s">
        <v>371</v>
      </c>
      <c r="AF84" s="23" t="s">
        <v>371</v>
      </c>
      <c r="AG84" s="23" t="s">
        <v>371</v>
      </c>
      <c r="AH84" s="26" t="s">
        <v>371</v>
      </c>
      <c r="AI84" s="23" t="s">
        <v>371</v>
      </c>
      <c r="AJ84" s="23" t="s">
        <v>371</v>
      </c>
      <c r="AK84" s="23" t="s">
        <v>371</v>
      </c>
      <c r="AL84" s="23" t="s">
        <v>371</v>
      </c>
      <c r="AM84" s="23" t="s">
        <v>371</v>
      </c>
      <c r="AN84" s="23" t="s">
        <v>371</v>
      </c>
      <c r="AO84" s="23" t="s">
        <v>371</v>
      </c>
      <c r="AP84" s="23" t="s">
        <v>369</v>
      </c>
      <c r="AQ84" s="25" t="s">
        <v>369</v>
      </c>
      <c r="AR84" s="55" t="s">
        <v>371</v>
      </c>
      <c r="AS84" s="23" t="s">
        <v>371</v>
      </c>
      <c r="AT84" s="24" t="s">
        <v>371</v>
      </c>
      <c r="AU84" s="151" t="s">
        <v>1393</v>
      </c>
      <c r="AV84" s="230" t="s">
        <v>1394</v>
      </c>
      <c r="AW84" s="218" t="s">
        <v>1395</v>
      </c>
      <c r="AX84" s="62" t="s">
        <v>1396</v>
      </c>
      <c r="AY84" s="62" t="s">
        <v>1397</v>
      </c>
      <c r="BB84" s="178" t="s">
        <v>1025</v>
      </c>
    </row>
    <row r="85" spans="2:54" ht="51" x14ac:dyDescent="0.2">
      <c r="B85" s="21" t="s">
        <v>207</v>
      </c>
      <c r="C85" s="40" t="s">
        <v>62</v>
      </c>
      <c r="D85" s="42" t="s">
        <v>428</v>
      </c>
      <c r="E85" s="44" t="s">
        <v>324</v>
      </c>
      <c r="F85" s="44" t="s">
        <v>331</v>
      </c>
      <c r="G85" s="22" t="s">
        <v>346</v>
      </c>
      <c r="H85" s="21" t="s">
        <v>369</v>
      </c>
      <c r="I85" s="34" t="s">
        <v>369</v>
      </c>
      <c r="J85" s="23" t="s">
        <v>369</v>
      </c>
      <c r="K85" s="23" t="s">
        <v>369</v>
      </c>
      <c r="L85" s="23" t="s">
        <v>369</v>
      </c>
      <c r="M85" s="24" t="s">
        <v>369</v>
      </c>
      <c r="N85" s="34" t="s">
        <v>371</v>
      </c>
      <c r="O85" s="25" t="s">
        <v>371</v>
      </c>
      <c r="P85" s="55" t="s">
        <v>371</v>
      </c>
      <c r="Q85" s="23" t="s">
        <v>371</v>
      </c>
      <c r="R85" s="23" t="s">
        <v>371</v>
      </c>
      <c r="S85" s="23" t="s">
        <v>371</v>
      </c>
      <c r="T85" s="23" t="s">
        <v>369</v>
      </c>
      <c r="U85" s="23" t="s">
        <v>372</v>
      </c>
      <c r="V85" s="23" t="s">
        <v>371</v>
      </c>
      <c r="W85" s="23" t="s">
        <v>372</v>
      </c>
      <c r="X85" s="23" t="s">
        <v>372</v>
      </c>
      <c r="Y85" s="23" t="s">
        <v>371</v>
      </c>
      <c r="Z85" s="23" t="s">
        <v>371</v>
      </c>
      <c r="AA85" s="23" t="s">
        <v>371</v>
      </c>
      <c r="AB85" s="23" t="s">
        <v>371</v>
      </c>
      <c r="AC85" s="23" t="s">
        <v>369</v>
      </c>
      <c r="AD85" s="25" t="s">
        <v>369</v>
      </c>
      <c r="AE85" s="55" t="s">
        <v>371</v>
      </c>
      <c r="AF85" s="23" t="s">
        <v>371</v>
      </c>
      <c r="AG85" s="23" t="s">
        <v>371</v>
      </c>
      <c r="AH85" s="26" t="s">
        <v>371</v>
      </c>
      <c r="AI85" s="23" t="s">
        <v>371</v>
      </c>
      <c r="AJ85" s="23" t="s">
        <v>371</v>
      </c>
      <c r="AK85" s="23" t="s">
        <v>371</v>
      </c>
      <c r="AL85" s="23" t="s">
        <v>371</v>
      </c>
      <c r="AM85" s="23" t="s">
        <v>371</v>
      </c>
      <c r="AN85" s="23" t="s">
        <v>371</v>
      </c>
      <c r="AO85" s="23" t="s">
        <v>371</v>
      </c>
      <c r="AP85" s="23" t="s">
        <v>369</v>
      </c>
      <c r="AQ85" s="25" t="s">
        <v>369</v>
      </c>
      <c r="AR85" s="55" t="s">
        <v>371</v>
      </c>
      <c r="AS85" s="23" t="s">
        <v>371</v>
      </c>
      <c r="AT85" s="24" t="s">
        <v>371</v>
      </c>
      <c r="AU85" s="139" t="s">
        <v>1209</v>
      </c>
      <c r="AV85" s="230" t="s">
        <v>1394</v>
      </c>
      <c r="AW85" s="218" t="s">
        <v>1398</v>
      </c>
      <c r="AX85" s="62" t="s">
        <v>1399</v>
      </c>
      <c r="BB85" s="61" t="s">
        <v>324</v>
      </c>
    </row>
    <row r="86" spans="2:54" ht="38.25" x14ac:dyDescent="0.2">
      <c r="B86" s="21" t="s">
        <v>206</v>
      </c>
      <c r="C86" s="40" t="s">
        <v>63</v>
      </c>
      <c r="D86" s="42" t="s">
        <v>227</v>
      </c>
      <c r="E86" s="44" t="s">
        <v>323</v>
      </c>
      <c r="F86" s="44" t="s">
        <v>332</v>
      </c>
      <c r="G86" s="22" t="s">
        <v>806</v>
      </c>
      <c r="H86" s="21" t="s">
        <v>369</v>
      </c>
      <c r="I86" s="34" t="s">
        <v>369</v>
      </c>
      <c r="J86" s="23" t="s">
        <v>369</v>
      </c>
      <c r="K86" s="23" t="s">
        <v>369</v>
      </c>
      <c r="L86" s="23" t="s">
        <v>369</v>
      </c>
      <c r="M86" s="24" t="s">
        <v>369</v>
      </c>
      <c r="N86" s="34" t="s">
        <v>370</v>
      </c>
      <c r="O86" s="25" t="s">
        <v>370</v>
      </c>
      <c r="P86" s="55" t="s">
        <v>370</v>
      </c>
      <c r="Q86" s="23" t="s">
        <v>370</v>
      </c>
      <c r="R86" s="23" t="s">
        <v>371</v>
      </c>
      <c r="S86" s="23" t="s">
        <v>371</v>
      </c>
      <c r="T86" s="23" t="s">
        <v>371</v>
      </c>
      <c r="U86" s="23" t="s">
        <v>370</v>
      </c>
      <c r="V86" s="23" t="s">
        <v>370</v>
      </c>
      <c r="W86" s="23" t="s">
        <v>370</v>
      </c>
      <c r="X86" s="23" t="s">
        <v>370</v>
      </c>
      <c r="Y86" s="23" t="s">
        <v>370</v>
      </c>
      <c r="Z86" s="23" t="s">
        <v>371</v>
      </c>
      <c r="AA86" s="23" t="s">
        <v>371</v>
      </c>
      <c r="AB86" s="23" t="s">
        <v>370</v>
      </c>
      <c r="AC86" s="23" t="s">
        <v>370</v>
      </c>
      <c r="AD86" s="25" t="s">
        <v>370</v>
      </c>
      <c r="AE86" s="55" t="s">
        <v>370</v>
      </c>
      <c r="AF86" s="23" t="s">
        <v>370</v>
      </c>
      <c r="AG86" s="23" t="s">
        <v>370</v>
      </c>
      <c r="AH86" s="26" t="s">
        <v>370</v>
      </c>
      <c r="AI86" s="23" t="s">
        <v>370</v>
      </c>
      <c r="AJ86" s="23" t="s">
        <v>370</v>
      </c>
      <c r="AK86" s="23" t="s">
        <v>370</v>
      </c>
      <c r="AL86" s="23" t="s">
        <v>370</v>
      </c>
      <c r="AM86" s="23" t="s">
        <v>371</v>
      </c>
      <c r="AN86" s="23" t="s">
        <v>371</v>
      </c>
      <c r="AO86" s="23" t="s">
        <v>371</v>
      </c>
      <c r="AP86" s="23" t="s">
        <v>370</v>
      </c>
      <c r="AQ86" s="25" t="s">
        <v>370</v>
      </c>
      <c r="AR86" s="55" t="s">
        <v>371</v>
      </c>
      <c r="AS86" s="23" t="s">
        <v>371</v>
      </c>
      <c r="AT86" s="24" t="s">
        <v>371</v>
      </c>
      <c r="AU86" s="139"/>
      <c r="AV86" s="167"/>
      <c r="AW86" s="231"/>
      <c r="AX86" s="62"/>
      <c r="BB86" s="61"/>
    </row>
    <row r="87" spans="2:54" ht="38.25" x14ac:dyDescent="0.2">
      <c r="B87" s="21" t="s">
        <v>207</v>
      </c>
      <c r="C87" s="40" t="s">
        <v>64</v>
      </c>
      <c r="D87" s="42" t="s">
        <v>527</v>
      </c>
      <c r="E87" s="44" t="s">
        <v>320</v>
      </c>
      <c r="F87" s="44" t="s">
        <v>332</v>
      </c>
      <c r="G87" s="22" t="s">
        <v>890</v>
      </c>
      <c r="H87" s="21" t="s">
        <v>369</v>
      </c>
      <c r="I87" s="34" t="s">
        <v>369</v>
      </c>
      <c r="J87" s="23" t="s">
        <v>369</v>
      </c>
      <c r="K87" s="23" t="s">
        <v>369</v>
      </c>
      <c r="L87" s="23" t="s">
        <v>369</v>
      </c>
      <c r="M87" s="24" t="s">
        <v>369</v>
      </c>
      <c r="N87" s="34" t="s">
        <v>372</v>
      </c>
      <c r="O87" s="25" t="s">
        <v>372</v>
      </c>
      <c r="P87" s="55" t="s">
        <v>372</v>
      </c>
      <c r="Q87" s="23" t="s">
        <v>372</v>
      </c>
      <c r="R87" s="23" t="s">
        <v>372</v>
      </c>
      <c r="S87" s="23" t="s">
        <v>372</v>
      </c>
      <c r="T87" s="23" t="s">
        <v>372</v>
      </c>
      <c r="U87" s="23" t="s">
        <v>372</v>
      </c>
      <c r="V87" s="23" t="s">
        <v>372</v>
      </c>
      <c r="W87" s="23" t="s">
        <v>372</v>
      </c>
      <c r="X87" s="23" t="s">
        <v>372</v>
      </c>
      <c r="Y87" s="23" t="s">
        <v>372</v>
      </c>
      <c r="Z87" s="23" t="s">
        <v>372</v>
      </c>
      <c r="AA87" s="23" t="s">
        <v>372</v>
      </c>
      <c r="AB87" s="23" t="s">
        <v>372</v>
      </c>
      <c r="AC87" s="23" t="s">
        <v>372</v>
      </c>
      <c r="AD87" s="25" t="s">
        <v>372</v>
      </c>
      <c r="AE87" s="55" t="s">
        <v>372</v>
      </c>
      <c r="AF87" s="23" t="s">
        <v>372</v>
      </c>
      <c r="AG87" s="23" t="s">
        <v>372</v>
      </c>
      <c r="AH87" s="26" t="s">
        <v>372</v>
      </c>
      <c r="AI87" s="23" t="s">
        <v>372</v>
      </c>
      <c r="AJ87" s="23" t="s">
        <v>372</v>
      </c>
      <c r="AK87" s="23" t="s">
        <v>372</v>
      </c>
      <c r="AL87" s="23" t="s">
        <v>372</v>
      </c>
      <c r="AM87" s="23" t="s">
        <v>372</v>
      </c>
      <c r="AN87" s="23" t="s">
        <v>372</v>
      </c>
      <c r="AO87" s="23" t="s">
        <v>372</v>
      </c>
      <c r="AP87" s="23" t="s">
        <v>372</v>
      </c>
      <c r="AQ87" s="25" t="s">
        <v>372</v>
      </c>
      <c r="AR87" s="55" t="s">
        <v>371</v>
      </c>
      <c r="AS87" s="23" t="s">
        <v>371</v>
      </c>
      <c r="AT87" s="24" t="s">
        <v>371</v>
      </c>
      <c r="AU87" s="139"/>
      <c r="AV87" s="216">
        <v>43697</v>
      </c>
      <c r="AW87" s="236" t="s">
        <v>1402</v>
      </c>
      <c r="AX87" s="80" t="s">
        <v>1400</v>
      </c>
    </row>
    <row r="88" spans="2:54" ht="216.75" x14ac:dyDescent="0.2">
      <c r="B88" s="21" t="s">
        <v>207</v>
      </c>
      <c r="C88" s="40" t="s">
        <v>65</v>
      </c>
      <c r="D88" s="42" t="s">
        <v>228</v>
      </c>
      <c r="E88" s="44" t="s">
        <v>328</v>
      </c>
      <c r="F88" s="44" t="s">
        <v>331</v>
      </c>
      <c r="G88" s="22" t="s">
        <v>950</v>
      </c>
      <c r="H88" s="21" t="s">
        <v>369</v>
      </c>
      <c r="I88" s="34" t="s">
        <v>369</v>
      </c>
      <c r="J88" s="23" t="s">
        <v>369</v>
      </c>
      <c r="K88" s="23" t="s">
        <v>369</v>
      </c>
      <c r="L88" s="23" t="s">
        <v>369</v>
      </c>
      <c r="M88" s="24" t="s">
        <v>369</v>
      </c>
      <c r="N88" s="34" t="s">
        <v>370</v>
      </c>
      <c r="O88" s="25" t="s">
        <v>370</v>
      </c>
      <c r="P88" s="55" t="s">
        <v>370</v>
      </c>
      <c r="Q88" s="23" t="s">
        <v>370</v>
      </c>
      <c r="R88" s="23" t="s">
        <v>371</v>
      </c>
      <c r="S88" s="23" t="s">
        <v>371</v>
      </c>
      <c r="T88" s="23" t="s">
        <v>371</v>
      </c>
      <c r="U88" s="23" t="s">
        <v>370</v>
      </c>
      <c r="V88" s="23" t="s">
        <v>370</v>
      </c>
      <c r="W88" s="23" t="s">
        <v>370</v>
      </c>
      <c r="X88" s="23" t="s">
        <v>370</v>
      </c>
      <c r="Y88" s="23" t="s">
        <v>370</v>
      </c>
      <c r="Z88" s="23" t="s">
        <v>371</v>
      </c>
      <c r="AA88" s="23" t="s">
        <v>371</v>
      </c>
      <c r="AB88" s="23" t="s">
        <v>370</v>
      </c>
      <c r="AC88" s="23" t="s">
        <v>370</v>
      </c>
      <c r="AD88" s="25" t="s">
        <v>370</v>
      </c>
      <c r="AE88" s="55" t="s">
        <v>370</v>
      </c>
      <c r="AF88" s="23" t="s">
        <v>370</v>
      </c>
      <c r="AG88" s="23" t="s">
        <v>370</v>
      </c>
      <c r="AH88" s="26" t="s">
        <v>370</v>
      </c>
      <c r="AI88" s="23" t="s">
        <v>370</v>
      </c>
      <c r="AJ88" s="23" t="s">
        <v>370</v>
      </c>
      <c r="AK88" s="23" t="s">
        <v>370</v>
      </c>
      <c r="AL88" s="23" t="s">
        <v>370</v>
      </c>
      <c r="AM88" s="23" t="s">
        <v>371</v>
      </c>
      <c r="AN88" s="23" t="s">
        <v>371</v>
      </c>
      <c r="AO88" s="23" t="s">
        <v>371</v>
      </c>
      <c r="AP88" s="23" t="s">
        <v>370</v>
      </c>
      <c r="AQ88" s="25" t="s">
        <v>370</v>
      </c>
      <c r="AR88" s="55" t="s">
        <v>371</v>
      </c>
      <c r="AS88" s="23" t="s">
        <v>371</v>
      </c>
      <c r="AT88" s="24" t="s">
        <v>371</v>
      </c>
      <c r="AU88" s="239" t="s">
        <v>1446</v>
      </c>
      <c r="AV88" s="240" t="s">
        <v>1447</v>
      </c>
      <c r="AW88" s="236" t="s">
        <v>1444</v>
      </c>
      <c r="AX88" s="62" t="s">
        <v>1445</v>
      </c>
      <c r="AY88" s="80" t="s">
        <v>1401</v>
      </c>
      <c r="BB88" s="61" t="s">
        <v>328</v>
      </c>
    </row>
    <row r="89" spans="2:54" ht="140.25" x14ac:dyDescent="0.2">
      <c r="B89" s="21" t="s">
        <v>206</v>
      </c>
      <c r="C89" s="40" t="s">
        <v>68</v>
      </c>
      <c r="D89" s="42" t="s">
        <v>229</v>
      </c>
      <c r="E89" s="44" t="s">
        <v>323</v>
      </c>
      <c r="F89" s="44" t="s">
        <v>331</v>
      </c>
      <c r="G89" s="22" t="s">
        <v>347</v>
      </c>
      <c r="H89" s="21" t="s">
        <v>369</v>
      </c>
      <c r="I89" s="34" t="s">
        <v>369</v>
      </c>
      <c r="J89" s="23" t="s">
        <v>369</v>
      </c>
      <c r="K89" s="23" t="s">
        <v>369</v>
      </c>
      <c r="L89" s="23" t="s">
        <v>369</v>
      </c>
      <c r="M89" s="24" t="s">
        <v>369</v>
      </c>
      <c r="N89" s="34" t="s">
        <v>370</v>
      </c>
      <c r="O89" s="25" t="s">
        <v>370</v>
      </c>
      <c r="P89" s="55" t="s">
        <v>370</v>
      </c>
      <c r="Q89" s="23" t="s">
        <v>370</v>
      </c>
      <c r="R89" s="23" t="s">
        <v>371</v>
      </c>
      <c r="S89" s="23" t="s">
        <v>371</v>
      </c>
      <c r="T89" s="23" t="s">
        <v>371</v>
      </c>
      <c r="U89" s="23" t="s">
        <v>370</v>
      </c>
      <c r="V89" s="23" t="s">
        <v>370</v>
      </c>
      <c r="W89" s="23" t="s">
        <v>370</v>
      </c>
      <c r="X89" s="23" t="s">
        <v>370</v>
      </c>
      <c r="Y89" s="23" t="s">
        <v>370</v>
      </c>
      <c r="Z89" s="23" t="s">
        <v>371</v>
      </c>
      <c r="AA89" s="23" t="s">
        <v>371</v>
      </c>
      <c r="AB89" s="23" t="s">
        <v>370</v>
      </c>
      <c r="AC89" s="23" t="s">
        <v>371</v>
      </c>
      <c r="AD89" s="25" t="s">
        <v>371</v>
      </c>
      <c r="AE89" s="55" t="s">
        <v>370</v>
      </c>
      <c r="AF89" s="23" t="s">
        <v>370</v>
      </c>
      <c r="AG89" s="23" t="s">
        <v>370</v>
      </c>
      <c r="AH89" s="26" t="s">
        <v>370</v>
      </c>
      <c r="AI89" s="23" t="s">
        <v>370</v>
      </c>
      <c r="AJ89" s="23" t="s">
        <v>370</v>
      </c>
      <c r="AK89" s="23" t="s">
        <v>370</v>
      </c>
      <c r="AL89" s="23" t="s">
        <v>370</v>
      </c>
      <c r="AM89" s="23" t="s">
        <v>370</v>
      </c>
      <c r="AN89" s="23" t="s">
        <v>370</v>
      </c>
      <c r="AO89" s="23" t="s">
        <v>370</v>
      </c>
      <c r="AP89" s="23" t="s">
        <v>370</v>
      </c>
      <c r="AQ89" s="25" t="s">
        <v>370</v>
      </c>
      <c r="AR89" s="55"/>
      <c r="AS89" s="23"/>
      <c r="AT89" s="24"/>
      <c r="AU89" s="139"/>
      <c r="AV89" s="167"/>
      <c r="AW89" s="63"/>
      <c r="AX89" s="62" t="s">
        <v>229</v>
      </c>
      <c r="AY89" s="179" t="s">
        <v>1409</v>
      </c>
      <c r="BB89" s="61" t="s">
        <v>1020</v>
      </c>
    </row>
    <row r="90" spans="2:54" ht="38.25" x14ac:dyDescent="0.2">
      <c r="B90" s="21" t="s">
        <v>207</v>
      </c>
      <c r="C90" s="40" t="s">
        <v>69</v>
      </c>
      <c r="D90" s="42" t="s">
        <v>230</v>
      </c>
      <c r="E90" s="44" t="s">
        <v>324</v>
      </c>
      <c r="F90" s="44" t="s">
        <v>331</v>
      </c>
      <c r="G90" s="22" t="s">
        <v>348</v>
      </c>
      <c r="H90" s="21" t="s">
        <v>369</v>
      </c>
      <c r="I90" s="34" t="s">
        <v>369</v>
      </c>
      <c r="J90" s="23" t="s">
        <v>369</v>
      </c>
      <c r="K90" s="23" t="s">
        <v>369</v>
      </c>
      <c r="L90" s="23" t="s">
        <v>369</v>
      </c>
      <c r="M90" s="24" t="s">
        <v>369</v>
      </c>
      <c r="N90" s="34" t="s">
        <v>372</v>
      </c>
      <c r="O90" s="25" t="s">
        <v>372</v>
      </c>
      <c r="P90" s="55" t="s">
        <v>372</v>
      </c>
      <c r="Q90" s="23" t="s">
        <v>372</v>
      </c>
      <c r="R90" s="23" t="s">
        <v>372</v>
      </c>
      <c r="S90" s="23" t="s">
        <v>372</v>
      </c>
      <c r="T90" s="23" t="s">
        <v>372</v>
      </c>
      <c r="U90" s="23" t="s">
        <v>372</v>
      </c>
      <c r="V90" s="23" t="s">
        <v>372</v>
      </c>
      <c r="W90" s="23" t="s">
        <v>372</v>
      </c>
      <c r="X90" s="23" t="s">
        <v>372</v>
      </c>
      <c r="Y90" s="23" t="s">
        <v>372</v>
      </c>
      <c r="Z90" s="23" t="s">
        <v>372</v>
      </c>
      <c r="AA90" s="23" t="s">
        <v>372</v>
      </c>
      <c r="AB90" s="23" t="s">
        <v>372</v>
      </c>
      <c r="AC90" s="23" t="s">
        <v>372</v>
      </c>
      <c r="AD90" s="25" t="s">
        <v>372</v>
      </c>
      <c r="AE90" s="55" t="s">
        <v>372</v>
      </c>
      <c r="AF90" s="23" t="s">
        <v>372</v>
      </c>
      <c r="AG90" s="23" t="s">
        <v>372</v>
      </c>
      <c r="AH90" s="26" t="s">
        <v>372</v>
      </c>
      <c r="AI90" s="23" t="s">
        <v>372</v>
      </c>
      <c r="AJ90" s="23" t="s">
        <v>372</v>
      </c>
      <c r="AK90" s="23" t="s">
        <v>372</v>
      </c>
      <c r="AL90" s="23" t="s">
        <v>372</v>
      </c>
      <c r="AM90" s="23" t="s">
        <v>372</v>
      </c>
      <c r="AN90" s="23" t="s">
        <v>372</v>
      </c>
      <c r="AO90" s="23" t="s">
        <v>372</v>
      </c>
      <c r="AP90" s="23" t="s">
        <v>372</v>
      </c>
      <c r="AQ90" s="25" t="s">
        <v>372</v>
      </c>
      <c r="AR90" s="55"/>
      <c r="AS90" s="23"/>
      <c r="AT90" s="24"/>
      <c r="AU90" s="139" t="s">
        <v>1405</v>
      </c>
      <c r="AV90" s="216">
        <v>43697</v>
      </c>
      <c r="AW90" s="236" t="s">
        <v>1404</v>
      </c>
      <c r="AX90" s="80" t="s">
        <v>1403</v>
      </c>
      <c r="AY90" s="84"/>
    </row>
    <row r="91" spans="2:54" ht="140.25" x14ac:dyDescent="0.2">
      <c r="B91" s="21" t="s">
        <v>207</v>
      </c>
      <c r="C91" s="40" t="s">
        <v>70</v>
      </c>
      <c r="D91" s="42" t="s">
        <v>231</v>
      </c>
      <c r="E91" s="44" t="s">
        <v>321</v>
      </c>
      <c r="F91" s="44" t="s">
        <v>331</v>
      </c>
      <c r="G91" s="22" t="s">
        <v>595</v>
      </c>
      <c r="H91" s="21" t="s">
        <v>369</v>
      </c>
      <c r="I91" s="34" t="s">
        <v>369</v>
      </c>
      <c r="J91" s="23" t="s">
        <v>369</v>
      </c>
      <c r="K91" s="23" t="s">
        <v>369</v>
      </c>
      <c r="L91" s="23" t="s">
        <v>369</v>
      </c>
      <c r="M91" s="24" t="s">
        <v>369</v>
      </c>
      <c r="N91" s="34" t="s">
        <v>371</v>
      </c>
      <c r="O91" s="25" t="s">
        <v>371</v>
      </c>
      <c r="P91" s="55" t="s">
        <v>370</v>
      </c>
      <c r="Q91" s="23" t="s">
        <v>370</v>
      </c>
      <c r="R91" s="23" t="s">
        <v>371</v>
      </c>
      <c r="S91" s="23" t="s">
        <v>371</v>
      </c>
      <c r="T91" s="23" t="s">
        <v>369</v>
      </c>
      <c r="U91" s="23" t="s">
        <v>369</v>
      </c>
      <c r="V91" s="23" t="s">
        <v>370</v>
      </c>
      <c r="W91" s="23" t="s">
        <v>370</v>
      </c>
      <c r="X91" s="23" t="s">
        <v>370</v>
      </c>
      <c r="Y91" s="23" t="s">
        <v>369</v>
      </c>
      <c r="Z91" s="23" t="s">
        <v>371</v>
      </c>
      <c r="AA91" s="23" t="s">
        <v>371</v>
      </c>
      <c r="AB91" s="23" t="s">
        <v>371</v>
      </c>
      <c r="AC91" s="23" t="s">
        <v>370</v>
      </c>
      <c r="AD91" s="25" t="s">
        <v>370</v>
      </c>
      <c r="AE91" s="55" t="s">
        <v>370</v>
      </c>
      <c r="AF91" s="23" t="s">
        <v>370</v>
      </c>
      <c r="AG91" s="23" t="s">
        <v>370</v>
      </c>
      <c r="AH91" s="26" t="s">
        <v>370</v>
      </c>
      <c r="AI91" s="23" t="s">
        <v>370</v>
      </c>
      <c r="AJ91" s="23" t="s">
        <v>370</v>
      </c>
      <c r="AK91" s="23" t="s">
        <v>370</v>
      </c>
      <c r="AL91" s="23" t="s">
        <v>369</v>
      </c>
      <c r="AM91" s="23" t="s">
        <v>371</v>
      </c>
      <c r="AN91" s="23" t="s">
        <v>371</v>
      </c>
      <c r="AO91" s="23" t="s">
        <v>369</v>
      </c>
      <c r="AP91" s="23" t="s">
        <v>370</v>
      </c>
      <c r="AQ91" s="25" t="s">
        <v>370</v>
      </c>
      <c r="AR91" s="55"/>
      <c r="AS91" s="23"/>
      <c r="AT91" s="24"/>
      <c r="AU91" s="134" t="s">
        <v>1154</v>
      </c>
      <c r="AV91" s="216">
        <v>43697</v>
      </c>
      <c r="AW91" s="236" t="s">
        <v>1406</v>
      </c>
      <c r="AX91" s="62" t="s">
        <v>1407</v>
      </c>
      <c r="AY91" s="179" t="s">
        <v>1408</v>
      </c>
      <c r="BB91" s="58" t="s">
        <v>329</v>
      </c>
    </row>
    <row r="92" spans="2:54" ht="153" x14ac:dyDescent="0.2">
      <c r="B92" s="21" t="s">
        <v>207</v>
      </c>
      <c r="C92" s="40" t="s">
        <v>71</v>
      </c>
      <c r="D92" s="42" t="s">
        <v>548</v>
      </c>
      <c r="E92" s="44" t="s">
        <v>324</v>
      </c>
      <c r="F92" s="44" t="s">
        <v>331</v>
      </c>
      <c r="G92" s="22" t="s">
        <v>721</v>
      </c>
      <c r="H92" s="21" t="s">
        <v>369</v>
      </c>
      <c r="I92" s="34" t="s">
        <v>369</v>
      </c>
      <c r="J92" s="23" t="s">
        <v>369</v>
      </c>
      <c r="K92" s="23" t="s">
        <v>369</v>
      </c>
      <c r="L92" s="23" t="s">
        <v>369</v>
      </c>
      <c r="M92" s="24" t="s">
        <v>369</v>
      </c>
      <c r="N92" s="34" t="s">
        <v>369</v>
      </c>
      <c r="O92" s="25" t="s">
        <v>369</v>
      </c>
      <c r="P92" s="55" t="s">
        <v>371</v>
      </c>
      <c r="Q92" s="23" t="s">
        <v>371</v>
      </c>
      <c r="R92" s="23" t="s">
        <v>370</v>
      </c>
      <c r="S92" s="23" t="s">
        <v>370</v>
      </c>
      <c r="T92" s="23" t="s">
        <v>369</v>
      </c>
      <c r="U92" s="23" t="s">
        <v>369</v>
      </c>
      <c r="V92" s="23" t="s">
        <v>371</v>
      </c>
      <c r="W92" s="23" t="s">
        <v>371</v>
      </c>
      <c r="X92" s="23" t="s">
        <v>371</v>
      </c>
      <c r="Y92" s="23" t="s">
        <v>371</v>
      </c>
      <c r="Z92" s="23" t="s">
        <v>370</v>
      </c>
      <c r="AA92" s="23" t="s">
        <v>370</v>
      </c>
      <c r="AB92" s="23" t="s">
        <v>371</v>
      </c>
      <c r="AC92" s="23" t="s">
        <v>371</v>
      </c>
      <c r="AD92" s="25" t="s">
        <v>371</v>
      </c>
      <c r="AE92" s="55" t="s">
        <v>369</v>
      </c>
      <c r="AF92" s="23" t="s">
        <v>369</v>
      </c>
      <c r="AG92" s="23" t="s">
        <v>369</v>
      </c>
      <c r="AH92" s="26" t="s">
        <v>369</v>
      </c>
      <c r="AI92" s="23" t="s">
        <v>371</v>
      </c>
      <c r="AJ92" s="23" t="s">
        <v>371</v>
      </c>
      <c r="AK92" s="23" t="s">
        <v>371</v>
      </c>
      <c r="AL92" s="23" t="s">
        <v>371</v>
      </c>
      <c r="AM92" s="23" t="s">
        <v>371</v>
      </c>
      <c r="AN92" s="23" t="s">
        <v>371</v>
      </c>
      <c r="AO92" s="23" t="s">
        <v>371</v>
      </c>
      <c r="AP92" s="23" t="s">
        <v>371</v>
      </c>
      <c r="AQ92" s="25" t="s">
        <v>371</v>
      </c>
      <c r="AR92" s="55"/>
      <c r="AS92" s="23"/>
      <c r="AT92" s="24"/>
      <c r="AU92" s="139"/>
      <c r="AV92" s="216">
        <v>43697</v>
      </c>
      <c r="AW92" s="216" t="s">
        <v>1410</v>
      </c>
      <c r="AX92" s="62" t="s">
        <v>1021</v>
      </c>
      <c r="AY92" s="179" t="s">
        <v>1411</v>
      </c>
      <c r="BB92" s="58" t="s">
        <v>324</v>
      </c>
    </row>
    <row r="93" spans="2:54" ht="140.25" x14ac:dyDescent="0.2">
      <c r="B93" s="21" t="s">
        <v>207</v>
      </c>
      <c r="C93" s="40" t="s">
        <v>72</v>
      </c>
      <c r="D93" s="42" t="s">
        <v>232</v>
      </c>
      <c r="E93" s="44" t="s">
        <v>328</v>
      </c>
      <c r="F93" s="44" t="s">
        <v>331</v>
      </c>
      <c r="G93" s="22" t="s">
        <v>722</v>
      </c>
      <c r="H93" s="21" t="s">
        <v>369</v>
      </c>
      <c r="I93" s="34" t="s">
        <v>369</v>
      </c>
      <c r="J93" s="23" t="s">
        <v>369</v>
      </c>
      <c r="K93" s="23" t="s">
        <v>369</v>
      </c>
      <c r="L93" s="23" t="s">
        <v>369</v>
      </c>
      <c r="M93" s="24" t="s">
        <v>369</v>
      </c>
      <c r="N93" s="34" t="s">
        <v>369</v>
      </c>
      <c r="O93" s="25" t="s">
        <v>369</v>
      </c>
      <c r="P93" s="55" t="s">
        <v>369</v>
      </c>
      <c r="Q93" s="23" t="s">
        <v>369</v>
      </c>
      <c r="R93" s="23" t="s">
        <v>369</v>
      </c>
      <c r="S93" s="23" t="s">
        <v>369</v>
      </c>
      <c r="T93" s="23" t="s">
        <v>369</v>
      </c>
      <c r="U93" s="23" t="s">
        <v>369</v>
      </c>
      <c r="V93" s="23" t="s">
        <v>372</v>
      </c>
      <c r="W93" s="23" t="s">
        <v>372</v>
      </c>
      <c r="X93" s="23" t="s">
        <v>372</v>
      </c>
      <c r="Y93" s="23" t="s">
        <v>369</v>
      </c>
      <c r="Z93" s="23" t="s">
        <v>369</v>
      </c>
      <c r="AA93" s="23" t="s">
        <v>369</v>
      </c>
      <c r="AB93" s="23" t="s">
        <v>369</v>
      </c>
      <c r="AC93" s="23" t="s">
        <v>369</v>
      </c>
      <c r="AD93" s="25" t="s">
        <v>369</v>
      </c>
      <c r="AE93" s="55" t="s">
        <v>369</v>
      </c>
      <c r="AF93" s="23" t="s">
        <v>369</v>
      </c>
      <c r="AG93" s="23" t="s">
        <v>369</v>
      </c>
      <c r="AH93" s="26" t="s">
        <v>369</v>
      </c>
      <c r="AI93" s="23" t="s">
        <v>372</v>
      </c>
      <c r="AJ93" s="23" t="s">
        <v>372</v>
      </c>
      <c r="AK93" s="23" t="s">
        <v>372</v>
      </c>
      <c r="AL93" s="23" t="s">
        <v>369</v>
      </c>
      <c r="AM93" s="23" t="s">
        <v>369</v>
      </c>
      <c r="AN93" s="23" t="s">
        <v>369</v>
      </c>
      <c r="AO93" s="23" t="s">
        <v>369</v>
      </c>
      <c r="AP93" s="23" t="s">
        <v>369</v>
      </c>
      <c r="AQ93" s="25" t="s">
        <v>369</v>
      </c>
      <c r="AR93" s="55" t="s">
        <v>369</v>
      </c>
      <c r="AS93" s="23" t="s">
        <v>369</v>
      </c>
      <c r="AT93" s="24" t="s">
        <v>369</v>
      </c>
      <c r="AU93" s="139"/>
      <c r="AV93" s="216">
        <v>43697</v>
      </c>
      <c r="AW93" s="145" t="s">
        <v>1414</v>
      </c>
      <c r="AX93" s="80" t="s">
        <v>1022</v>
      </c>
      <c r="AY93" s="80" t="s">
        <v>1412</v>
      </c>
      <c r="BB93" s="58" t="s">
        <v>328</v>
      </c>
    </row>
    <row r="94" spans="2:54" ht="63.75" x14ac:dyDescent="0.2">
      <c r="B94" s="21" t="s">
        <v>207</v>
      </c>
      <c r="C94" s="40" t="s">
        <v>498</v>
      </c>
      <c r="D94" s="42" t="s">
        <v>499</v>
      </c>
      <c r="E94" s="44" t="s">
        <v>324</v>
      </c>
      <c r="F94" s="44" t="s">
        <v>331</v>
      </c>
      <c r="G94" s="22" t="s">
        <v>723</v>
      </c>
      <c r="H94" s="21"/>
      <c r="I94" s="34"/>
      <c r="J94" s="23"/>
      <c r="K94" s="23"/>
      <c r="L94" s="23"/>
      <c r="M94" s="24"/>
      <c r="N94" s="34"/>
      <c r="O94" s="25"/>
      <c r="P94" s="55"/>
      <c r="Q94" s="23"/>
      <c r="R94" s="23"/>
      <c r="S94" s="23"/>
      <c r="T94" s="23"/>
      <c r="U94" s="23"/>
      <c r="V94" s="23" t="s">
        <v>372</v>
      </c>
      <c r="W94" s="23" t="s">
        <v>371</v>
      </c>
      <c r="X94" s="23" t="s">
        <v>372</v>
      </c>
      <c r="Y94" s="23"/>
      <c r="Z94" s="23"/>
      <c r="AA94" s="23"/>
      <c r="AB94" s="23"/>
      <c r="AC94" s="23"/>
      <c r="AD94" s="25"/>
      <c r="AE94" s="55"/>
      <c r="AF94" s="23"/>
      <c r="AG94" s="23"/>
      <c r="AH94" s="26"/>
      <c r="AI94" s="23" t="s">
        <v>372</v>
      </c>
      <c r="AJ94" s="23" t="s">
        <v>371</v>
      </c>
      <c r="AK94" s="23" t="s">
        <v>372</v>
      </c>
      <c r="AL94" s="23"/>
      <c r="AM94" s="23"/>
      <c r="AN94" s="23"/>
      <c r="AO94" s="23"/>
      <c r="AP94" s="23"/>
      <c r="AQ94" s="25"/>
      <c r="AR94" s="55"/>
      <c r="AS94" s="23"/>
      <c r="AT94" s="24"/>
      <c r="AU94" s="139"/>
      <c r="AV94" s="217">
        <v>43697</v>
      </c>
      <c r="AW94" s="145" t="s">
        <v>1413</v>
      </c>
      <c r="AX94" s="62" t="s">
        <v>1225</v>
      </c>
      <c r="AY94" s="80" t="s">
        <v>1226</v>
      </c>
      <c r="BB94" s="61" t="s">
        <v>324</v>
      </c>
    </row>
    <row r="95" spans="2:54" ht="76.5" x14ac:dyDescent="0.2">
      <c r="B95" s="21" t="s">
        <v>207</v>
      </c>
      <c r="C95" s="40" t="s">
        <v>73</v>
      </c>
      <c r="D95" s="42" t="s">
        <v>575</v>
      </c>
      <c r="E95" s="44" t="s">
        <v>321</v>
      </c>
      <c r="F95" s="44" t="s">
        <v>332</v>
      </c>
      <c r="G95" s="22" t="s">
        <v>724</v>
      </c>
      <c r="H95" s="21" t="s">
        <v>369</v>
      </c>
      <c r="I95" s="34" t="s">
        <v>369</v>
      </c>
      <c r="J95" s="23" t="s">
        <v>369</v>
      </c>
      <c r="K95" s="23" t="s">
        <v>369</v>
      </c>
      <c r="L95" s="23" t="s">
        <v>369</v>
      </c>
      <c r="M95" s="24" t="s">
        <v>369</v>
      </c>
      <c r="N95" s="34" t="s">
        <v>369</v>
      </c>
      <c r="O95" s="25" t="s">
        <v>369</v>
      </c>
      <c r="P95" s="55" t="s">
        <v>369</v>
      </c>
      <c r="Q95" s="23" t="s">
        <v>369</v>
      </c>
      <c r="R95" s="23" t="s">
        <v>369</v>
      </c>
      <c r="S95" s="23" t="s">
        <v>369</v>
      </c>
      <c r="T95" s="23" t="s">
        <v>369</v>
      </c>
      <c r="U95" s="23" t="s">
        <v>369</v>
      </c>
      <c r="V95" s="23" t="s">
        <v>369</v>
      </c>
      <c r="W95" s="23" t="s">
        <v>369</v>
      </c>
      <c r="X95" s="23" t="s">
        <v>369</v>
      </c>
      <c r="Y95" s="23" t="s">
        <v>369</v>
      </c>
      <c r="Z95" s="23" t="s">
        <v>369</v>
      </c>
      <c r="AA95" s="23" t="s">
        <v>369</v>
      </c>
      <c r="AB95" s="23" t="s">
        <v>369</v>
      </c>
      <c r="AC95" s="23" t="s">
        <v>369</v>
      </c>
      <c r="AD95" s="25" t="s">
        <v>369</v>
      </c>
      <c r="AE95" s="55" t="s">
        <v>372</v>
      </c>
      <c r="AF95" s="23" t="s">
        <v>372</v>
      </c>
      <c r="AG95" s="23" t="s">
        <v>372</v>
      </c>
      <c r="AH95" s="26" t="s">
        <v>372</v>
      </c>
      <c r="AI95" s="23" t="s">
        <v>372</v>
      </c>
      <c r="AJ95" s="23" t="s">
        <v>372</v>
      </c>
      <c r="AK95" s="23" t="s">
        <v>372</v>
      </c>
      <c r="AL95" s="23" t="s">
        <v>372</v>
      </c>
      <c r="AM95" s="23" t="s">
        <v>371</v>
      </c>
      <c r="AN95" s="23" t="s">
        <v>371</v>
      </c>
      <c r="AO95" s="23" t="s">
        <v>372</v>
      </c>
      <c r="AP95" s="23" t="s">
        <v>369</v>
      </c>
      <c r="AQ95" s="25" t="s">
        <v>369</v>
      </c>
      <c r="AR95" s="55" t="s">
        <v>369</v>
      </c>
      <c r="AS95" s="23" t="s">
        <v>369</v>
      </c>
      <c r="AT95" s="24" t="s">
        <v>369</v>
      </c>
      <c r="AU95" s="146" t="s">
        <v>1213</v>
      </c>
      <c r="AV95" s="237" t="s">
        <v>1416</v>
      </c>
      <c r="AW95" s="218" t="s">
        <v>1415</v>
      </c>
      <c r="AX95" s="62"/>
      <c r="AY95" s="62"/>
      <c r="BB95" s="178"/>
    </row>
    <row r="96" spans="2:54" ht="76.5" x14ac:dyDescent="0.25">
      <c r="B96" s="21" t="s">
        <v>207</v>
      </c>
      <c r="C96" s="40" t="s">
        <v>574</v>
      </c>
      <c r="D96" s="42" t="s">
        <v>883</v>
      </c>
      <c r="E96" s="44" t="s">
        <v>320</v>
      </c>
      <c r="F96" s="44" t="s">
        <v>332</v>
      </c>
      <c r="G96" s="35" t="s">
        <v>537</v>
      </c>
      <c r="H96" s="21" t="s">
        <v>369</v>
      </c>
      <c r="I96" s="34" t="s">
        <v>369</v>
      </c>
      <c r="J96" s="23" t="s">
        <v>369</v>
      </c>
      <c r="K96" s="23" t="s">
        <v>369</v>
      </c>
      <c r="L96" s="23" t="s">
        <v>369</v>
      </c>
      <c r="M96" s="24" t="s">
        <v>369</v>
      </c>
      <c r="N96" s="34" t="s">
        <v>369</v>
      </c>
      <c r="O96" s="25" t="s">
        <v>369</v>
      </c>
      <c r="P96" s="55" t="s">
        <v>369</v>
      </c>
      <c r="Q96" s="23" t="s">
        <v>369</v>
      </c>
      <c r="R96" s="23" t="s">
        <v>369</v>
      </c>
      <c r="S96" s="23" t="s">
        <v>369</v>
      </c>
      <c r="T96" s="23" t="s">
        <v>369</v>
      </c>
      <c r="U96" s="23" t="s">
        <v>369</v>
      </c>
      <c r="V96" s="23" t="s">
        <v>369</v>
      </c>
      <c r="W96" s="23" t="s">
        <v>369</v>
      </c>
      <c r="X96" s="23" t="s">
        <v>369</v>
      </c>
      <c r="Y96" s="23" t="s">
        <v>369</v>
      </c>
      <c r="Z96" s="23" t="s">
        <v>369</v>
      </c>
      <c r="AA96" s="23" t="s">
        <v>369</v>
      </c>
      <c r="AB96" s="23" t="s">
        <v>369</v>
      </c>
      <c r="AC96" s="23" t="s">
        <v>369</v>
      </c>
      <c r="AD96" s="25" t="s">
        <v>369</v>
      </c>
      <c r="AE96" s="55" t="s">
        <v>372</v>
      </c>
      <c r="AF96" s="23" t="s">
        <v>372</v>
      </c>
      <c r="AG96" s="23" t="s">
        <v>372</v>
      </c>
      <c r="AH96" s="26" t="s">
        <v>372</v>
      </c>
      <c r="AI96" s="23" t="s">
        <v>372</v>
      </c>
      <c r="AJ96" s="23" t="s">
        <v>372</v>
      </c>
      <c r="AK96" s="23" t="s">
        <v>372</v>
      </c>
      <c r="AL96" s="23" t="s">
        <v>372</v>
      </c>
      <c r="AM96" s="23" t="s">
        <v>371</v>
      </c>
      <c r="AN96" s="23" t="s">
        <v>371</v>
      </c>
      <c r="AO96" s="23" t="s">
        <v>372</v>
      </c>
      <c r="AP96" s="23" t="s">
        <v>369</v>
      </c>
      <c r="AQ96" s="25" t="s">
        <v>369</v>
      </c>
      <c r="AR96" s="55" t="s">
        <v>369</v>
      </c>
      <c r="AS96" s="23" t="s">
        <v>369</v>
      </c>
      <c r="AT96" s="24" t="s">
        <v>369</v>
      </c>
      <c r="AU96" s="151" t="s">
        <v>1194</v>
      </c>
      <c r="AV96" s="237" t="s">
        <v>1416</v>
      </c>
      <c r="AW96" s="218" t="s">
        <v>1415</v>
      </c>
      <c r="AX96" s="62"/>
      <c r="AY96" s="62"/>
      <c r="AZ96" s="234"/>
      <c r="BA96" s="234"/>
      <c r="BB96" s="233"/>
    </row>
    <row r="97" spans="2:54" ht="76.5" x14ac:dyDescent="0.2">
      <c r="B97" s="21" t="s">
        <v>207</v>
      </c>
      <c r="C97" s="40" t="s">
        <v>74</v>
      </c>
      <c r="D97" s="42" t="s">
        <v>576</v>
      </c>
      <c r="E97" s="44" t="s">
        <v>324</v>
      </c>
      <c r="F97" s="44" t="s">
        <v>331</v>
      </c>
      <c r="G97" s="22" t="s">
        <v>725</v>
      </c>
      <c r="H97" s="21" t="s">
        <v>369</v>
      </c>
      <c r="I97" s="34" t="s">
        <v>369</v>
      </c>
      <c r="J97" s="23" t="s">
        <v>369</v>
      </c>
      <c r="K97" s="23" t="s">
        <v>369</v>
      </c>
      <c r="L97" s="23" t="s">
        <v>369</v>
      </c>
      <c r="M97" s="24" t="s">
        <v>369</v>
      </c>
      <c r="N97" s="34" t="s">
        <v>369</v>
      </c>
      <c r="O97" s="25" t="s">
        <v>369</v>
      </c>
      <c r="P97" s="55" t="s">
        <v>369</v>
      </c>
      <c r="Q97" s="23" t="s">
        <v>369</v>
      </c>
      <c r="R97" s="23" t="s">
        <v>369</v>
      </c>
      <c r="S97" s="23" t="s">
        <v>369</v>
      </c>
      <c r="T97" s="23" t="s">
        <v>369</v>
      </c>
      <c r="U97" s="23" t="s">
        <v>369</v>
      </c>
      <c r="V97" s="23"/>
      <c r="W97" s="23" t="s">
        <v>369</v>
      </c>
      <c r="X97" s="23"/>
      <c r="Y97" s="23" t="s">
        <v>369</v>
      </c>
      <c r="Z97" s="23" t="s">
        <v>369</v>
      </c>
      <c r="AA97" s="23" t="s">
        <v>369</v>
      </c>
      <c r="AB97" s="23" t="s">
        <v>369</v>
      </c>
      <c r="AC97" s="23" t="s">
        <v>369</v>
      </c>
      <c r="AD97" s="25" t="s">
        <v>369</v>
      </c>
      <c r="AE97" s="55" t="s">
        <v>372</v>
      </c>
      <c r="AF97" s="23" t="s">
        <v>372</v>
      </c>
      <c r="AG97" s="23" t="s">
        <v>372</v>
      </c>
      <c r="AH97" s="26" t="s">
        <v>372</v>
      </c>
      <c r="AI97" s="23" t="s">
        <v>372</v>
      </c>
      <c r="AJ97" s="23" t="s">
        <v>372</v>
      </c>
      <c r="AK97" s="23" t="s">
        <v>372</v>
      </c>
      <c r="AL97" s="23" t="s">
        <v>372</v>
      </c>
      <c r="AM97" s="23" t="s">
        <v>371</v>
      </c>
      <c r="AN97" s="23" t="s">
        <v>371</v>
      </c>
      <c r="AO97" s="23" t="s">
        <v>372</v>
      </c>
      <c r="AP97" s="23" t="s">
        <v>369</v>
      </c>
      <c r="AQ97" s="25" t="s">
        <v>369</v>
      </c>
      <c r="AR97" s="55" t="s">
        <v>369</v>
      </c>
      <c r="AS97" s="23" t="s">
        <v>369</v>
      </c>
      <c r="AT97" s="24" t="s">
        <v>369</v>
      </c>
      <c r="AU97" s="139" t="s">
        <v>1210</v>
      </c>
      <c r="AV97" s="237" t="s">
        <v>1416</v>
      </c>
      <c r="AW97" s="218" t="s">
        <v>1415</v>
      </c>
      <c r="AX97" s="62"/>
      <c r="AY97" s="62"/>
      <c r="AZ97" s="234"/>
      <c r="BA97" s="234"/>
      <c r="BB97" s="233"/>
    </row>
    <row r="98" spans="2:54" ht="51" x14ac:dyDescent="0.2">
      <c r="B98" s="21" t="s">
        <v>207</v>
      </c>
      <c r="C98" s="40" t="s">
        <v>75</v>
      </c>
      <c r="D98" s="42" t="s">
        <v>233</v>
      </c>
      <c r="E98" s="44" t="s">
        <v>327</v>
      </c>
      <c r="F98" s="44" t="s">
        <v>331</v>
      </c>
      <c r="G98" s="22" t="s">
        <v>726</v>
      </c>
      <c r="H98" s="21" t="s">
        <v>369</v>
      </c>
      <c r="I98" s="34" t="s">
        <v>369</v>
      </c>
      <c r="J98" s="23" t="s">
        <v>369</v>
      </c>
      <c r="K98" s="23" t="s">
        <v>369</v>
      </c>
      <c r="L98" s="23" t="s">
        <v>369</v>
      </c>
      <c r="M98" s="24" t="s">
        <v>369</v>
      </c>
      <c r="N98" s="34" t="s">
        <v>372</v>
      </c>
      <c r="O98" s="25" t="s">
        <v>372</v>
      </c>
      <c r="P98" s="55" t="s">
        <v>372</v>
      </c>
      <c r="Q98" s="23" t="s">
        <v>372</v>
      </c>
      <c r="R98" s="23" t="s">
        <v>371</v>
      </c>
      <c r="S98" s="23" t="s">
        <v>371</v>
      </c>
      <c r="T98" s="23" t="s">
        <v>371</v>
      </c>
      <c r="U98" s="23" t="s">
        <v>369</v>
      </c>
      <c r="V98" s="23" t="s">
        <v>372</v>
      </c>
      <c r="W98" s="23" t="s">
        <v>372</v>
      </c>
      <c r="X98" s="23" t="s">
        <v>371</v>
      </c>
      <c r="Y98" s="23" t="s">
        <v>372</v>
      </c>
      <c r="Z98" s="23" t="s">
        <v>371</v>
      </c>
      <c r="AA98" s="23" t="s">
        <v>371</v>
      </c>
      <c r="AB98" s="23" t="s">
        <v>371</v>
      </c>
      <c r="AC98" s="23" t="s">
        <v>371</v>
      </c>
      <c r="AD98" s="25" t="s">
        <v>371</v>
      </c>
      <c r="AE98" s="55" t="s">
        <v>369</v>
      </c>
      <c r="AF98" s="23" t="s">
        <v>369</v>
      </c>
      <c r="AG98" s="23" t="s">
        <v>369</v>
      </c>
      <c r="AH98" s="26" t="s">
        <v>369</v>
      </c>
      <c r="AI98" s="23" t="s">
        <v>369</v>
      </c>
      <c r="AJ98" s="23" t="s">
        <v>369</v>
      </c>
      <c r="AK98" s="23" t="s">
        <v>369</v>
      </c>
      <c r="AL98" s="23" t="s">
        <v>369</v>
      </c>
      <c r="AM98" s="23" t="s">
        <v>369</v>
      </c>
      <c r="AN98" s="23" t="s">
        <v>369</v>
      </c>
      <c r="AO98" s="23" t="s">
        <v>369</v>
      </c>
      <c r="AP98" s="23" t="s">
        <v>369</v>
      </c>
      <c r="AQ98" s="25" t="s">
        <v>369</v>
      </c>
      <c r="AR98" s="55" t="s">
        <v>369</v>
      </c>
      <c r="AS98" s="23" t="s">
        <v>369</v>
      </c>
      <c r="AT98" s="24" t="s">
        <v>369</v>
      </c>
      <c r="AU98" s="139"/>
      <c r="AV98" s="217">
        <v>43697</v>
      </c>
      <c r="AW98" s="219" t="s">
        <v>1417</v>
      </c>
      <c r="AX98" s="62" t="s">
        <v>1023</v>
      </c>
      <c r="AY98" s="62" t="s">
        <v>1024</v>
      </c>
      <c r="BB98" s="61" t="s">
        <v>1025</v>
      </c>
    </row>
    <row r="99" spans="2:54" ht="76.5" x14ac:dyDescent="0.2">
      <c r="B99" s="21" t="s">
        <v>207</v>
      </c>
      <c r="C99" s="40" t="s">
        <v>819</v>
      </c>
      <c r="D99" s="42" t="s">
        <v>836</v>
      </c>
      <c r="E99" s="44" t="s">
        <v>328</v>
      </c>
      <c r="F99" s="44" t="s">
        <v>331</v>
      </c>
      <c r="G99" s="22" t="s">
        <v>820</v>
      </c>
      <c r="H99" s="21"/>
      <c r="I99" s="34"/>
      <c r="J99" s="23"/>
      <c r="K99" s="23"/>
      <c r="L99" s="23"/>
      <c r="M99" s="24"/>
      <c r="N99" s="34" t="s">
        <v>371</v>
      </c>
      <c r="O99" s="25" t="s">
        <v>371</v>
      </c>
      <c r="P99" s="55" t="s">
        <v>371</v>
      </c>
      <c r="Q99" s="23" t="s">
        <v>371</v>
      </c>
      <c r="R99" s="23" t="s">
        <v>371</v>
      </c>
      <c r="S99" s="23" t="s">
        <v>371</v>
      </c>
      <c r="T99" s="23" t="s">
        <v>371</v>
      </c>
      <c r="U99" s="23"/>
      <c r="V99" s="23" t="s">
        <v>371</v>
      </c>
      <c r="W99" s="23" t="s">
        <v>371</v>
      </c>
      <c r="X99" s="23" t="s">
        <v>371</v>
      </c>
      <c r="Y99" s="23" t="s">
        <v>371</v>
      </c>
      <c r="Z99" s="23" t="s">
        <v>371</v>
      </c>
      <c r="AA99" s="23" t="s">
        <v>371</v>
      </c>
      <c r="AB99" s="23" t="s">
        <v>371</v>
      </c>
      <c r="AC99" s="23" t="s">
        <v>371</v>
      </c>
      <c r="AD99" s="25" t="s">
        <v>371</v>
      </c>
      <c r="AE99" s="55"/>
      <c r="AF99" s="23"/>
      <c r="AG99" s="23"/>
      <c r="AH99" s="26"/>
      <c r="AI99" s="23"/>
      <c r="AJ99" s="23"/>
      <c r="AK99" s="23"/>
      <c r="AL99" s="23"/>
      <c r="AM99" s="23"/>
      <c r="AN99" s="23"/>
      <c r="AO99" s="23"/>
      <c r="AP99" s="23"/>
      <c r="AQ99" s="25"/>
      <c r="AR99" s="55"/>
      <c r="AS99" s="23"/>
      <c r="AT99" s="24"/>
      <c r="AU99" s="232"/>
      <c r="AV99" s="217">
        <v>43697</v>
      </c>
      <c r="AW99" s="219" t="s">
        <v>1418</v>
      </c>
      <c r="AX99" s="62" t="s">
        <v>1419</v>
      </c>
      <c r="AY99" s="62" t="s">
        <v>1420</v>
      </c>
      <c r="AZ99" s="234"/>
      <c r="BA99" s="234"/>
      <c r="BB99" s="233" t="s">
        <v>1025</v>
      </c>
    </row>
    <row r="100" spans="2:54" ht="25.5" x14ac:dyDescent="0.2">
      <c r="B100" s="21" t="s">
        <v>207</v>
      </c>
      <c r="C100" s="40" t="s">
        <v>76</v>
      </c>
      <c r="D100" s="42" t="s">
        <v>234</v>
      </c>
      <c r="E100" s="44" t="s">
        <v>327</v>
      </c>
      <c r="F100" s="44" t="s">
        <v>331</v>
      </c>
      <c r="G100" s="22" t="s">
        <v>727</v>
      </c>
      <c r="H100" s="21" t="s">
        <v>369</v>
      </c>
      <c r="I100" s="34" t="s">
        <v>369</v>
      </c>
      <c r="J100" s="23" t="s">
        <v>369</v>
      </c>
      <c r="K100" s="23" t="s">
        <v>369</v>
      </c>
      <c r="L100" s="23" t="s">
        <v>369</v>
      </c>
      <c r="M100" s="24" t="s">
        <v>369</v>
      </c>
      <c r="N100" s="34" t="s">
        <v>372</v>
      </c>
      <c r="O100" s="25" t="s">
        <v>372</v>
      </c>
      <c r="P100" s="55" t="s">
        <v>372</v>
      </c>
      <c r="Q100" s="23" t="s">
        <v>372</v>
      </c>
      <c r="R100" s="23" t="s">
        <v>371</v>
      </c>
      <c r="S100" s="23" t="s">
        <v>371</v>
      </c>
      <c r="T100" s="23" t="s">
        <v>371</v>
      </c>
      <c r="U100" s="23" t="s">
        <v>369</v>
      </c>
      <c r="V100" s="23" t="s">
        <v>372</v>
      </c>
      <c r="W100" s="23" t="s">
        <v>371</v>
      </c>
      <c r="X100" s="23" t="s">
        <v>371</v>
      </c>
      <c r="Y100" s="23" t="s">
        <v>371</v>
      </c>
      <c r="Z100" s="23" t="s">
        <v>371</v>
      </c>
      <c r="AA100" s="23" t="s">
        <v>371</v>
      </c>
      <c r="AB100" s="23" t="s">
        <v>371</v>
      </c>
      <c r="AC100" s="23" t="s">
        <v>371</v>
      </c>
      <c r="AD100" s="25" t="s">
        <v>371</v>
      </c>
      <c r="AE100" s="55" t="s">
        <v>369</v>
      </c>
      <c r="AF100" s="23" t="s">
        <v>369</v>
      </c>
      <c r="AG100" s="23" t="s">
        <v>369</v>
      </c>
      <c r="AH100" s="26" t="s">
        <v>369</v>
      </c>
      <c r="AI100" s="23" t="s">
        <v>369</v>
      </c>
      <c r="AJ100" s="23" t="s">
        <v>369</v>
      </c>
      <c r="AK100" s="23" t="s">
        <v>369</v>
      </c>
      <c r="AL100" s="23" t="s">
        <v>369</v>
      </c>
      <c r="AM100" s="23" t="s">
        <v>369</v>
      </c>
      <c r="AN100" s="23" t="s">
        <v>369</v>
      </c>
      <c r="AO100" s="23" t="s">
        <v>369</v>
      </c>
      <c r="AP100" s="23" t="s">
        <v>369</v>
      </c>
      <c r="AQ100" s="25" t="s">
        <v>369</v>
      </c>
      <c r="AR100" s="55" t="s">
        <v>369</v>
      </c>
      <c r="AS100" s="23" t="s">
        <v>369</v>
      </c>
      <c r="AT100" s="24" t="s">
        <v>369</v>
      </c>
      <c r="AU100" s="139"/>
      <c r="AV100" s="216">
        <v>43699</v>
      </c>
      <c r="AW100" s="219" t="s">
        <v>1422</v>
      </c>
      <c r="AX100" s="62" t="s">
        <v>1421</v>
      </c>
      <c r="AY100" s="80" t="s">
        <v>727</v>
      </c>
      <c r="BB100" s="61" t="s">
        <v>1025</v>
      </c>
    </row>
    <row r="101" spans="2:54" ht="89.25" x14ac:dyDescent="0.2">
      <c r="B101" s="21" t="s">
        <v>207</v>
      </c>
      <c r="C101" s="40" t="s">
        <v>77</v>
      </c>
      <c r="D101" s="42" t="s">
        <v>235</v>
      </c>
      <c r="E101" s="44" t="s">
        <v>323</v>
      </c>
      <c r="F101" s="44" t="s">
        <v>332</v>
      </c>
      <c r="G101" s="22" t="s">
        <v>486</v>
      </c>
      <c r="H101" s="21" t="s">
        <v>369</v>
      </c>
      <c r="I101" s="34" t="s">
        <v>369</v>
      </c>
      <c r="J101" s="23" t="s">
        <v>369</v>
      </c>
      <c r="K101" s="23" t="s">
        <v>369</v>
      </c>
      <c r="L101" s="23" t="s">
        <v>369</v>
      </c>
      <c r="M101" s="24" t="s">
        <v>369</v>
      </c>
      <c r="N101" s="34" t="s">
        <v>371</v>
      </c>
      <c r="O101" s="25" t="s">
        <v>371</v>
      </c>
      <c r="P101" s="55" t="s">
        <v>371</v>
      </c>
      <c r="Q101" s="23" t="s">
        <v>371</v>
      </c>
      <c r="R101" s="23" t="s">
        <v>371</v>
      </c>
      <c r="S101" s="23" t="s">
        <v>371</v>
      </c>
      <c r="T101" s="23" t="s">
        <v>371</v>
      </c>
      <c r="U101" s="23" t="s">
        <v>369</v>
      </c>
      <c r="V101" s="23" t="s">
        <v>371</v>
      </c>
      <c r="W101" s="23" t="s">
        <v>371</v>
      </c>
      <c r="X101" s="23" t="s">
        <v>371</v>
      </c>
      <c r="Y101" s="23" t="s">
        <v>371</v>
      </c>
      <c r="Z101" s="23" t="s">
        <v>371</v>
      </c>
      <c r="AA101" s="23" t="s">
        <v>371</v>
      </c>
      <c r="AB101" s="23" t="s">
        <v>371</v>
      </c>
      <c r="AC101" s="23" t="s">
        <v>371</v>
      </c>
      <c r="AD101" s="25" t="s">
        <v>371</v>
      </c>
      <c r="AE101" s="55" t="s">
        <v>369</v>
      </c>
      <c r="AF101" s="23" t="s">
        <v>369</v>
      </c>
      <c r="AG101" s="23" t="s">
        <v>369</v>
      </c>
      <c r="AH101" s="26" t="s">
        <v>369</v>
      </c>
      <c r="AI101" s="23" t="s">
        <v>369</v>
      </c>
      <c r="AJ101" s="23" t="s">
        <v>369</v>
      </c>
      <c r="AK101" s="23" t="s">
        <v>369</v>
      </c>
      <c r="AL101" s="23" t="s">
        <v>369</v>
      </c>
      <c r="AM101" s="23" t="s">
        <v>369</v>
      </c>
      <c r="AN101" s="23" t="s">
        <v>369</v>
      </c>
      <c r="AO101" s="23" t="s">
        <v>369</v>
      </c>
      <c r="AP101" s="23" t="s">
        <v>369</v>
      </c>
      <c r="AQ101" s="25" t="s">
        <v>369</v>
      </c>
      <c r="AR101" s="55" t="s">
        <v>369</v>
      </c>
      <c r="AS101" s="23" t="s">
        <v>369</v>
      </c>
      <c r="AT101" s="24" t="s">
        <v>369</v>
      </c>
      <c r="AU101" s="139" t="s">
        <v>1209</v>
      </c>
      <c r="AW101" s="82"/>
    </row>
    <row r="102" spans="2:54" ht="38.25" x14ac:dyDescent="0.2">
      <c r="B102" s="21" t="s">
        <v>208</v>
      </c>
      <c r="C102" s="40" t="s">
        <v>78</v>
      </c>
      <c r="D102" s="42" t="s">
        <v>236</v>
      </c>
      <c r="E102" s="44" t="s">
        <v>320</v>
      </c>
      <c r="F102" s="44" t="s">
        <v>331</v>
      </c>
      <c r="G102" s="22" t="s">
        <v>728</v>
      </c>
      <c r="H102" s="21" t="s">
        <v>369</v>
      </c>
      <c r="I102" s="34" t="s">
        <v>369</v>
      </c>
      <c r="J102" s="23" t="s">
        <v>369</v>
      </c>
      <c r="K102" s="23" t="s">
        <v>369</v>
      </c>
      <c r="L102" s="23" t="s">
        <v>369</v>
      </c>
      <c r="M102" s="24" t="s">
        <v>369</v>
      </c>
      <c r="N102" s="34" t="s">
        <v>371</v>
      </c>
      <c r="O102" s="25" t="s">
        <v>371</v>
      </c>
      <c r="P102" s="55" t="s">
        <v>371</v>
      </c>
      <c r="Q102" s="23" t="s">
        <v>371</v>
      </c>
      <c r="R102" s="23" t="s">
        <v>371</v>
      </c>
      <c r="S102" s="23" t="s">
        <v>371</v>
      </c>
      <c r="T102" s="23" t="s">
        <v>371</v>
      </c>
      <c r="U102" s="23" t="s">
        <v>369</v>
      </c>
      <c r="V102" s="23" t="s">
        <v>371</v>
      </c>
      <c r="W102" s="23" t="s">
        <v>371</v>
      </c>
      <c r="X102" s="23" t="s">
        <v>371</v>
      </c>
      <c r="Y102" s="23" t="s">
        <v>371</v>
      </c>
      <c r="Z102" s="23" t="s">
        <v>371</v>
      </c>
      <c r="AA102" s="23" t="s">
        <v>371</v>
      </c>
      <c r="AB102" s="23" t="s">
        <v>371</v>
      </c>
      <c r="AC102" s="23" t="s">
        <v>371</v>
      </c>
      <c r="AD102" s="25" t="s">
        <v>371</v>
      </c>
      <c r="AE102" s="55" t="s">
        <v>369</v>
      </c>
      <c r="AF102" s="23" t="s">
        <v>369</v>
      </c>
      <c r="AG102" s="23" t="s">
        <v>369</v>
      </c>
      <c r="AH102" s="26" t="s">
        <v>369</v>
      </c>
      <c r="AI102" s="23" t="s">
        <v>369</v>
      </c>
      <c r="AJ102" s="23" t="s">
        <v>369</v>
      </c>
      <c r="AK102" s="23" t="s">
        <v>369</v>
      </c>
      <c r="AL102" s="23" t="s">
        <v>369</v>
      </c>
      <c r="AM102" s="23" t="s">
        <v>369</v>
      </c>
      <c r="AN102" s="23" t="s">
        <v>369</v>
      </c>
      <c r="AO102" s="23" t="s">
        <v>369</v>
      </c>
      <c r="AP102" s="23" t="s">
        <v>369</v>
      </c>
      <c r="AQ102" s="25" t="s">
        <v>369</v>
      </c>
      <c r="AR102" s="55" t="s">
        <v>369</v>
      </c>
      <c r="AS102" s="23" t="s">
        <v>369</v>
      </c>
      <c r="AT102" s="24" t="s">
        <v>369</v>
      </c>
      <c r="AU102" s="139"/>
      <c r="AV102" s="216">
        <v>43699</v>
      </c>
      <c r="AW102" s="219" t="s">
        <v>1423</v>
      </c>
      <c r="AX102" s="62" t="s">
        <v>1424</v>
      </c>
      <c r="AY102" s="62"/>
      <c r="BB102" s="61" t="s">
        <v>320</v>
      </c>
    </row>
    <row r="103" spans="2:54" ht="51" x14ac:dyDescent="0.2">
      <c r="B103" s="21" t="s">
        <v>208</v>
      </c>
      <c r="C103" s="40" t="s">
        <v>79</v>
      </c>
      <c r="D103" s="42" t="s">
        <v>528</v>
      </c>
      <c r="E103" s="44" t="s">
        <v>320</v>
      </c>
      <c r="F103" s="44" t="s">
        <v>332</v>
      </c>
      <c r="G103" s="22" t="s">
        <v>538</v>
      </c>
      <c r="H103" s="21" t="s">
        <v>369</v>
      </c>
      <c r="I103" s="34" t="s">
        <v>369</v>
      </c>
      <c r="J103" s="23" t="s">
        <v>369</v>
      </c>
      <c r="K103" s="23" t="s">
        <v>369</v>
      </c>
      <c r="L103" s="23" t="s">
        <v>369</v>
      </c>
      <c r="M103" s="24" t="s">
        <v>369</v>
      </c>
      <c r="N103" s="34" t="s">
        <v>371</v>
      </c>
      <c r="O103" s="25" t="s">
        <v>371</v>
      </c>
      <c r="P103" s="55" t="s">
        <v>371</v>
      </c>
      <c r="Q103" s="23" t="s">
        <v>371</v>
      </c>
      <c r="R103" s="23" t="s">
        <v>371</v>
      </c>
      <c r="S103" s="23" t="s">
        <v>371</v>
      </c>
      <c r="T103" s="23" t="s">
        <v>371</v>
      </c>
      <c r="U103" s="23" t="s">
        <v>369</v>
      </c>
      <c r="V103" s="23" t="s">
        <v>371</v>
      </c>
      <c r="W103" s="23" t="s">
        <v>371</v>
      </c>
      <c r="X103" s="23" t="s">
        <v>371</v>
      </c>
      <c r="Y103" s="23" t="s">
        <v>371</v>
      </c>
      <c r="Z103" s="23" t="s">
        <v>371</v>
      </c>
      <c r="AA103" s="23" t="s">
        <v>371</v>
      </c>
      <c r="AB103" s="23" t="s">
        <v>371</v>
      </c>
      <c r="AC103" s="23" t="s">
        <v>371</v>
      </c>
      <c r="AD103" s="25" t="s">
        <v>371</v>
      </c>
      <c r="AE103" s="55" t="s">
        <v>369</v>
      </c>
      <c r="AF103" s="23" t="s">
        <v>369</v>
      </c>
      <c r="AG103" s="23" t="s">
        <v>369</v>
      </c>
      <c r="AH103" s="26" t="s">
        <v>369</v>
      </c>
      <c r="AI103" s="23" t="s">
        <v>369</v>
      </c>
      <c r="AJ103" s="23" t="s">
        <v>369</v>
      </c>
      <c r="AK103" s="23" t="s">
        <v>369</v>
      </c>
      <c r="AL103" s="23" t="s">
        <v>369</v>
      </c>
      <c r="AM103" s="23" t="s">
        <v>369</v>
      </c>
      <c r="AN103" s="23" t="s">
        <v>369</v>
      </c>
      <c r="AO103" s="23" t="s">
        <v>369</v>
      </c>
      <c r="AP103" s="23" t="s">
        <v>369</v>
      </c>
      <c r="AQ103" s="25" t="s">
        <v>369</v>
      </c>
      <c r="AR103" s="55" t="s">
        <v>369</v>
      </c>
      <c r="AS103" s="23" t="s">
        <v>369</v>
      </c>
      <c r="AT103" s="24" t="s">
        <v>369</v>
      </c>
      <c r="AU103" s="139"/>
      <c r="AV103" s="216">
        <v>43699</v>
      </c>
      <c r="AW103" s="219" t="s">
        <v>1426</v>
      </c>
      <c r="AX103" s="62" t="s">
        <v>1425</v>
      </c>
      <c r="BB103" s="61" t="s">
        <v>320</v>
      </c>
    </row>
    <row r="104" spans="2:54" ht="114.75" x14ac:dyDescent="0.2">
      <c r="B104" s="21" t="s">
        <v>207</v>
      </c>
      <c r="C104" s="40" t="s">
        <v>80</v>
      </c>
      <c r="D104" s="42" t="s">
        <v>237</v>
      </c>
      <c r="E104" s="44" t="s">
        <v>323</v>
      </c>
      <c r="F104" s="44" t="s">
        <v>332</v>
      </c>
      <c r="G104" s="22" t="s">
        <v>669</v>
      </c>
      <c r="H104" s="21" t="s">
        <v>369</v>
      </c>
      <c r="I104" s="34" t="s">
        <v>369</v>
      </c>
      <c r="J104" s="23" t="s">
        <v>369</v>
      </c>
      <c r="K104" s="23" t="s">
        <v>369</v>
      </c>
      <c r="L104" s="23" t="s">
        <v>369</v>
      </c>
      <c r="M104" s="24" t="s">
        <v>369</v>
      </c>
      <c r="N104" s="34" t="s">
        <v>371</v>
      </c>
      <c r="O104" s="25" t="s">
        <v>371</v>
      </c>
      <c r="P104" s="55" t="s">
        <v>371</v>
      </c>
      <c r="Q104" s="23" t="s">
        <v>371</v>
      </c>
      <c r="R104" s="23" t="s">
        <v>371</v>
      </c>
      <c r="S104" s="23" t="s">
        <v>371</v>
      </c>
      <c r="T104" s="23" t="s">
        <v>371</v>
      </c>
      <c r="U104" s="23" t="s">
        <v>369</v>
      </c>
      <c r="V104" s="23" t="s">
        <v>372</v>
      </c>
      <c r="W104" s="23" t="s">
        <v>372</v>
      </c>
      <c r="X104" s="23" t="s">
        <v>372</v>
      </c>
      <c r="Y104" s="23" t="s">
        <v>369</v>
      </c>
      <c r="Z104" s="23" t="s">
        <v>371</v>
      </c>
      <c r="AA104" s="23" t="s">
        <v>371</v>
      </c>
      <c r="AB104" s="23" t="s">
        <v>371</v>
      </c>
      <c r="AC104" s="23" t="s">
        <v>371</v>
      </c>
      <c r="AD104" s="25" t="s">
        <v>371</v>
      </c>
      <c r="AE104" s="55" t="s">
        <v>369</v>
      </c>
      <c r="AF104" s="23" t="s">
        <v>369</v>
      </c>
      <c r="AG104" s="23" t="s">
        <v>369</v>
      </c>
      <c r="AH104" s="26" t="s">
        <v>369</v>
      </c>
      <c r="AI104" s="23" t="s">
        <v>369</v>
      </c>
      <c r="AJ104" s="23" t="s">
        <v>369</v>
      </c>
      <c r="AK104" s="23" t="s">
        <v>369</v>
      </c>
      <c r="AL104" s="23" t="s">
        <v>369</v>
      </c>
      <c r="AM104" s="23" t="s">
        <v>369</v>
      </c>
      <c r="AN104" s="23" t="s">
        <v>369</v>
      </c>
      <c r="AO104" s="23" t="s">
        <v>369</v>
      </c>
      <c r="AP104" s="23" t="s">
        <v>369</v>
      </c>
      <c r="AQ104" s="25" t="s">
        <v>369</v>
      </c>
      <c r="AR104" s="55" t="s">
        <v>369</v>
      </c>
      <c r="AS104" s="23" t="s">
        <v>369</v>
      </c>
      <c r="AT104" s="24" t="s">
        <v>369</v>
      </c>
      <c r="AU104" s="139" t="s">
        <v>1209</v>
      </c>
      <c r="AV104" s="216">
        <v>43699</v>
      </c>
      <c r="AW104" s="219" t="s">
        <v>1428</v>
      </c>
      <c r="AX104" s="62" t="s">
        <v>1429</v>
      </c>
      <c r="AY104" s="62" t="s">
        <v>1026</v>
      </c>
      <c r="BB104" s="61" t="s">
        <v>976</v>
      </c>
    </row>
    <row r="105" spans="2:54" ht="51" x14ac:dyDescent="0.2">
      <c r="B105" s="21" t="s">
        <v>208</v>
      </c>
      <c r="C105" s="40" t="s">
        <v>81</v>
      </c>
      <c r="D105" s="42" t="s">
        <v>529</v>
      </c>
      <c r="E105" s="44" t="s">
        <v>320</v>
      </c>
      <c r="F105" s="44" t="s">
        <v>332</v>
      </c>
      <c r="G105" s="22" t="s">
        <v>891</v>
      </c>
      <c r="H105" s="21" t="s">
        <v>369</v>
      </c>
      <c r="I105" s="34" t="s">
        <v>369</v>
      </c>
      <c r="J105" s="23" t="s">
        <v>369</v>
      </c>
      <c r="K105" s="23" t="s">
        <v>369</v>
      </c>
      <c r="L105" s="23" t="s">
        <v>369</v>
      </c>
      <c r="M105" s="24" t="s">
        <v>369</v>
      </c>
      <c r="N105" s="23" t="s">
        <v>372</v>
      </c>
      <c r="O105" s="25" t="s">
        <v>372</v>
      </c>
      <c r="P105" s="55" t="s">
        <v>372</v>
      </c>
      <c r="Q105" s="23" t="s">
        <v>372</v>
      </c>
      <c r="R105" s="23" t="s">
        <v>372</v>
      </c>
      <c r="S105" s="23" t="s">
        <v>372</v>
      </c>
      <c r="T105" s="23" t="s">
        <v>372</v>
      </c>
      <c r="U105" s="23" t="s">
        <v>369</v>
      </c>
      <c r="V105" s="23" t="s">
        <v>372</v>
      </c>
      <c r="W105" s="23" t="s">
        <v>372</v>
      </c>
      <c r="X105" s="23" t="s">
        <v>372</v>
      </c>
      <c r="Y105" s="23" t="s">
        <v>369</v>
      </c>
      <c r="Z105" s="23" t="s">
        <v>372</v>
      </c>
      <c r="AA105" s="23" t="s">
        <v>372</v>
      </c>
      <c r="AB105" s="23" t="s">
        <v>372</v>
      </c>
      <c r="AC105" s="23" t="s">
        <v>372</v>
      </c>
      <c r="AD105" s="25" t="s">
        <v>372</v>
      </c>
      <c r="AE105" s="55" t="s">
        <v>369</v>
      </c>
      <c r="AF105" s="23" t="s">
        <v>369</v>
      </c>
      <c r="AG105" s="23" t="s">
        <v>369</v>
      </c>
      <c r="AH105" s="26" t="s">
        <v>369</v>
      </c>
      <c r="AI105" s="23" t="s">
        <v>369</v>
      </c>
      <c r="AJ105" s="23" t="s">
        <v>369</v>
      </c>
      <c r="AK105" s="23" t="s">
        <v>369</v>
      </c>
      <c r="AL105" s="23" t="s">
        <v>369</v>
      </c>
      <c r="AM105" s="23" t="s">
        <v>369</v>
      </c>
      <c r="AN105" s="23" t="s">
        <v>369</v>
      </c>
      <c r="AO105" s="23" t="s">
        <v>369</v>
      </c>
      <c r="AP105" s="23" t="s">
        <v>369</v>
      </c>
      <c r="AQ105" s="25" t="s">
        <v>369</v>
      </c>
      <c r="AR105" s="55" t="s">
        <v>369</v>
      </c>
      <c r="AS105" s="23" t="s">
        <v>369</v>
      </c>
      <c r="AT105" s="24" t="s">
        <v>369</v>
      </c>
      <c r="AU105" s="139"/>
      <c r="AV105" s="216">
        <v>43699</v>
      </c>
      <c r="AW105" s="219" t="s">
        <v>1427</v>
      </c>
      <c r="AX105" s="80" t="s">
        <v>1430</v>
      </c>
    </row>
    <row r="106" spans="2:54" ht="76.5" x14ac:dyDescent="0.2">
      <c r="B106" s="21" t="s">
        <v>208</v>
      </c>
      <c r="C106" s="40" t="s">
        <v>82</v>
      </c>
      <c r="D106" s="42" t="s">
        <v>238</v>
      </c>
      <c r="E106" s="44" t="s">
        <v>327</v>
      </c>
      <c r="F106" s="44" t="s">
        <v>331</v>
      </c>
      <c r="G106" s="22" t="s">
        <v>729</v>
      </c>
      <c r="H106" s="21" t="s">
        <v>369</v>
      </c>
      <c r="I106" s="34" t="s">
        <v>369</v>
      </c>
      <c r="J106" s="23" t="s">
        <v>369</v>
      </c>
      <c r="K106" s="23" t="s">
        <v>369</v>
      </c>
      <c r="L106" s="23" t="s">
        <v>369</v>
      </c>
      <c r="M106" s="24" t="s">
        <v>369</v>
      </c>
      <c r="N106" s="34" t="s">
        <v>371</v>
      </c>
      <c r="O106" s="25" t="s">
        <v>371</v>
      </c>
      <c r="P106" s="55" t="s">
        <v>371</v>
      </c>
      <c r="Q106" s="23" t="s">
        <v>371</v>
      </c>
      <c r="R106" s="23" t="s">
        <v>371</v>
      </c>
      <c r="S106" s="23" t="s">
        <v>371</v>
      </c>
      <c r="T106" s="23" t="s">
        <v>371</v>
      </c>
      <c r="U106" s="23" t="s">
        <v>369</v>
      </c>
      <c r="V106" s="23" t="s">
        <v>370</v>
      </c>
      <c r="W106" s="23" t="s">
        <v>370</v>
      </c>
      <c r="X106" s="23" t="s">
        <v>370</v>
      </c>
      <c r="Y106" s="23" t="s">
        <v>369</v>
      </c>
      <c r="Z106" s="23" t="s">
        <v>371</v>
      </c>
      <c r="AA106" s="23" t="s">
        <v>371</v>
      </c>
      <c r="AB106" s="23" t="s">
        <v>371</v>
      </c>
      <c r="AC106" s="23" t="s">
        <v>371</v>
      </c>
      <c r="AD106" s="25" t="s">
        <v>371</v>
      </c>
      <c r="AE106" s="55" t="s">
        <v>369</v>
      </c>
      <c r="AF106" s="23" t="s">
        <v>369</v>
      </c>
      <c r="AG106" s="23" t="s">
        <v>369</v>
      </c>
      <c r="AH106" s="26" t="s">
        <v>369</v>
      </c>
      <c r="AI106" s="23" t="s">
        <v>369</v>
      </c>
      <c r="AJ106" s="23" t="s">
        <v>369</v>
      </c>
      <c r="AK106" s="23" t="s">
        <v>369</v>
      </c>
      <c r="AL106" s="23" t="s">
        <v>369</v>
      </c>
      <c r="AM106" s="23" t="s">
        <v>369</v>
      </c>
      <c r="AN106" s="23" t="s">
        <v>369</v>
      </c>
      <c r="AO106" s="23" t="s">
        <v>369</v>
      </c>
      <c r="AP106" s="23" t="s">
        <v>369</v>
      </c>
      <c r="AQ106" s="25" t="s">
        <v>369</v>
      </c>
      <c r="AR106" s="55" t="s">
        <v>369</v>
      </c>
      <c r="AS106" s="23" t="s">
        <v>369</v>
      </c>
      <c r="AT106" s="24" t="s">
        <v>369</v>
      </c>
      <c r="AU106" s="139"/>
      <c r="AV106" s="216">
        <v>43699</v>
      </c>
      <c r="AW106" s="219" t="s">
        <v>1431</v>
      </c>
      <c r="AX106" s="62" t="s">
        <v>1432</v>
      </c>
      <c r="AY106" s="62" t="s">
        <v>1027</v>
      </c>
      <c r="BB106" s="61" t="s">
        <v>1025</v>
      </c>
    </row>
    <row r="107" spans="2:54" ht="76.5" x14ac:dyDescent="0.2">
      <c r="B107" s="21" t="s">
        <v>208</v>
      </c>
      <c r="C107" s="40" t="s">
        <v>83</v>
      </c>
      <c r="D107" s="42" t="s">
        <v>239</v>
      </c>
      <c r="E107" s="44" t="s">
        <v>327</v>
      </c>
      <c r="F107" s="44" t="s">
        <v>331</v>
      </c>
      <c r="G107" s="22" t="s">
        <v>730</v>
      </c>
      <c r="H107" s="21" t="s">
        <v>369</v>
      </c>
      <c r="I107" s="34" t="s">
        <v>369</v>
      </c>
      <c r="J107" s="23" t="s">
        <v>369</v>
      </c>
      <c r="K107" s="23" t="s">
        <v>369</v>
      </c>
      <c r="L107" s="23" t="s">
        <v>369</v>
      </c>
      <c r="M107" s="24" t="s">
        <v>369</v>
      </c>
      <c r="N107" s="34" t="s">
        <v>371</v>
      </c>
      <c r="O107" s="25" t="s">
        <v>371</v>
      </c>
      <c r="P107" s="55" t="s">
        <v>371</v>
      </c>
      <c r="Q107" s="23" t="s">
        <v>371</v>
      </c>
      <c r="R107" s="23" t="s">
        <v>371</v>
      </c>
      <c r="S107" s="23" t="s">
        <v>371</v>
      </c>
      <c r="T107" s="23" t="s">
        <v>371</v>
      </c>
      <c r="U107" s="23" t="s">
        <v>369</v>
      </c>
      <c r="V107" s="23" t="s">
        <v>370</v>
      </c>
      <c r="W107" s="23" t="s">
        <v>370</v>
      </c>
      <c r="X107" s="23" t="s">
        <v>370</v>
      </c>
      <c r="Y107" s="23" t="s">
        <v>369</v>
      </c>
      <c r="Z107" s="23" t="s">
        <v>371</v>
      </c>
      <c r="AA107" s="23" t="s">
        <v>371</v>
      </c>
      <c r="AB107" s="23" t="s">
        <v>371</v>
      </c>
      <c r="AC107" s="23" t="s">
        <v>371</v>
      </c>
      <c r="AD107" s="25" t="s">
        <v>371</v>
      </c>
      <c r="AE107" s="55" t="s">
        <v>369</v>
      </c>
      <c r="AF107" s="23" t="s">
        <v>369</v>
      </c>
      <c r="AG107" s="23" t="s">
        <v>369</v>
      </c>
      <c r="AH107" s="26" t="s">
        <v>369</v>
      </c>
      <c r="AI107" s="23" t="s">
        <v>369</v>
      </c>
      <c r="AJ107" s="23" t="s">
        <v>369</v>
      </c>
      <c r="AK107" s="23" t="s">
        <v>369</v>
      </c>
      <c r="AL107" s="23" t="s">
        <v>369</v>
      </c>
      <c r="AM107" s="23" t="s">
        <v>369</v>
      </c>
      <c r="AN107" s="23" t="s">
        <v>369</v>
      </c>
      <c r="AO107" s="23" t="s">
        <v>369</v>
      </c>
      <c r="AP107" s="23" t="s">
        <v>369</v>
      </c>
      <c r="AQ107" s="25" t="s">
        <v>369</v>
      </c>
      <c r="AR107" s="55" t="s">
        <v>369</v>
      </c>
      <c r="AS107" s="23" t="s">
        <v>369</v>
      </c>
      <c r="AT107" s="24" t="s">
        <v>369</v>
      </c>
      <c r="AU107" s="139"/>
      <c r="AV107" s="216">
        <v>43699</v>
      </c>
      <c r="AW107" s="219" t="s">
        <v>1434</v>
      </c>
      <c r="AX107" s="62" t="s">
        <v>1433</v>
      </c>
      <c r="AY107" s="62" t="s">
        <v>1028</v>
      </c>
      <c r="BB107" s="61" t="s">
        <v>1025</v>
      </c>
    </row>
    <row r="108" spans="2:54" ht="191.25" x14ac:dyDescent="0.2">
      <c r="B108" s="21" t="s">
        <v>208</v>
      </c>
      <c r="C108" s="40" t="s">
        <v>84</v>
      </c>
      <c r="D108" s="42" t="s">
        <v>240</v>
      </c>
      <c r="E108" s="44" t="s">
        <v>328</v>
      </c>
      <c r="F108" s="44" t="s">
        <v>331</v>
      </c>
      <c r="G108" s="22" t="s">
        <v>444</v>
      </c>
      <c r="H108" s="21" t="s">
        <v>369</v>
      </c>
      <c r="I108" s="34" t="s">
        <v>369</v>
      </c>
      <c r="J108" s="23" t="s">
        <v>369</v>
      </c>
      <c r="K108" s="23" t="s">
        <v>369</v>
      </c>
      <c r="L108" s="23" t="s">
        <v>369</v>
      </c>
      <c r="M108" s="24" t="s">
        <v>369</v>
      </c>
      <c r="N108" s="34" t="s">
        <v>371</v>
      </c>
      <c r="O108" s="25" t="s">
        <v>371</v>
      </c>
      <c r="P108" s="55" t="s">
        <v>371</v>
      </c>
      <c r="Q108" s="23" t="s">
        <v>371</v>
      </c>
      <c r="R108" s="23" t="s">
        <v>371</v>
      </c>
      <c r="S108" s="23" t="s">
        <v>371</v>
      </c>
      <c r="T108" s="23" t="s">
        <v>371</v>
      </c>
      <c r="U108" s="23" t="s">
        <v>369</v>
      </c>
      <c r="V108" s="23" t="s">
        <v>370</v>
      </c>
      <c r="W108" s="23" t="s">
        <v>370</v>
      </c>
      <c r="X108" s="23" t="s">
        <v>370</v>
      </c>
      <c r="Y108" s="23" t="s">
        <v>369</v>
      </c>
      <c r="Z108" s="23" t="s">
        <v>371</v>
      </c>
      <c r="AA108" s="23" t="s">
        <v>371</v>
      </c>
      <c r="AB108" s="23" t="s">
        <v>371</v>
      </c>
      <c r="AC108" s="23" t="s">
        <v>371</v>
      </c>
      <c r="AD108" s="25" t="s">
        <v>371</v>
      </c>
      <c r="AE108" s="55" t="s">
        <v>369</v>
      </c>
      <c r="AF108" s="23" t="s">
        <v>369</v>
      </c>
      <c r="AG108" s="23" t="s">
        <v>369</v>
      </c>
      <c r="AH108" s="26" t="s">
        <v>369</v>
      </c>
      <c r="AI108" s="23" t="s">
        <v>369</v>
      </c>
      <c r="AJ108" s="23" t="s">
        <v>369</v>
      </c>
      <c r="AK108" s="23" t="s">
        <v>369</v>
      </c>
      <c r="AL108" s="23" t="s">
        <v>369</v>
      </c>
      <c r="AM108" s="23" t="s">
        <v>369</v>
      </c>
      <c r="AN108" s="23" t="s">
        <v>369</v>
      </c>
      <c r="AO108" s="23" t="s">
        <v>369</v>
      </c>
      <c r="AP108" s="23" t="s">
        <v>369</v>
      </c>
      <c r="AQ108" s="25" t="s">
        <v>369</v>
      </c>
      <c r="AR108" s="55" t="s">
        <v>369</v>
      </c>
      <c r="AS108" s="23" t="s">
        <v>369</v>
      </c>
      <c r="AT108" s="24" t="s">
        <v>369</v>
      </c>
      <c r="AU108" s="139" t="s">
        <v>1209</v>
      </c>
      <c r="AV108" s="216">
        <v>43699</v>
      </c>
      <c r="AW108" s="219" t="s">
        <v>1436</v>
      </c>
      <c r="AX108" s="80" t="s">
        <v>1435</v>
      </c>
      <c r="AY108" s="80" t="s">
        <v>1437</v>
      </c>
      <c r="BB108" s="58" t="s">
        <v>328</v>
      </c>
    </row>
    <row r="109" spans="2:54" ht="63.75" x14ac:dyDescent="0.25">
      <c r="B109" s="21" t="s">
        <v>208</v>
      </c>
      <c r="C109" s="40" t="s">
        <v>86</v>
      </c>
      <c r="D109" s="42" t="s">
        <v>241</v>
      </c>
      <c r="E109" s="44" t="s">
        <v>328</v>
      </c>
      <c r="F109" s="44" t="s">
        <v>331</v>
      </c>
      <c r="G109" s="22" t="s">
        <v>349</v>
      </c>
      <c r="H109" s="21" t="s">
        <v>369</v>
      </c>
      <c r="I109" s="34" t="s">
        <v>369</v>
      </c>
      <c r="J109" s="23" t="s">
        <v>369</v>
      </c>
      <c r="K109" s="23" t="s">
        <v>369</v>
      </c>
      <c r="L109" s="23" t="s">
        <v>369</v>
      </c>
      <c r="M109" s="24" t="s">
        <v>369</v>
      </c>
      <c r="N109" s="34" t="s">
        <v>369</v>
      </c>
      <c r="O109" s="25" t="s">
        <v>369</v>
      </c>
      <c r="P109" s="55" t="s">
        <v>369</v>
      </c>
      <c r="Q109" s="23" t="s">
        <v>369</v>
      </c>
      <c r="R109" s="23" t="s">
        <v>369</v>
      </c>
      <c r="S109" s="23" t="s">
        <v>369</v>
      </c>
      <c r="T109" s="23" t="s">
        <v>369</v>
      </c>
      <c r="U109" s="23" t="s">
        <v>369</v>
      </c>
      <c r="V109" s="23" t="s">
        <v>372</v>
      </c>
      <c r="W109" s="23" t="s">
        <v>369</v>
      </c>
      <c r="X109" s="23" t="s">
        <v>369</v>
      </c>
      <c r="Y109" s="23" t="s">
        <v>369</v>
      </c>
      <c r="Z109" s="23" t="s">
        <v>371</v>
      </c>
      <c r="AA109" s="23" t="s">
        <v>369</v>
      </c>
      <c r="AB109" s="23" t="s">
        <v>369</v>
      </c>
      <c r="AC109" s="23" t="s">
        <v>369</v>
      </c>
      <c r="AD109" s="25" t="s">
        <v>369</v>
      </c>
      <c r="AE109" s="55" t="s">
        <v>369</v>
      </c>
      <c r="AF109" s="23" t="s">
        <v>369</v>
      </c>
      <c r="AG109" s="23" t="s">
        <v>369</v>
      </c>
      <c r="AH109" s="26" t="s">
        <v>369</v>
      </c>
      <c r="AI109" s="23" t="s">
        <v>369</v>
      </c>
      <c r="AJ109" s="23" t="s">
        <v>369</v>
      </c>
      <c r="AK109" s="23" t="s">
        <v>369</v>
      </c>
      <c r="AL109" s="23" t="s">
        <v>369</v>
      </c>
      <c r="AM109" s="23" t="s">
        <v>369</v>
      </c>
      <c r="AN109" s="23" t="s">
        <v>369</v>
      </c>
      <c r="AO109" s="23" t="s">
        <v>369</v>
      </c>
      <c r="AP109" s="23" t="s">
        <v>369</v>
      </c>
      <c r="AQ109" s="25" t="s">
        <v>369</v>
      </c>
      <c r="AR109" s="55" t="s">
        <v>369</v>
      </c>
      <c r="AS109" s="23" t="s">
        <v>369</v>
      </c>
      <c r="AT109" s="24" t="s">
        <v>369</v>
      </c>
      <c r="AU109" s="159"/>
      <c r="AV109" s="167" t="s">
        <v>1440</v>
      </c>
      <c r="AW109" s="219" t="s">
        <v>1438</v>
      </c>
      <c r="AX109" s="80" t="s">
        <v>1439</v>
      </c>
      <c r="BB109" s="58" t="s">
        <v>328</v>
      </c>
    </row>
    <row r="110" spans="2:54" ht="63.75" x14ac:dyDescent="0.2">
      <c r="B110" s="21" t="s">
        <v>206</v>
      </c>
      <c r="C110" s="40" t="s">
        <v>87</v>
      </c>
      <c r="D110" s="42" t="s">
        <v>475</v>
      </c>
      <c r="E110" s="44" t="s">
        <v>323</v>
      </c>
      <c r="F110" s="44" t="s">
        <v>332</v>
      </c>
      <c r="G110" s="22" t="s">
        <v>670</v>
      </c>
      <c r="H110" s="21" t="s">
        <v>369</v>
      </c>
      <c r="I110" s="34" t="s">
        <v>369</v>
      </c>
      <c r="J110" s="23" t="s">
        <v>369</v>
      </c>
      <c r="K110" s="23" t="s">
        <v>369</v>
      </c>
      <c r="L110" s="23" t="s">
        <v>369</v>
      </c>
      <c r="M110" s="24" t="s">
        <v>369</v>
      </c>
      <c r="N110" s="34" t="s">
        <v>369</v>
      </c>
      <c r="O110" s="25" t="s">
        <v>369</v>
      </c>
      <c r="P110" s="55" t="s">
        <v>369</v>
      </c>
      <c r="Q110" s="23" t="s">
        <v>369</v>
      </c>
      <c r="R110" s="23" t="s">
        <v>369</v>
      </c>
      <c r="S110" s="23" t="s">
        <v>369</v>
      </c>
      <c r="T110" s="23" t="s">
        <v>369</v>
      </c>
      <c r="U110" s="23" t="s">
        <v>369</v>
      </c>
      <c r="V110" s="23" t="s">
        <v>369</v>
      </c>
      <c r="W110" s="23" t="s">
        <v>369</v>
      </c>
      <c r="X110" s="23" t="s">
        <v>369</v>
      </c>
      <c r="Y110" s="23" t="s">
        <v>369</v>
      </c>
      <c r="Z110" s="23" t="s">
        <v>369</v>
      </c>
      <c r="AA110" s="23" t="s">
        <v>369</v>
      </c>
      <c r="AB110" s="23" t="s">
        <v>369</v>
      </c>
      <c r="AC110" s="23" t="s">
        <v>370</v>
      </c>
      <c r="AD110" s="25" t="s">
        <v>370</v>
      </c>
      <c r="AE110" s="55" t="s">
        <v>369</v>
      </c>
      <c r="AF110" s="23" t="s">
        <v>369</v>
      </c>
      <c r="AG110" s="23" t="s">
        <v>369</v>
      </c>
      <c r="AH110" s="26" t="s">
        <v>369</v>
      </c>
      <c r="AI110" s="23" t="s">
        <v>369</v>
      </c>
      <c r="AJ110" s="23" t="s">
        <v>369</v>
      </c>
      <c r="AK110" s="23" t="s">
        <v>369</v>
      </c>
      <c r="AL110" s="23" t="s">
        <v>369</v>
      </c>
      <c r="AM110" s="23" t="s">
        <v>369</v>
      </c>
      <c r="AN110" s="23" t="s">
        <v>369</v>
      </c>
      <c r="AO110" s="23" t="s">
        <v>369</v>
      </c>
      <c r="AP110" s="23" t="s">
        <v>369</v>
      </c>
      <c r="AQ110" s="25" t="s">
        <v>369</v>
      </c>
      <c r="AR110" s="55" t="s">
        <v>369</v>
      </c>
      <c r="AS110" s="23" t="s">
        <v>369</v>
      </c>
      <c r="AT110" s="24" t="s">
        <v>369</v>
      </c>
      <c r="AU110" s="139" t="s">
        <v>1442</v>
      </c>
      <c r="AV110" s="216">
        <v>43704</v>
      </c>
      <c r="AW110" s="218" t="s">
        <v>1441</v>
      </c>
      <c r="AX110" s="62" t="s">
        <v>1443</v>
      </c>
    </row>
    <row r="111" spans="2:54" ht="89.25" x14ac:dyDescent="0.2">
      <c r="B111" s="21" t="s">
        <v>207</v>
      </c>
      <c r="C111" s="40" t="s">
        <v>88</v>
      </c>
      <c r="D111" s="42" t="s">
        <v>530</v>
      </c>
      <c r="E111" s="44" t="s">
        <v>320</v>
      </c>
      <c r="F111" s="44" t="s">
        <v>332</v>
      </c>
      <c r="G111" s="22" t="s">
        <v>892</v>
      </c>
      <c r="H111" s="21" t="s">
        <v>369</v>
      </c>
      <c r="I111" s="34" t="s">
        <v>369</v>
      </c>
      <c r="J111" s="23" t="s">
        <v>369</v>
      </c>
      <c r="K111" s="23" t="s">
        <v>369</v>
      </c>
      <c r="L111" s="23" t="s">
        <v>369</v>
      </c>
      <c r="M111" s="24" t="s">
        <v>369</v>
      </c>
      <c r="N111" s="34" t="s">
        <v>369</v>
      </c>
      <c r="O111" s="25" t="s">
        <v>369</v>
      </c>
      <c r="P111" s="55" t="s">
        <v>369</v>
      </c>
      <c r="Q111" s="23" t="s">
        <v>369</v>
      </c>
      <c r="R111" s="23" t="s">
        <v>369</v>
      </c>
      <c r="S111" s="23" t="s">
        <v>369</v>
      </c>
      <c r="T111" s="23" t="s">
        <v>369</v>
      </c>
      <c r="U111" s="23" t="s">
        <v>369</v>
      </c>
      <c r="V111" s="23" t="s">
        <v>369</v>
      </c>
      <c r="W111" s="23" t="s">
        <v>369</v>
      </c>
      <c r="X111" s="23" t="s">
        <v>369</v>
      </c>
      <c r="Y111" s="23" t="s">
        <v>369</v>
      </c>
      <c r="Z111" s="23" t="s">
        <v>369</v>
      </c>
      <c r="AA111" s="23" t="s">
        <v>369</v>
      </c>
      <c r="AB111" s="23" t="s">
        <v>369</v>
      </c>
      <c r="AC111" s="23" t="s">
        <v>372</v>
      </c>
      <c r="AD111" s="25" t="s">
        <v>372</v>
      </c>
      <c r="AE111" s="55" t="s">
        <v>369</v>
      </c>
      <c r="AF111" s="23" t="s">
        <v>369</v>
      </c>
      <c r="AG111" s="23" t="s">
        <v>369</v>
      </c>
      <c r="AH111" s="26" t="s">
        <v>369</v>
      </c>
      <c r="AI111" s="23" t="s">
        <v>369</v>
      </c>
      <c r="AJ111" s="23" t="s">
        <v>369</v>
      </c>
      <c r="AK111" s="23" t="s">
        <v>369</v>
      </c>
      <c r="AL111" s="23" t="s">
        <v>369</v>
      </c>
      <c r="AM111" s="23" t="s">
        <v>369</v>
      </c>
      <c r="AN111" s="23" t="s">
        <v>369</v>
      </c>
      <c r="AO111" s="23" t="s">
        <v>369</v>
      </c>
      <c r="AP111" s="23" t="s">
        <v>369</v>
      </c>
      <c r="AQ111" s="25" t="s">
        <v>369</v>
      </c>
      <c r="AR111" s="55" t="s">
        <v>369</v>
      </c>
      <c r="AS111" s="23" t="s">
        <v>369</v>
      </c>
      <c r="AT111" s="24" t="s">
        <v>369</v>
      </c>
      <c r="AU111" s="139"/>
      <c r="AV111" s="216">
        <v>43704</v>
      </c>
      <c r="AW111" s="218" t="s">
        <v>1458</v>
      </c>
      <c r="AX111" s="62" t="s">
        <v>1400</v>
      </c>
      <c r="BB111" s="238" t="s">
        <v>320</v>
      </c>
    </row>
    <row r="112" spans="2:54" ht="51" x14ac:dyDescent="0.2">
      <c r="B112" s="21" t="s">
        <v>207</v>
      </c>
      <c r="C112" s="40" t="s">
        <v>89</v>
      </c>
      <c r="D112" s="42" t="s">
        <v>242</v>
      </c>
      <c r="E112" s="44" t="s">
        <v>323</v>
      </c>
      <c r="F112" s="44" t="s">
        <v>332</v>
      </c>
      <c r="G112" s="22" t="s">
        <v>795</v>
      </c>
      <c r="H112" s="21" t="s">
        <v>369</v>
      </c>
      <c r="I112" s="34" t="s">
        <v>369</v>
      </c>
      <c r="J112" s="23" t="s">
        <v>369</v>
      </c>
      <c r="K112" s="23" t="s">
        <v>369</v>
      </c>
      <c r="L112" s="23" t="s">
        <v>369</v>
      </c>
      <c r="M112" s="24" t="s">
        <v>369</v>
      </c>
      <c r="N112" s="34" t="s">
        <v>369</v>
      </c>
      <c r="O112" s="25" t="s">
        <v>369</v>
      </c>
      <c r="P112" s="55" t="s">
        <v>369</v>
      </c>
      <c r="Q112" s="23" t="s">
        <v>369</v>
      </c>
      <c r="R112" s="23" t="s">
        <v>369</v>
      </c>
      <c r="S112" s="23" t="s">
        <v>369</v>
      </c>
      <c r="T112" s="23" t="s">
        <v>369</v>
      </c>
      <c r="U112" s="23" t="s">
        <v>369</v>
      </c>
      <c r="V112" s="23" t="s">
        <v>369</v>
      </c>
      <c r="W112" s="23" t="s">
        <v>369</v>
      </c>
      <c r="X112" s="23" t="s">
        <v>369</v>
      </c>
      <c r="Y112" s="23" t="s">
        <v>369</v>
      </c>
      <c r="Z112" s="23" t="s">
        <v>369</v>
      </c>
      <c r="AA112" s="23" t="s">
        <v>369</v>
      </c>
      <c r="AB112" s="23" t="s">
        <v>369</v>
      </c>
      <c r="AC112" s="23" t="s">
        <v>372</v>
      </c>
      <c r="AD112" s="25" t="s">
        <v>372</v>
      </c>
      <c r="AE112" s="55" t="s">
        <v>369</v>
      </c>
      <c r="AF112" s="23" t="s">
        <v>369</v>
      </c>
      <c r="AG112" s="23" t="s">
        <v>369</v>
      </c>
      <c r="AH112" s="26" t="s">
        <v>369</v>
      </c>
      <c r="AI112" s="23" t="s">
        <v>369</v>
      </c>
      <c r="AJ112" s="23" t="s">
        <v>369</v>
      </c>
      <c r="AK112" s="23" t="s">
        <v>369</v>
      </c>
      <c r="AL112" s="23" t="s">
        <v>369</v>
      </c>
      <c r="AM112" s="23" t="s">
        <v>369</v>
      </c>
      <c r="AN112" s="23" t="s">
        <v>369</v>
      </c>
      <c r="AO112" s="23" t="s">
        <v>369</v>
      </c>
      <c r="AP112" s="23" t="s">
        <v>369</v>
      </c>
      <c r="AQ112" s="25" t="s">
        <v>369</v>
      </c>
      <c r="AR112" s="55" t="s">
        <v>369</v>
      </c>
      <c r="AS112" s="23" t="s">
        <v>369</v>
      </c>
      <c r="AT112" s="24" t="s">
        <v>369</v>
      </c>
      <c r="AU112" s="139"/>
      <c r="AV112" s="216">
        <v>43706</v>
      </c>
      <c r="AW112" s="218" t="s">
        <v>1449</v>
      </c>
      <c r="AX112" s="62" t="s">
        <v>1448</v>
      </c>
      <c r="BB112" s="61" t="s">
        <v>1029</v>
      </c>
    </row>
    <row r="113" spans="2:54" ht="38.25" x14ac:dyDescent="0.2">
      <c r="B113" s="21" t="s">
        <v>208</v>
      </c>
      <c r="C113" s="40" t="s">
        <v>90</v>
      </c>
      <c r="D113" s="42" t="s">
        <v>243</v>
      </c>
      <c r="E113" s="44" t="s">
        <v>326</v>
      </c>
      <c r="F113" s="44" t="s">
        <v>331</v>
      </c>
      <c r="G113" s="22" t="s">
        <v>731</v>
      </c>
      <c r="H113" s="21" t="s">
        <v>369</v>
      </c>
      <c r="I113" s="34" t="s">
        <v>369</v>
      </c>
      <c r="J113" s="23" t="s">
        <v>369</v>
      </c>
      <c r="K113" s="23" t="s">
        <v>369</v>
      </c>
      <c r="L113" s="23" t="s">
        <v>369</v>
      </c>
      <c r="M113" s="24" t="s">
        <v>369</v>
      </c>
      <c r="N113" s="34" t="s">
        <v>369</v>
      </c>
      <c r="O113" s="25" t="s">
        <v>369</v>
      </c>
      <c r="P113" s="55" t="s">
        <v>369</v>
      </c>
      <c r="Q113" s="23" t="s">
        <v>369</v>
      </c>
      <c r="R113" s="23" t="s">
        <v>369</v>
      </c>
      <c r="S113" s="23" t="s">
        <v>369</v>
      </c>
      <c r="T113" s="23" t="s">
        <v>369</v>
      </c>
      <c r="U113" s="23" t="s">
        <v>369</v>
      </c>
      <c r="V113" s="23" t="s">
        <v>369</v>
      </c>
      <c r="W113" s="23" t="s">
        <v>369</v>
      </c>
      <c r="X113" s="23" t="s">
        <v>369</v>
      </c>
      <c r="Y113" s="23" t="s">
        <v>369</v>
      </c>
      <c r="Z113" s="23" t="s">
        <v>369</v>
      </c>
      <c r="AA113" s="23" t="s">
        <v>369</v>
      </c>
      <c r="AB113" s="23" t="s">
        <v>369</v>
      </c>
      <c r="AC113" s="23" t="s">
        <v>372</v>
      </c>
      <c r="AD113" s="25" t="s">
        <v>372</v>
      </c>
      <c r="AE113" s="55" t="s">
        <v>369</v>
      </c>
      <c r="AF113" s="23" t="s">
        <v>369</v>
      </c>
      <c r="AG113" s="23" t="s">
        <v>369</v>
      </c>
      <c r="AH113" s="26" t="s">
        <v>369</v>
      </c>
      <c r="AI113" s="23" t="s">
        <v>369</v>
      </c>
      <c r="AJ113" s="23" t="s">
        <v>369</v>
      </c>
      <c r="AK113" s="23" t="s">
        <v>369</v>
      </c>
      <c r="AL113" s="23" t="s">
        <v>369</v>
      </c>
      <c r="AM113" s="23" t="s">
        <v>369</v>
      </c>
      <c r="AN113" s="23" t="s">
        <v>369</v>
      </c>
      <c r="AO113" s="23" t="s">
        <v>369</v>
      </c>
      <c r="AP113" s="23" t="s">
        <v>369</v>
      </c>
      <c r="AQ113" s="25" t="s">
        <v>369</v>
      </c>
      <c r="AR113" s="55" t="s">
        <v>369</v>
      </c>
      <c r="AS113" s="23" t="s">
        <v>369</v>
      </c>
      <c r="AT113" s="24" t="s">
        <v>369</v>
      </c>
      <c r="AU113" s="139"/>
      <c r="AV113" s="216">
        <v>43706</v>
      </c>
      <c r="AW113" s="218" t="s">
        <v>1454</v>
      </c>
      <c r="AX113" s="62" t="s">
        <v>1450</v>
      </c>
      <c r="AY113" s="80" t="s">
        <v>1456</v>
      </c>
      <c r="BB113" s="61" t="s">
        <v>1012</v>
      </c>
    </row>
    <row r="114" spans="2:54" ht="38.25" x14ac:dyDescent="0.2">
      <c r="B114" s="21" t="s">
        <v>208</v>
      </c>
      <c r="C114" s="40" t="s">
        <v>91</v>
      </c>
      <c r="D114" s="42" t="s">
        <v>244</v>
      </c>
      <c r="E114" s="44" t="s">
        <v>327</v>
      </c>
      <c r="F114" s="44" t="s">
        <v>331</v>
      </c>
      <c r="G114" s="22" t="s">
        <v>350</v>
      </c>
      <c r="H114" s="21" t="s">
        <v>369</v>
      </c>
      <c r="I114" s="34" t="s">
        <v>369</v>
      </c>
      <c r="J114" s="23" t="s">
        <v>369</v>
      </c>
      <c r="K114" s="23" t="s">
        <v>369</v>
      </c>
      <c r="L114" s="23" t="s">
        <v>369</v>
      </c>
      <c r="M114" s="24" t="s">
        <v>369</v>
      </c>
      <c r="N114" s="34" t="s">
        <v>369</v>
      </c>
      <c r="O114" s="25" t="s">
        <v>369</v>
      </c>
      <c r="P114" s="55" t="s">
        <v>369</v>
      </c>
      <c r="Q114" s="23" t="s">
        <v>369</v>
      </c>
      <c r="R114" s="23" t="s">
        <v>369</v>
      </c>
      <c r="S114" s="23" t="s">
        <v>369</v>
      </c>
      <c r="T114" s="23" t="s">
        <v>369</v>
      </c>
      <c r="U114" s="23" t="s">
        <v>369</v>
      </c>
      <c r="V114" s="23" t="s">
        <v>369</v>
      </c>
      <c r="W114" s="23" t="s">
        <v>369</v>
      </c>
      <c r="X114" s="23" t="s">
        <v>369</v>
      </c>
      <c r="Y114" s="23" t="s">
        <v>369</v>
      </c>
      <c r="Z114" s="23" t="s">
        <v>369</v>
      </c>
      <c r="AA114" s="23" t="s">
        <v>369</v>
      </c>
      <c r="AB114" s="23" t="s">
        <v>369</v>
      </c>
      <c r="AC114" s="23" t="s">
        <v>372</v>
      </c>
      <c r="AD114" s="25" t="s">
        <v>372</v>
      </c>
      <c r="AE114" s="55" t="s">
        <v>369</v>
      </c>
      <c r="AF114" s="23" t="s">
        <v>369</v>
      </c>
      <c r="AG114" s="23" t="s">
        <v>369</v>
      </c>
      <c r="AH114" s="26" t="s">
        <v>369</v>
      </c>
      <c r="AI114" s="23" t="s">
        <v>369</v>
      </c>
      <c r="AJ114" s="23" t="s">
        <v>369</v>
      </c>
      <c r="AK114" s="23" t="s">
        <v>369</v>
      </c>
      <c r="AL114" s="23" t="s">
        <v>369</v>
      </c>
      <c r="AM114" s="23" t="s">
        <v>369</v>
      </c>
      <c r="AN114" s="23" t="s">
        <v>369</v>
      </c>
      <c r="AO114" s="23" t="s">
        <v>369</v>
      </c>
      <c r="AP114" s="23" t="s">
        <v>369</v>
      </c>
      <c r="AQ114" s="25" t="s">
        <v>369</v>
      </c>
      <c r="AR114" s="55" t="s">
        <v>369</v>
      </c>
      <c r="AS114" s="23" t="s">
        <v>369</v>
      </c>
      <c r="AT114" s="24" t="s">
        <v>369</v>
      </c>
      <c r="AU114" s="139"/>
      <c r="AV114" s="216">
        <v>43706</v>
      </c>
      <c r="AW114" s="218" t="s">
        <v>1453</v>
      </c>
      <c r="AX114" s="80" t="s">
        <v>1451</v>
      </c>
      <c r="AY114" s="80" t="s">
        <v>1455</v>
      </c>
      <c r="BB114" s="58" t="s">
        <v>1025</v>
      </c>
    </row>
    <row r="115" spans="2:54" ht="76.5" x14ac:dyDescent="0.2">
      <c r="B115" s="21" t="s">
        <v>207</v>
      </c>
      <c r="C115" s="40" t="s">
        <v>92</v>
      </c>
      <c r="D115" s="42" t="s">
        <v>245</v>
      </c>
      <c r="E115" s="44" t="s">
        <v>328</v>
      </c>
      <c r="F115" s="44" t="s">
        <v>331</v>
      </c>
      <c r="G115" s="22" t="s">
        <v>351</v>
      </c>
      <c r="H115" s="21" t="s">
        <v>369</v>
      </c>
      <c r="I115" s="34" t="s">
        <v>369</v>
      </c>
      <c r="J115" s="23" t="s">
        <v>369</v>
      </c>
      <c r="K115" s="23" t="s">
        <v>369</v>
      </c>
      <c r="L115" s="23" t="s">
        <v>369</v>
      </c>
      <c r="M115" s="24" t="s">
        <v>369</v>
      </c>
      <c r="N115" s="34" t="s">
        <v>369</v>
      </c>
      <c r="O115" s="25" t="s">
        <v>369</v>
      </c>
      <c r="P115" s="55" t="s">
        <v>369</v>
      </c>
      <c r="Q115" s="23" t="s">
        <v>369</v>
      </c>
      <c r="R115" s="23" t="s">
        <v>369</v>
      </c>
      <c r="S115" s="23" t="s">
        <v>369</v>
      </c>
      <c r="T115" s="23" t="s">
        <v>369</v>
      </c>
      <c r="U115" s="23" t="s">
        <v>369</v>
      </c>
      <c r="V115" s="23" t="s">
        <v>369</v>
      </c>
      <c r="W115" s="23" t="s">
        <v>369</v>
      </c>
      <c r="X115" s="23" t="s">
        <v>369</v>
      </c>
      <c r="Y115" s="23" t="s">
        <v>369</v>
      </c>
      <c r="Z115" s="23" t="s">
        <v>369</v>
      </c>
      <c r="AA115" s="23" t="s">
        <v>369</v>
      </c>
      <c r="AB115" s="23" t="s">
        <v>369</v>
      </c>
      <c r="AC115" s="23" t="s">
        <v>370</v>
      </c>
      <c r="AD115" s="25" t="s">
        <v>370</v>
      </c>
      <c r="AE115" s="55" t="s">
        <v>369</v>
      </c>
      <c r="AF115" s="23" t="s">
        <v>369</v>
      </c>
      <c r="AG115" s="23" t="s">
        <v>369</v>
      </c>
      <c r="AH115" s="26" t="s">
        <v>369</v>
      </c>
      <c r="AI115" s="23" t="s">
        <v>369</v>
      </c>
      <c r="AJ115" s="23" t="s">
        <v>369</v>
      </c>
      <c r="AK115" s="23" t="s">
        <v>369</v>
      </c>
      <c r="AL115" s="23" t="s">
        <v>369</v>
      </c>
      <c r="AM115" s="23" t="s">
        <v>369</v>
      </c>
      <c r="AN115" s="23" t="s">
        <v>369</v>
      </c>
      <c r="AO115" s="23" t="s">
        <v>369</v>
      </c>
      <c r="AP115" s="23" t="s">
        <v>369</v>
      </c>
      <c r="AQ115" s="25" t="s">
        <v>369</v>
      </c>
      <c r="AR115" s="55" t="s">
        <v>369</v>
      </c>
      <c r="AS115" s="23" t="s">
        <v>369</v>
      </c>
      <c r="AT115" s="24" t="s">
        <v>369</v>
      </c>
      <c r="AU115" s="139"/>
      <c r="AV115" s="216">
        <v>43706</v>
      </c>
      <c r="AW115" s="218" t="s">
        <v>1452</v>
      </c>
      <c r="AX115" s="62" t="s">
        <v>1460</v>
      </c>
      <c r="AY115" s="80" t="s">
        <v>1457</v>
      </c>
      <c r="BB115" s="176" t="s">
        <v>328</v>
      </c>
    </row>
    <row r="116" spans="2:54" ht="76.5" x14ac:dyDescent="0.2">
      <c r="B116" s="21" t="s">
        <v>207</v>
      </c>
      <c r="C116" s="40" t="s">
        <v>93</v>
      </c>
      <c r="D116" s="42" t="s">
        <v>246</v>
      </c>
      <c r="E116" s="44" t="s">
        <v>324</v>
      </c>
      <c r="F116" s="44" t="s">
        <v>331</v>
      </c>
      <c r="G116" s="22" t="s">
        <v>352</v>
      </c>
      <c r="H116" s="21" t="s">
        <v>369</v>
      </c>
      <c r="I116" s="34" t="s">
        <v>369</v>
      </c>
      <c r="J116" s="23" t="s">
        <v>369</v>
      </c>
      <c r="K116" s="23" t="s">
        <v>369</v>
      </c>
      <c r="L116" s="23" t="s">
        <v>369</v>
      </c>
      <c r="M116" s="24" t="s">
        <v>369</v>
      </c>
      <c r="N116" s="34" t="s">
        <v>369</v>
      </c>
      <c r="O116" s="25" t="s">
        <v>369</v>
      </c>
      <c r="P116" s="55" t="s">
        <v>369</v>
      </c>
      <c r="Q116" s="23" t="s">
        <v>369</v>
      </c>
      <c r="R116" s="23" t="s">
        <v>369</v>
      </c>
      <c r="S116" s="23" t="s">
        <v>369</v>
      </c>
      <c r="T116" s="23" t="s">
        <v>369</v>
      </c>
      <c r="U116" s="23" t="s">
        <v>369</v>
      </c>
      <c r="V116" s="23" t="s">
        <v>369</v>
      </c>
      <c r="W116" s="23" t="s">
        <v>369</v>
      </c>
      <c r="X116" s="23" t="s">
        <v>369</v>
      </c>
      <c r="Y116" s="23" t="s">
        <v>369</v>
      </c>
      <c r="Z116" s="23" t="s">
        <v>369</v>
      </c>
      <c r="AA116" s="23" t="s">
        <v>369</v>
      </c>
      <c r="AB116" s="23" t="s">
        <v>369</v>
      </c>
      <c r="AC116" s="23" t="s">
        <v>371</v>
      </c>
      <c r="AD116" s="25" t="s">
        <v>371</v>
      </c>
      <c r="AE116" s="55" t="s">
        <v>369</v>
      </c>
      <c r="AF116" s="23" t="s">
        <v>369</v>
      </c>
      <c r="AG116" s="23" t="s">
        <v>369</v>
      </c>
      <c r="AH116" s="26" t="s">
        <v>369</v>
      </c>
      <c r="AI116" s="23" t="s">
        <v>369</v>
      </c>
      <c r="AJ116" s="23" t="s">
        <v>369</v>
      </c>
      <c r="AK116" s="23" t="s">
        <v>369</v>
      </c>
      <c r="AL116" s="23" t="s">
        <v>369</v>
      </c>
      <c r="AM116" s="23" t="s">
        <v>369</v>
      </c>
      <c r="AN116" s="23" t="s">
        <v>369</v>
      </c>
      <c r="AO116" s="23" t="s">
        <v>369</v>
      </c>
      <c r="AP116" s="23" t="s">
        <v>369</v>
      </c>
      <c r="AQ116" s="25" t="s">
        <v>369</v>
      </c>
      <c r="AR116" s="55" t="s">
        <v>369</v>
      </c>
      <c r="AS116" s="23" t="s">
        <v>369</v>
      </c>
      <c r="AT116" s="24" t="s">
        <v>369</v>
      </c>
      <c r="AU116" s="139"/>
      <c r="AV116" s="216">
        <v>43711</v>
      </c>
      <c r="AW116" s="218" t="s">
        <v>1461</v>
      </c>
      <c r="AX116" s="62" t="s">
        <v>1459</v>
      </c>
      <c r="AY116" s="62" t="s">
        <v>1462</v>
      </c>
      <c r="BB116" s="176" t="s">
        <v>324</v>
      </c>
    </row>
    <row r="117" spans="2:54" ht="63.75" x14ac:dyDescent="0.2">
      <c r="B117" s="21" t="s">
        <v>207</v>
      </c>
      <c r="C117" s="40" t="s">
        <v>94</v>
      </c>
      <c r="D117" s="42" t="s">
        <v>247</v>
      </c>
      <c r="E117" s="44" t="s">
        <v>328</v>
      </c>
      <c r="F117" s="44" t="s">
        <v>331</v>
      </c>
      <c r="G117" s="22" t="s">
        <v>353</v>
      </c>
      <c r="H117" s="21" t="s">
        <v>369</v>
      </c>
      <c r="I117" s="34" t="s">
        <v>369</v>
      </c>
      <c r="J117" s="23" t="s">
        <v>369</v>
      </c>
      <c r="K117" s="23" t="s">
        <v>369</v>
      </c>
      <c r="L117" s="23" t="s">
        <v>369</v>
      </c>
      <c r="M117" s="24" t="s">
        <v>369</v>
      </c>
      <c r="N117" s="34" t="s">
        <v>369</v>
      </c>
      <c r="O117" s="25" t="s">
        <v>369</v>
      </c>
      <c r="P117" s="55" t="s">
        <v>369</v>
      </c>
      <c r="Q117" s="23" t="s">
        <v>369</v>
      </c>
      <c r="R117" s="23" t="s">
        <v>369</v>
      </c>
      <c r="S117" s="23" t="s">
        <v>369</v>
      </c>
      <c r="T117" s="23" t="s">
        <v>369</v>
      </c>
      <c r="U117" s="23" t="s">
        <v>369</v>
      </c>
      <c r="V117" s="23" t="s">
        <v>369</v>
      </c>
      <c r="W117" s="23" t="s">
        <v>369</v>
      </c>
      <c r="X117" s="23" t="s">
        <v>369</v>
      </c>
      <c r="Y117" s="23" t="s">
        <v>369</v>
      </c>
      <c r="Z117" s="23" t="s">
        <v>369</v>
      </c>
      <c r="AA117" s="23" t="s">
        <v>369</v>
      </c>
      <c r="AB117" s="23" t="s">
        <v>369</v>
      </c>
      <c r="AC117" s="23" t="s">
        <v>370</v>
      </c>
      <c r="AD117" s="25" t="s">
        <v>370</v>
      </c>
      <c r="AE117" s="55" t="s">
        <v>369</v>
      </c>
      <c r="AF117" s="23" t="s">
        <v>369</v>
      </c>
      <c r="AG117" s="23" t="s">
        <v>369</v>
      </c>
      <c r="AH117" s="26" t="s">
        <v>369</v>
      </c>
      <c r="AI117" s="23" t="s">
        <v>369</v>
      </c>
      <c r="AJ117" s="23" t="s">
        <v>369</v>
      </c>
      <c r="AK117" s="23" t="s">
        <v>369</v>
      </c>
      <c r="AL117" s="23" t="s">
        <v>369</v>
      </c>
      <c r="AM117" s="23" t="s">
        <v>369</v>
      </c>
      <c r="AN117" s="23" t="s">
        <v>369</v>
      </c>
      <c r="AO117" s="23" t="s">
        <v>369</v>
      </c>
      <c r="AP117" s="23" t="s">
        <v>369</v>
      </c>
      <c r="AQ117" s="25" t="s">
        <v>369</v>
      </c>
      <c r="AR117" s="55" t="s">
        <v>369</v>
      </c>
      <c r="AS117" s="23" t="s">
        <v>369</v>
      </c>
      <c r="AT117" s="24" t="s">
        <v>369</v>
      </c>
      <c r="AU117" s="139"/>
      <c r="AV117" s="216">
        <v>43711</v>
      </c>
      <c r="AW117" s="218" t="s">
        <v>1463</v>
      </c>
      <c r="AX117" s="62" t="s">
        <v>1468</v>
      </c>
      <c r="BB117" s="176" t="s">
        <v>328</v>
      </c>
    </row>
    <row r="118" spans="2:54" ht="102" x14ac:dyDescent="0.2">
      <c r="B118" s="21" t="s">
        <v>207</v>
      </c>
      <c r="C118" s="40" t="s">
        <v>95</v>
      </c>
      <c r="D118" s="42" t="s">
        <v>248</v>
      </c>
      <c r="E118" s="44" t="s">
        <v>324</v>
      </c>
      <c r="F118" s="44" t="s">
        <v>332</v>
      </c>
      <c r="G118" s="22" t="s">
        <v>732</v>
      </c>
      <c r="H118" s="21" t="s">
        <v>369</v>
      </c>
      <c r="I118" s="34" t="s">
        <v>369</v>
      </c>
      <c r="J118" s="23" t="s">
        <v>369</v>
      </c>
      <c r="K118" s="23" t="s">
        <v>369</v>
      </c>
      <c r="L118" s="23" t="s">
        <v>369</v>
      </c>
      <c r="M118" s="24" t="s">
        <v>369</v>
      </c>
      <c r="N118" s="34" t="s">
        <v>369</v>
      </c>
      <c r="O118" s="25" t="s">
        <v>369</v>
      </c>
      <c r="P118" s="55" t="s">
        <v>369</v>
      </c>
      <c r="Q118" s="23" t="s">
        <v>369</v>
      </c>
      <c r="R118" s="23" t="s">
        <v>369</v>
      </c>
      <c r="S118" s="23" t="s">
        <v>369</v>
      </c>
      <c r="T118" s="23" t="s">
        <v>369</v>
      </c>
      <c r="U118" s="23" t="s">
        <v>369</v>
      </c>
      <c r="V118" s="23" t="s">
        <v>369</v>
      </c>
      <c r="W118" s="23" t="s">
        <v>369</v>
      </c>
      <c r="X118" s="23" t="s">
        <v>369</v>
      </c>
      <c r="Y118" s="23" t="s">
        <v>369</v>
      </c>
      <c r="Z118" s="23" t="s">
        <v>369</v>
      </c>
      <c r="AA118" s="23" t="s">
        <v>369</v>
      </c>
      <c r="AB118" s="23" t="s">
        <v>369</v>
      </c>
      <c r="AC118" s="23" t="s">
        <v>371</v>
      </c>
      <c r="AD118" s="25" t="s">
        <v>371</v>
      </c>
      <c r="AE118" s="55" t="s">
        <v>369</v>
      </c>
      <c r="AF118" s="23" t="s">
        <v>369</v>
      </c>
      <c r="AG118" s="23" t="s">
        <v>369</v>
      </c>
      <c r="AH118" s="26" t="s">
        <v>369</v>
      </c>
      <c r="AI118" s="23" t="s">
        <v>369</v>
      </c>
      <c r="AJ118" s="23" t="s">
        <v>369</v>
      </c>
      <c r="AK118" s="23" t="s">
        <v>369</v>
      </c>
      <c r="AL118" s="23" t="s">
        <v>369</v>
      </c>
      <c r="AM118" s="23" t="s">
        <v>369</v>
      </c>
      <c r="AN118" s="23" t="s">
        <v>369</v>
      </c>
      <c r="AO118" s="23" t="s">
        <v>369</v>
      </c>
      <c r="AP118" s="23" t="s">
        <v>369</v>
      </c>
      <c r="AQ118" s="25" t="s">
        <v>369</v>
      </c>
      <c r="AR118" s="55" t="s">
        <v>369</v>
      </c>
      <c r="AS118" s="23" t="s">
        <v>369</v>
      </c>
      <c r="AT118" s="24" t="s">
        <v>369</v>
      </c>
      <c r="AU118" s="139" t="s">
        <v>1465</v>
      </c>
      <c r="AV118" s="216">
        <v>43711</v>
      </c>
      <c r="AW118" s="218" t="s">
        <v>1464</v>
      </c>
      <c r="AX118" s="62" t="s">
        <v>1467</v>
      </c>
      <c r="BB118" s="242" t="s">
        <v>321</v>
      </c>
    </row>
    <row r="119" spans="2:54" ht="114.75" x14ac:dyDescent="0.2">
      <c r="B119" s="21" t="s">
        <v>207</v>
      </c>
      <c r="C119" s="40" t="s">
        <v>96</v>
      </c>
      <c r="D119" s="42" t="s">
        <v>249</v>
      </c>
      <c r="E119" s="44" t="s">
        <v>324</v>
      </c>
      <c r="F119" s="44" t="s">
        <v>332</v>
      </c>
      <c r="G119" s="22" t="s">
        <v>951</v>
      </c>
      <c r="H119" s="21" t="s">
        <v>369</v>
      </c>
      <c r="I119" s="34" t="s">
        <v>369</v>
      </c>
      <c r="J119" s="23" t="s">
        <v>369</v>
      </c>
      <c r="K119" s="23" t="s">
        <v>369</v>
      </c>
      <c r="L119" s="23" t="s">
        <v>369</v>
      </c>
      <c r="M119" s="24" t="s">
        <v>369</v>
      </c>
      <c r="N119" s="34" t="s">
        <v>369</v>
      </c>
      <c r="O119" s="25" t="s">
        <v>369</v>
      </c>
      <c r="P119" s="55" t="s">
        <v>369</v>
      </c>
      <c r="Q119" s="23" t="s">
        <v>369</v>
      </c>
      <c r="R119" s="23" t="s">
        <v>369</v>
      </c>
      <c r="S119" s="23" t="s">
        <v>369</v>
      </c>
      <c r="T119" s="23" t="s">
        <v>369</v>
      </c>
      <c r="U119" s="23" t="s">
        <v>369</v>
      </c>
      <c r="V119" s="23" t="s">
        <v>369</v>
      </c>
      <c r="W119" s="23" t="s">
        <v>369</v>
      </c>
      <c r="X119" s="23" t="s">
        <v>369</v>
      </c>
      <c r="Y119" s="23" t="s">
        <v>369</v>
      </c>
      <c r="Z119" s="23" t="s">
        <v>369</v>
      </c>
      <c r="AA119" s="23" t="s">
        <v>369</v>
      </c>
      <c r="AB119" s="23" t="s">
        <v>369</v>
      </c>
      <c r="AC119" s="23" t="s">
        <v>371</v>
      </c>
      <c r="AD119" s="25" t="s">
        <v>371</v>
      </c>
      <c r="AE119" s="55" t="s">
        <v>369</v>
      </c>
      <c r="AF119" s="23" t="s">
        <v>369</v>
      </c>
      <c r="AG119" s="23" t="s">
        <v>369</v>
      </c>
      <c r="AH119" s="26" t="s">
        <v>369</v>
      </c>
      <c r="AI119" s="23" t="s">
        <v>369</v>
      </c>
      <c r="AJ119" s="23" t="s">
        <v>369</v>
      </c>
      <c r="AK119" s="23" t="s">
        <v>369</v>
      </c>
      <c r="AL119" s="23" t="s">
        <v>369</v>
      </c>
      <c r="AM119" s="23" t="s">
        <v>369</v>
      </c>
      <c r="AN119" s="23" t="s">
        <v>369</v>
      </c>
      <c r="AO119" s="23" t="s">
        <v>369</v>
      </c>
      <c r="AP119" s="23" t="s">
        <v>369</v>
      </c>
      <c r="AQ119" s="25" t="s">
        <v>369</v>
      </c>
      <c r="AR119" s="55" t="s">
        <v>369</v>
      </c>
      <c r="AS119" s="23" t="s">
        <v>369</v>
      </c>
      <c r="AT119" s="24" t="s">
        <v>369</v>
      </c>
      <c r="AU119" s="241" t="s">
        <v>1472</v>
      </c>
      <c r="AV119" s="216">
        <v>43711</v>
      </c>
      <c r="AW119" s="218" t="s">
        <v>1466</v>
      </c>
      <c r="AX119" s="62" t="s">
        <v>1469</v>
      </c>
      <c r="BB119" s="176" t="s">
        <v>324</v>
      </c>
    </row>
    <row r="120" spans="2:54" ht="89.25" x14ac:dyDescent="0.2">
      <c r="B120" s="21" t="s">
        <v>206</v>
      </c>
      <c r="C120" s="40" t="s">
        <v>97</v>
      </c>
      <c r="D120" s="42" t="s">
        <v>250</v>
      </c>
      <c r="E120" s="44" t="s">
        <v>323</v>
      </c>
      <c r="F120" s="44" t="s">
        <v>331</v>
      </c>
      <c r="G120" s="22" t="s">
        <v>733</v>
      </c>
      <c r="H120" s="21" t="s">
        <v>369</v>
      </c>
      <c r="I120" s="34" t="s">
        <v>369</v>
      </c>
      <c r="J120" s="23" t="s">
        <v>369</v>
      </c>
      <c r="K120" s="23" t="s">
        <v>369</v>
      </c>
      <c r="L120" s="23" t="s">
        <v>369</v>
      </c>
      <c r="M120" s="24" t="s">
        <v>369</v>
      </c>
      <c r="N120" s="34" t="s">
        <v>371</v>
      </c>
      <c r="O120" s="25" t="s">
        <v>371</v>
      </c>
      <c r="P120" s="55" t="s">
        <v>371</v>
      </c>
      <c r="Q120" s="23" t="s">
        <v>371</v>
      </c>
      <c r="R120" s="23" t="s">
        <v>371</v>
      </c>
      <c r="S120" s="23" t="s">
        <v>371</v>
      </c>
      <c r="T120" s="23" t="s">
        <v>371</v>
      </c>
      <c r="U120" s="23" t="s">
        <v>371</v>
      </c>
      <c r="V120" s="23" t="s">
        <v>370</v>
      </c>
      <c r="W120" s="23" t="s">
        <v>371</v>
      </c>
      <c r="X120" s="23" t="s">
        <v>371</v>
      </c>
      <c r="Y120" s="23" t="s">
        <v>371</v>
      </c>
      <c r="Z120" s="23" t="s">
        <v>371</v>
      </c>
      <c r="AA120" s="23" t="s">
        <v>371</v>
      </c>
      <c r="AB120" s="23" t="s">
        <v>371</v>
      </c>
      <c r="AC120" s="23" t="s">
        <v>371</v>
      </c>
      <c r="AD120" s="25" t="s">
        <v>371</v>
      </c>
      <c r="AE120" s="55" t="s">
        <v>369</v>
      </c>
      <c r="AF120" s="23" t="s">
        <v>369</v>
      </c>
      <c r="AG120" s="23" t="s">
        <v>369</v>
      </c>
      <c r="AH120" s="26" t="s">
        <v>369</v>
      </c>
      <c r="AI120" s="23" t="s">
        <v>369</v>
      </c>
      <c r="AJ120" s="23" t="s">
        <v>369</v>
      </c>
      <c r="AK120" s="23" t="s">
        <v>369</v>
      </c>
      <c r="AL120" s="23" t="s">
        <v>369</v>
      </c>
      <c r="AM120" s="23" t="s">
        <v>369</v>
      </c>
      <c r="AN120" s="23" t="s">
        <v>369</v>
      </c>
      <c r="AO120" s="23" t="s">
        <v>369</v>
      </c>
      <c r="AP120" s="23" t="s">
        <v>369</v>
      </c>
      <c r="AQ120" s="25" t="s">
        <v>369</v>
      </c>
      <c r="AR120" s="55" t="s">
        <v>369</v>
      </c>
      <c r="AS120" s="23" t="s">
        <v>369</v>
      </c>
      <c r="AT120" s="24" t="s">
        <v>369</v>
      </c>
      <c r="AU120" s="243" t="s">
        <v>1487</v>
      </c>
      <c r="AV120" s="216">
        <v>43713</v>
      </c>
      <c r="AW120" s="218" t="s">
        <v>1471</v>
      </c>
      <c r="AX120" s="80" t="s">
        <v>1470</v>
      </c>
      <c r="BB120" s="244" t="s">
        <v>1031</v>
      </c>
    </row>
    <row r="121" spans="2:54" ht="89.25" x14ac:dyDescent="0.2">
      <c r="B121" s="21" t="s">
        <v>207</v>
      </c>
      <c r="C121" s="40" t="s">
        <v>98</v>
      </c>
      <c r="D121" s="42" t="s">
        <v>251</v>
      </c>
      <c r="E121" s="44" t="s">
        <v>324</v>
      </c>
      <c r="F121" s="44" t="s">
        <v>331</v>
      </c>
      <c r="G121" s="22" t="s">
        <v>734</v>
      </c>
      <c r="H121" s="21" t="s">
        <v>369</v>
      </c>
      <c r="I121" s="34" t="s">
        <v>369</v>
      </c>
      <c r="J121" s="23" t="s">
        <v>369</v>
      </c>
      <c r="K121" s="23" t="s">
        <v>369</v>
      </c>
      <c r="L121" s="23" t="s">
        <v>369</v>
      </c>
      <c r="M121" s="24" t="s">
        <v>369</v>
      </c>
      <c r="N121" s="34" t="s">
        <v>371</v>
      </c>
      <c r="O121" s="25" t="s">
        <v>371</v>
      </c>
      <c r="P121" s="55" t="s">
        <v>371</v>
      </c>
      <c r="Q121" s="23" t="s">
        <v>371</v>
      </c>
      <c r="R121" s="23" t="s">
        <v>371</v>
      </c>
      <c r="S121" s="23" t="s">
        <v>371</v>
      </c>
      <c r="T121" s="23" t="s">
        <v>371</v>
      </c>
      <c r="U121" s="23" t="s">
        <v>371</v>
      </c>
      <c r="V121" s="23" t="s">
        <v>370</v>
      </c>
      <c r="W121" s="23" t="s">
        <v>371</v>
      </c>
      <c r="X121" s="23" t="s">
        <v>371</v>
      </c>
      <c r="Y121" s="23" t="s">
        <v>371</v>
      </c>
      <c r="Z121" s="23" t="s">
        <v>371</v>
      </c>
      <c r="AA121" s="23" t="s">
        <v>371</v>
      </c>
      <c r="AB121" s="23" t="s">
        <v>371</v>
      </c>
      <c r="AC121" s="23" t="s">
        <v>371</v>
      </c>
      <c r="AD121" s="25" t="s">
        <v>371</v>
      </c>
      <c r="AE121" s="55" t="s">
        <v>369</v>
      </c>
      <c r="AF121" s="23" t="s">
        <v>369</v>
      </c>
      <c r="AG121" s="23" t="s">
        <v>369</v>
      </c>
      <c r="AH121" s="26" t="s">
        <v>369</v>
      </c>
      <c r="AI121" s="23" t="s">
        <v>369</v>
      </c>
      <c r="AJ121" s="23" t="s">
        <v>369</v>
      </c>
      <c r="AK121" s="23" t="s">
        <v>369</v>
      </c>
      <c r="AL121" s="23" t="s">
        <v>369</v>
      </c>
      <c r="AM121" s="23" t="s">
        <v>369</v>
      </c>
      <c r="AN121" s="23" t="s">
        <v>369</v>
      </c>
      <c r="AO121" s="23" t="s">
        <v>369</v>
      </c>
      <c r="AP121" s="23" t="s">
        <v>369</v>
      </c>
      <c r="AQ121" s="25" t="s">
        <v>369</v>
      </c>
      <c r="AR121" s="55" t="s">
        <v>369</v>
      </c>
      <c r="AS121" s="23" t="s">
        <v>369</v>
      </c>
      <c r="AT121" s="24" t="s">
        <v>369</v>
      </c>
      <c r="AU121" s="139" t="s">
        <v>1473</v>
      </c>
      <c r="AV121" s="216">
        <v>43713</v>
      </c>
      <c r="AW121" s="231"/>
      <c r="AX121" s="62"/>
      <c r="AY121" s="62" t="s">
        <v>1474</v>
      </c>
      <c r="BB121" s="61" t="s">
        <v>1030</v>
      </c>
    </row>
    <row r="122" spans="2:54" ht="63.75" x14ac:dyDescent="0.2">
      <c r="B122" s="21" t="s">
        <v>206</v>
      </c>
      <c r="C122" s="40" t="s">
        <v>99</v>
      </c>
      <c r="D122" s="42" t="s">
        <v>252</v>
      </c>
      <c r="E122" s="44" t="s">
        <v>323</v>
      </c>
      <c r="F122" s="44" t="s">
        <v>332</v>
      </c>
      <c r="G122" s="22" t="s">
        <v>671</v>
      </c>
      <c r="H122" s="21" t="s">
        <v>369</v>
      </c>
      <c r="I122" s="34" t="s">
        <v>369</v>
      </c>
      <c r="J122" s="23" t="s">
        <v>369</v>
      </c>
      <c r="K122" s="23"/>
      <c r="L122" s="23"/>
      <c r="M122" s="24"/>
      <c r="N122" s="34" t="s">
        <v>370</v>
      </c>
      <c r="O122" s="25" t="s">
        <v>370</v>
      </c>
      <c r="P122" s="55" t="s">
        <v>370</v>
      </c>
      <c r="Q122" s="23" t="s">
        <v>370</v>
      </c>
      <c r="R122" s="23" t="s">
        <v>370</v>
      </c>
      <c r="S122" s="23" t="s">
        <v>370</v>
      </c>
      <c r="T122" s="23" t="s">
        <v>370</v>
      </c>
      <c r="U122" s="23" t="s">
        <v>370</v>
      </c>
      <c r="V122" s="23" t="s">
        <v>370</v>
      </c>
      <c r="W122" s="23" t="s">
        <v>370</v>
      </c>
      <c r="X122" s="23" t="s">
        <v>370</v>
      </c>
      <c r="Y122" s="23" t="s">
        <v>370</v>
      </c>
      <c r="Z122" s="23" t="s">
        <v>370</v>
      </c>
      <c r="AA122" s="23" t="s">
        <v>370</v>
      </c>
      <c r="AB122" s="23" t="s">
        <v>370</v>
      </c>
      <c r="AC122" s="23" t="s">
        <v>370</v>
      </c>
      <c r="AD122" s="25" t="s">
        <v>370</v>
      </c>
      <c r="AE122" s="55" t="s">
        <v>369</v>
      </c>
      <c r="AF122" s="23" t="s">
        <v>369</v>
      </c>
      <c r="AG122" s="23" t="s">
        <v>369</v>
      </c>
      <c r="AH122" s="26" t="s">
        <v>369</v>
      </c>
      <c r="AI122" s="23" t="s">
        <v>369</v>
      </c>
      <c r="AJ122" s="23" t="s">
        <v>369</v>
      </c>
      <c r="AK122" s="23" t="s">
        <v>369</v>
      </c>
      <c r="AL122" s="23" t="s">
        <v>369</v>
      </c>
      <c r="AM122" s="23" t="s">
        <v>369</v>
      </c>
      <c r="AN122" s="23" t="s">
        <v>369</v>
      </c>
      <c r="AO122" s="23" t="s">
        <v>369</v>
      </c>
      <c r="AP122" s="23" t="s">
        <v>369</v>
      </c>
      <c r="AQ122" s="25" t="s">
        <v>369</v>
      </c>
      <c r="AR122" s="55" t="s">
        <v>369</v>
      </c>
      <c r="AS122" s="23" t="s">
        <v>369</v>
      </c>
      <c r="AT122" s="24" t="s">
        <v>369</v>
      </c>
      <c r="AU122" s="139" t="s">
        <v>1487</v>
      </c>
      <c r="AV122" s="216">
        <v>43713</v>
      </c>
      <c r="AW122" s="218" t="s">
        <v>1475</v>
      </c>
      <c r="AX122" s="62" t="s">
        <v>1476</v>
      </c>
      <c r="AY122" s="62" t="s">
        <v>1033</v>
      </c>
      <c r="BB122" s="61" t="s">
        <v>1031</v>
      </c>
    </row>
    <row r="123" spans="2:54" ht="76.5" x14ac:dyDescent="0.2">
      <c r="B123" s="21" t="s">
        <v>207</v>
      </c>
      <c r="C123" s="40" t="s">
        <v>100</v>
      </c>
      <c r="D123" s="42" t="s">
        <v>531</v>
      </c>
      <c r="E123" s="44" t="s">
        <v>320</v>
      </c>
      <c r="F123" s="44" t="s">
        <v>332</v>
      </c>
      <c r="G123" s="22" t="s">
        <v>893</v>
      </c>
      <c r="H123" s="21" t="s">
        <v>369</v>
      </c>
      <c r="I123" s="34" t="s">
        <v>369</v>
      </c>
      <c r="J123" s="23" t="s">
        <v>369</v>
      </c>
      <c r="K123" s="23" t="s">
        <v>369</v>
      </c>
      <c r="L123" s="23" t="s">
        <v>369</v>
      </c>
      <c r="M123" s="24" t="s">
        <v>369</v>
      </c>
      <c r="N123" s="34" t="s">
        <v>372</v>
      </c>
      <c r="O123" s="25" t="s">
        <v>372</v>
      </c>
      <c r="P123" s="55" t="s">
        <v>372</v>
      </c>
      <c r="Q123" s="23" t="s">
        <v>372</v>
      </c>
      <c r="R123" s="23" t="s">
        <v>372</v>
      </c>
      <c r="S123" s="23" t="s">
        <v>372</v>
      </c>
      <c r="T123" s="23" t="s">
        <v>372</v>
      </c>
      <c r="U123" s="23" t="s">
        <v>372</v>
      </c>
      <c r="V123" s="23" t="s">
        <v>372</v>
      </c>
      <c r="W123" s="23" t="s">
        <v>372</v>
      </c>
      <c r="X123" s="23" t="s">
        <v>372</v>
      </c>
      <c r="Y123" s="23" t="s">
        <v>372</v>
      </c>
      <c r="Z123" s="23" t="s">
        <v>372</v>
      </c>
      <c r="AA123" s="23" t="s">
        <v>372</v>
      </c>
      <c r="AB123" s="23" t="s">
        <v>372</v>
      </c>
      <c r="AC123" s="23" t="s">
        <v>372</v>
      </c>
      <c r="AD123" s="25" t="s">
        <v>372</v>
      </c>
      <c r="AE123" s="55" t="s">
        <v>369</v>
      </c>
      <c r="AF123" s="23" t="s">
        <v>369</v>
      </c>
      <c r="AG123" s="23" t="s">
        <v>369</v>
      </c>
      <c r="AH123" s="26" t="s">
        <v>369</v>
      </c>
      <c r="AI123" s="23" t="s">
        <v>369</v>
      </c>
      <c r="AJ123" s="23" t="s">
        <v>369</v>
      </c>
      <c r="AK123" s="23" t="s">
        <v>369</v>
      </c>
      <c r="AL123" s="23" t="s">
        <v>369</v>
      </c>
      <c r="AM123" s="23" t="s">
        <v>369</v>
      </c>
      <c r="AN123" s="23" t="s">
        <v>369</v>
      </c>
      <c r="AO123" s="23" t="s">
        <v>369</v>
      </c>
      <c r="AP123" s="23" t="s">
        <v>369</v>
      </c>
      <c r="AQ123" s="25" t="s">
        <v>369</v>
      </c>
      <c r="AR123" s="55" t="s">
        <v>369</v>
      </c>
      <c r="AS123" s="23" t="s">
        <v>369</v>
      </c>
      <c r="AT123" s="24" t="s">
        <v>369</v>
      </c>
      <c r="AU123" s="139"/>
      <c r="AV123" s="216">
        <v>43713</v>
      </c>
      <c r="AW123" s="218" t="s">
        <v>1478</v>
      </c>
      <c r="AX123" s="62" t="s">
        <v>1477</v>
      </c>
      <c r="AY123" s="62" t="s">
        <v>1479</v>
      </c>
    </row>
    <row r="124" spans="2:54" ht="114.75" x14ac:dyDescent="0.2">
      <c r="B124" s="21" t="s">
        <v>207</v>
      </c>
      <c r="C124" s="40" t="s">
        <v>570</v>
      </c>
      <c r="D124" s="42" t="s">
        <v>626</v>
      </c>
      <c r="E124" s="44" t="s">
        <v>321</v>
      </c>
      <c r="F124" s="44" t="s">
        <v>331</v>
      </c>
      <c r="G124" s="22" t="s">
        <v>630</v>
      </c>
      <c r="H124" s="21"/>
      <c r="I124" s="34"/>
      <c r="J124" s="23"/>
      <c r="K124" s="23"/>
      <c r="L124" s="23"/>
      <c r="M124" s="24"/>
      <c r="N124" s="34" t="s">
        <v>370</v>
      </c>
      <c r="O124" s="25" t="s">
        <v>370</v>
      </c>
      <c r="P124" s="55" t="s">
        <v>370</v>
      </c>
      <c r="Q124" s="23" t="s">
        <v>370</v>
      </c>
      <c r="R124" s="23" t="s">
        <v>370</v>
      </c>
      <c r="S124" s="23" t="s">
        <v>370</v>
      </c>
      <c r="T124" s="23" t="s">
        <v>370</v>
      </c>
      <c r="U124" s="23" t="s">
        <v>370</v>
      </c>
      <c r="V124" s="23" t="s">
        <v>370</v>
      </c>
      <c r="W124" s="23" t="s">
        <v>370</v>
      </c>
      <c r="X124" s="23" t="s">
        <v>370</v>
      </c>
      <c r="Y124" s="23" t="s">
        <v>370</v>
      </c>
      <c r="Z124" s="23" t="s">
        <v>370</v>
      </c>
      <c r="AA124" s="23" t="s">
        <v>370</v>
      </c>
      <c r="AB124" s="23" t="s">
        <v>370</v>
      </c>
      <c r="AC124" s="23" t="s">
        <v>370</v>
      </c>
      <c r="AD124" s="25" t="s">
        <v>370</v>
      </c>
      <c r="AE124" s="55"/>
      <c r="AF124" s="23"/>
      <c r="AG124" s="23"/>
      <c r="AH124" s="26"/>
      <c r="AI124" s="23"/>
      <c r="AJ124" s="23"/>
      <c r="AK124" s="23"/>
      <c r="AL124" s="23"/>
      <c r="AM124" s="23"/>
      <c r="AN124" s="23"/>
      <c r="AO124" s="23"/>
      <c r="AP124" s="23"/>
      <c r="AQ124" s="25"/>
      <c r="AR124" s="55"/>
      <c r="AS124" s="23"/>
      <c r="AT124" s="24"/>
      <c r="AU124" s="134" t="s">
        <v>1155</v>
      </c>
      <c r="AV124" s="216">
        <v>43713</v>
      </c>
      <c r="AW124" s="218" t="s">
        <v>1481</v>
      </c>
      <c r="AX124" s="62" t="s">
        <v>1480</v>
      </c>
      <c r="AY124" s="62" t="s">
        <v>1482</v>
      </c>
    </row>
    <row r="125" spans="2:54" ht="63.75" x14ac:dyDescent="0.2">
      <c r="B125" s="21" t="s">
        <v>207</v>
      </c>
      <c r="C125" s="40" t="s">
        <v>637</v>
      </c>
      <c r="D125" s="42" t="s">
        <v>627</v>
      </c>
      <c r="E125" s="44" t="s">
        <v>321</v>
      </c>
      <c r="F125" s="44" t="s">
        <v>331</v>
      </c>
      <c r="G125" s="22" t="s">
        <v>631</v>
      </c>
      <c r="H125" s="21"/>
      <c r="I125" s="34"/>
      <c r="J125" s="23"/>
      <c r="K125" s="23"/>
      <c r="L125" s="23"/>
      <c r="M125" s="24"/>
      <c r="N125" s="34" t="s">
        <v>370</v>
      </c>
      <c r="O125" s="25" t="s">
        <v>370</v>
      </c>
      <c r="P125" s="55" t="s">
        <v>370</v>
      </c>
      <c r="Q125" s="23" t="s">
        <v>370</v>
      </c>
      <c r="R125" s="23" t="s">
        <v>370</v>
      </c>
      <c r="S125" s="23" t="s">
        <v>370</v>
      </c>
      <c r="T125" s="23" t="s">
        <v>370</v>
      </c>
      <c r="U125" s="23" t="s">
        <v>370</v>
      </c>
      <c r="V125" s="23" t="s">
        <v>370</v>
      </c>
      <c r="W125" s="23" t="s">
        <v>370</v>
      </c>
      <c r="X125" s="23" t="s">
        <v>370</v>
      </c>
      <c r="Y125" s="23" t="s">
        <v>370</v>
      </c>
      <c r="Z125" s="23" t="s">
        <v>370</v>
      </c>
      <c r="AA125" s="23" t="s">
        <v>370</v>
      </c>
      <c r="AB125" s="23" t="s">
        <v>370</v>
      </c>
      <c r="AC125" s="23" t="s">
        <v>370</v>
      </c>
      <c r="AD125" s="25" t="s">
        <v>370</v>
      </c>
      <c r="AE125" s="55"/>
      <c r="AF125" s="23"/>
      <c r="AG125" s="23"/>
      <c r="AH125" s="26"/>
      <c r="AI125" s="23"/>
      <c r="AJ125" s="23"/>
      <c r="AK125" s="23"/>
      <c r="AL125" s="23"/>
      <c r="AM125" s="23"/>
      <c r="AN125" s="23"/>
      <c r="AO125" s="23"/>
      <c r="AP125" s="23"/>
      <c r="AQ125" s="25"/>
      <c r="AR125" s="55"/>
      <c r="AS125" s="23"/>
      <c r="AT125" s="24"/>
      <c r="AU125" s="139" t="s">
        <v>1495</v>
      </c>
      <c r="AV125" s="216">
        <v>43713</v>
      </c>
      <c r="AW125" s="236"/>
      <c r="AX125" s="62" t="s">
        <v>1032</v>
      </c>
      <c r="AY125" s="62" t="s">
        <v>1033</v>
      </c>
      <c r="BB125" s="61" t="s">
        <v>1034</v>
      </c>
    </row>
    <row r="126" spans="2:54" ht="38.25" x14ac:dyDescent="0.2">
      <c r="B126" s="21" t="s">
        <v>207</v>
      </c>
      <c r="C126" s="40" t="s">
        <v>638</v>
      </c>
      <c r="D126" s="42" t="s">
        <v>629</v>
      </c>
      <c r="E126" s="44" t="s">
        <v>324</v>
      </c>
      <c r="F126" s="44" t="s">
        <v>331</v>
      </c>
      <c r="G126" s="22" t="s">
        <v>735</v>
      </c>
      <c r="H126" s="21"/>
      <c r="I126" s="34"/>
      <c r="J126" s="23"/>
      <c r="K126" s="23"/>
      <c r="L126" s="23"/>
      <c r="M126" s="24"/>
      <c r="N126" s="34" t="s">
        <v>371</v>
      </c>
      <c r="O126" s="25" t="s">
        <v>371</v>
      </c>
      <c r="P126" s="55" t="s">
        <v>371</v>
      </c>
      <c r="Q126" s="23" t="s">
        <v>371</v>
      </c>
      <c r="R126" s="23" t="s">
        <v>371</v>
      </c>
      <c r="S126" s="23" t="s">
        <v>371</v>
      </c>
      <c r="T126" s="23" t="s">
        <v>371</v>
      </c>
      <c r="U126" s="23" t="s">
        <v>371</v>
      </c>
      <c r="V126" s="23" t="s">
        <v>371</v>
      </c>
      <c r="W126" s="23" t="s">
        <v>371</v>
      </c>
      <c r="X126" s="23" t="s">
        <v>371</v>
      </c>
      <c r="Y126" s="23" t="s">
        <v>371</v>
      </c>
      <c r="Z126" s="23" t="s">
        <v>371</v>
      </c>
      <c r="AA126" s="23" t="s">
        <v>371</v>
      </c>
      <c r="AB126" s="23" t="s">
        <v>371</v>
      </c>
      <c r="AC126" s="23" t="s">
        <v>371</v>
      </c>
      <c r="AD126" s="25" t="s">
        <v>371</v>
      </c>
      <c r="AE126" s="55"/>
      <c r="AF126" s="23"/>
      <c r="AG126" s="23"/>
      <c r="AH126" s="26"/>
      <c r="AI126" s="23"/>
      <c r="AJ126" s="23"/>
      <c r="AK126" s="23"/>
      <c r="AL126" s="23"/>
      <c r="AM126" s="23"/>
      <c r="AN126" s="23"/>
      <c r="AO126" s="23"/>
      <c r="AP126" s="23"/>
      <c r="AQ126" s="25"/>
      <c r="AR126" s="55"/>
      <c r="AS126" s="23"/>
      <c r="AT126" s="24"/>
      <c r="AU126" s="139"/>
      <c r="AV126" s="216">
        <v>43713</v>
      </c>
      <c r="AW126" s="218" t="s">
        <v>1483</v>
      </c>
      <c r="AX126" s="62" t="s">
        <v>1484</v>
      </c>
      <c r="BB126" s="61" t="s">
        <v>324</v>
      </c>
    </row>
    <row r="127" spans="2:54" ht="89.25" x14ac:dyDescent="0.2">
      <c r="B127" s="21" t="s">
        <v>207</v>
      </c>
      <c r="C127" s="40" t="s">
        <v>639</v>
      </c>
      <c r="D127" s="42" t="s">
        <v>628</v>
      </c>
      <c r="E127" s="44" t="s">
        <v>324</v>
      </c>
      <c r="F127" s="44" t="s">
        <v>331</v>
      </c>
      <c r="G127" s="22" t="s">
        <v>736</v>
      </c>
      <c r="H127" s="21"/>
      <c r="I127" s="34"/>
      <c r="J127" s="23"/>
      <c r="K127" s="23"/>
      <c r="L127" s="23"/>
      <c r="M127" s="24"/>
      <c r="N127" s="34" t="s">
        <v>372</v>
      </c>
      <c r="O127" s="25" t="s">
        <v>372</v>
      </c>
      <c r="P127" s="55" t="s">
        <v>372</v>
      </c>
      <c r="Q127" s="23" t="s">
        <v>372</v>
      </c>
      <c r="R127" s="23" t="s">
        <v>372</v>
      </c>
      <c r="S127" s="23" t="s">
        <v>372</v>
      </c>
      <c r="T127" s="23" t="s">
        <v>372</v>
      </c>
      <c r="U127" s="23" t="s">
        <v>372</v>
      </c>
      <c r="V127" s="23" t="s">
        <v>372</v>
      </c>
      <c r="W127" s="23" t="s">
        <v>372</v>
      </c>
      <c r="X127" s="23" t="s">
        <v>372</v>
      </c>
      <c r="Y127" s="23" t="s">
        <v>372</v>
      </c>
      <c r="Z127" s="23" t="s">
        <v>372</v>
      </c>
      <c r="AA127" s="23" t="s">
        <v>372</v>
      </c>
      <c r="AB127" s="23" t="s">
        <v>372</v>
      </c>
      <c r="AC127" s="23" t="s">
        <v>372</v>
      </c>
      <c r="AD127" s="25" t="s">
        <v>372</v>
      </c>
      <c r="AE127" s="55"/>
      <c r="AF127" s="23"/>
      <c r="AG127" s="23"/>
      <c r="AH127" s="26"/>
      <c r="AI127" s="23"/>
      <c r="AJ127" s="23"/>
      <c r="AK127" s="23"/>
      <c r="AL127" s="23"/>
      <c r="AM127" s="23"/>
      <c r="AN127" s="23"/>
      <c r="AO127" s="23"/>
      <c r="AP127" s="23"/>
      <c r="AQ127" s="25"/>
      <c r="AR127" s="55"/>
      <c r="AS127" s="23"/>
      <c r="AT127" s="24"/>
      <c r="AU127" s="139"/>
      <c r="AV127" s="216">
        <v>43713</v>
      </c>
      <c r="AW127" s="218" t="s">
        <v>1485</v>
      </c>
      <c r="AX127" s="62" t="s">
        <v>1486</v>
      </c>
      <c r="AY127" s="80" t="s">
        <v>1035</v>
      </c>
      <c r="BB127" s="58" t="s">
        <v>324</v>
      </c>
    </row>
    <row r="128" spans="2:54" ht="51" x14ac:dyDescent="0.2">
      <c r="B128" s="21" t="s">
        <v>207</v>
      </c>
      <c r="C128" s="40" t="s">
        <v>85</v>
      </c>
      <c r="D128" s="42" t="s">
        <v>632</v>
      </c>
      <c r="E128" s="44" t="s">
        <v>328</v>
      </c>
      <c r="F128" s="44" t="s">
        <v>331</v>
      </c>
      <c r="G128" s="22" t="s">
        <v>633</v>
      </c>
      <c r="H128" s="21" t="s">
        <v>369</v>
      </c>
      <c r="I128" s="34" t="s">
        <v>369</v>
      </c>
      <c r="J128" s="23" t="s">
        <v>369</v>
      </c>
      <c r="K128" s="23" t="s">
        <v>369</v>
      </c>
      <c r="L128" s="23" t="s">
        <v>369</v>
      </c>
      <c r="M128" s="24" t="s">
        <v>369</v>
      </c>
      <c r="N128" s="34" t="s">
        <v>371</v>
      </c>
      <c r="O128" s="25" t="s">
        <v>371</v>
      </c>
      <c r="P128" s="55" t="s">
        <v>371</v>
      </c>
      <c r="Q128" s="23" t="s">
        <v>371</v>
      </c>
      <c r="R128" s="23" t="s">
        <v>371</v>
      </c>
      <c r="S128" s="23" t="s">
        <v>371</v>
      </c>
      <c r="T128" s="23"/>
      <c r="U128" s="23" t="s">
        <v>371</v>
      </c>
      <c r="V128" s="23" t="s">
        <v>372</v>
      </c>
      <c r="W128" s="23" t="s">
        <v>372</v>
      </c>
      <c r="X128" s="23" t="s">
        <v>372</v>
      </c>
      <c r="Y128" s="23" t="s">
        <v>369</v>
      </c>
      <c r="Z128" s="23" t="s">
        <v>372</v>
      </c>
      <c r="AA128" s="23" t="s">
        <v>372</v>
      </c>
      <c r="AB128" s="23" t="s">
        <v>372</v>
      </c>
      <c r="AC128" s="23" t="s">
        <v>372</v>
      </c>
      <c r="AD128" s="25" t="s">
        <v>372</v>
      </c>
      <c r="AE128" s="55" t="s">
        <v>369</v>
      </c>
      <c r="AF128" s="23" t="s">
        <v>369</v>
      </c>
      <c r="AG128" s="23" t="s">
        <v>369</v>
      </c>
      <c r="AH128" s="26" t="s">
        <v>369</v>
      </c>
      <c r="AI128" s="23" t="s">
        <v>369</v>
      </c>
      <c r="AJ128" s="23" t="s">
        <v>369</v>
      </c>
      <c r="AK128" s="23" t="s">
        <v>369</v>
      </c>
      <c r="AL128" s="23" t="s">
        <v>369</v>
      </c>
      <c r="AM128" s="23" t="s">
        <v>369</v>
      </c>
      <c r="AN128" s="23" t="s">
        <v>369</v>
      </c>
      <c r="AO128" s="23" t="s">
        <v>369</v>
      </c>
      <c r="AP128" s="23" t="s">
        <v>369</v>
      </c>
      <c r="AQ128" s="25" t="s">
        <v>369</v>
      </c>
      <c r="AR128" s="55" t="s">
        <v>369</v>
      </c>
      <c r="AS128" s="23" t="s">
        <v>369</v>
      </c>
      <c r="AT128" s="24" t="s">
        <v>369</v>
      </c>
      <c r="AU128" s="139"/>
      <c r="AW128" s="79"/>
    </row>
    <row r="129" spans="2:54" ht="51" x14ac:dyDescent="0.2">
      <c r="B129" s="21" t="s">
        <v>207</v>
      </c>
      <c r="C129" s="40" t="s">
        <v>634</v>
      </c>
      <c r="D129" s="42" t="s">
        <v>919</v>
      </c>
      <c r="E129" s="44" t="s">
        <v>323</v>
      </c>
      <c r="F129" s="44" t="s">
        <v>332</v>
      </c>
      <c r="G129" s="22" t="s">
        <v>641</v>
      </c>
      <c r="H129" s="21"/>
      <c r="I129" s="34"/>
      <c r="J129" s="23"/>
      <c r="K129" s="23"/>
      <c r="L129" s="23"/>
      <c r="M129" s="24"/>
      <c r="N129" s="34" t="s">
        <v>371</v>
      </c>
      <c r="O129" s="25" t="s">
        <v>371</v>
      </c>
      <c r="P129" s="34" t="s">
        <v>371</v>
      </c>
      <c r="Q129" s="34" t="s">
        <v>371</v>
      </c>
      <c r="R129" s="34" t="s">
        <v>371</v>
      </c>
      <c r="S129" s="34" t="s">
        <v>371</v>
      </c>
      <c r="T129" s="34"/>
      <c r="U129" s="34" t="s">
        <v>371</v>
      </c>
      <c r="V129" s="34" t="s">
        <v>371</v>
      </c>
      <c r="W129" s="34" t="s">
        <v>371</v>
      </c>
      <c r="X129" s="34" t="s">
        <v>371</v>
      </c>
      <c r="Y129" s="34"/>
      <c r="Z129" s="34" t="s">
        <v>371</v>
      </c>
      <c r="AA129" s="34" t="s">
        <v>371</v>
      </c>
      <c r="AB129" s="34" t="s">
        <v>371</v>
      </c>
      <c r="AC129" s="34" t="s">
        <v>371</v>
      </c>
      <c r="AD129" s="34" t="s">
        <v>371</v>
      </c>
      <c r="AE129" s="55"/>
      <c r="AF129" s="23"/>
      <c r="AG129" s="23"/>
      <c r="AH129" s="26"/>
      <c r="AI129" s="23"/>
      <c r="AJ129" s="23"/>
      <c r="AK129" s="23"/>
      <c r="AL129" s="23"/>
      <c r="AM129" s="23"/>
      <c r="AN129" s="23"/>
      <c r="AO129" s="23"/>
      <c r="AP129" s="23"/>
      <c r="AQ129" s="25"/>
      <c r="AR129" s="55"/>
      <c r="AS129" s="23"/>
      <c r="AT129" s="24"/>
      <c r="AU129" s="139" t="s">
        <v>1488</v>
      </c>
      <c r="AW129" s="79"/>
    </row>
    <row r="130" spans="2:54" ht="38.25" x14ac:dyDescent="0.2">
      <c r="B130" s="21" t="s">
        <v>208</v>
      </c>
      <c r="C130" s="40" t="s">
        <v>640</v>
      </c>
      <c r="D130" s="42" t="s">
        <v>920</v>
      </c>
      <c r="E130" s="44" t="s">
        <v>327</v>
      </c>
      <c r="F130" s="44" t="s">
        <v>331</v>
      </c>
      <c r="G130" s="22" t="s">
        <v>636</v>
      </c>
      <c r="H130" s="21" t="s">
        <v>369</v>
      </c>
      <c r="I130" s="34" t="s">
        <v>369</v>
      </c>
      <c r="J130" s="23" t="s">
        <v>369</v>
      </c>
      <c r="K130" s="23" t="s">
        <v>369</v>
      </c>
      <c r="L130" s="23" t="s">
        <v>369</v>
      </c>
      <c r="M130" s="24" t="s">
        <v>369</v>
      </c>
      <c r="N130" s="34" t="s">
        <v>371</v>
      </c>
      <c r="O130" s="25" t="s">
        <v>371</v>
      </c>
      <c r="P130" s="55" t="s">
        <v>371</v>
      </c>
      <c r="Q130" s="23" t="s">
        <v>371</v>
      </c>
      <c r="R130" s="23" t="s">
        <v>371</v>
      </c>
      <c r="S130" s="23" t="s">
        <v>371</v>
      </c>
      <c r="T130" s="23"/>
      <c r="U130" s="23" t="s">
        <v>371</v>
      </c>
      <c r="V130" s="23" t="s">
        <v>371</v>
      </c>
      <c r="W130" s="23" t="s">
        <v>371</v>
      </c>
      <c r="X130" s="23" t="s">
        <v>371</v>
      </c>
      <c r="Y130" s="23"/>
      <c r="Z130" s="23" t="s">
        <v>371</v>
      </c>
      <c r="AA130" s="23" t="s">
        <v>371</v>
      </c>
      <c r="AB130" s="23" t="s">
        <v>371</v>
      </c>
      <c r="AC130" s="23" t="s">
        <v>371</v>
      </c>
      <c r="AD130" s="25" t="s">
        <v>371</v>
      </c>
      <c r="AE130" s="55"/>
      <c r="AF130" s="23"/>
      <c r="AG130" s="23"/>
      <c r="AH130" s="26"/>
      <c r="AI130" s="23"/>
      <c r="AJ130" s="23"/>
      <c r="AK130" s="23"/>
      <c r="AL130" s="23"/>
      <c r="AM130" s="23"/>
      <c r="AN130" s="23"/>
      <c r="AO130" s="23"/>
      <c r="AP130" s="23"/>
      <c r="AQ130" s="25"/>
      <c r="AR130" s="55"/>
      <c r="AS130" s="23"/>
      <c r="AT130" s="24"/>
      <c r="AU130" s="139" t="s">
        <v>1494</v>
      </c>
      <c r="AW130" s="79"/>
    </row>
    <row r="131" spans="2:54" s="105" customFormat="1" ht="76.5" x14ac:dyDescent="0.2">
      <c r="B131" s="95" t="s">
        <v>208</v>
      </c>
      <c r="C131" s="96" t="s">
        <v>923</v>
      </c>
      <c r="D131" s="97" t="s">
        <v>934</v>
      </c>
      <c r="E131" s="96" t="s">
        <v>321</v>
      </c>
      <c r="F131" s="96" t="s">
        <v>331</v>
      </c>
      <c r="G131" s="98" t="s">
        <v>933</v>
      </c>
      <c r="H131" s="95"/>
      <c r="I131" s="99"/>
      <c r="J131" s="100"/>
      <c r="K131" s="100"/>
      <c r="L131" s="100"/>
      <c r="M131" s="101"/>
      <c r="N131" s="99" t="s">
        <v>371</v>
      </c>
      <c r="O131" s="102" t="s">
        <v>371</v>
      </c>
      <c r="P131" s="103" t="s">
        <v>371</v>
      </c>
      <c r="Q131" s="100" t="s">
        <v>371</v>
      </c>
      <c r="R131" s="100" t="s">
        <v>371</v>
      </c>
      <c r="S131" s="100" t="s">
        <v>371</v>
      </c>
      <c r="T131" s="100"/>
      <c r="U131" s="100" t="s">
        <v>371</v>
      </c>
      <c r="V131" s="100" t="s">
        <v>371</v>
      </c>
      <c r="W131" s="100" t="s">
        <v>371</v>
      </c>
      <c r="X131" s="100" t="s">
        <v>371</v>
      </c>
      <c r="Y131" s="100"/>
      <c r="Z131" s="100" t="s">
        <v>371</v>
      </c>
      <c r="AA131" s="100" t="s">
        <v>371</v>
      </c>
      <c r="AB131" s="100" t="s">
        <v>371</v>
      </c>
      <c r="AC131" s="100" t="s">
        <v>371</v>
      </c>
      <c r="AD131" s="102" t="s">
        <v>371</v>
      </c>
      <c r="AE131" s="103"/>
      <c r="AF131" s="100"/>
      <c r="AG131" s="100"/>
      <c r="AH131" s="104"/>
      <c r="AI131" s="100"/>
      <c r="AJ131" s="100"/>
      <c r="AK131" s="100"/>
      <c r="AL131" s="100"/>
      <c r="AM131" s="100"/>
      <c r="AN131" s="100"/>
      <c r="AO131" s="100"/>
      <c r="AP131" s="100"/>
      <c r="AQ131" s="102"/>
      <c r="AR131" s="103"/>
      <c r="AS131" s="100"/>
      <c r="AT131" s="101"/>
      <c r="AU131" s="139"/>
      <c r="AV131" s="225" t="s">
        <v>1491</v>
      </c>
      <c r="AW131" s="154" t="s">
        <v>1489</v>
      </c>
      <c r="AX131" s="69" t="s">
        <v>1490</v>
      </c>
      <c r="AY131" s="70"/>
      <c r="AZ131" s="66"/>
      <c r="BA131" s="66"/>
      <c r="BB131" s="66" t="s">
        <v>321</v>
      </c>
    </row>
    <row r="132" spans="2:54" s="105" customFormat="1" ht="96.75" customHeight="1" x14ac:dyDescent="0.2">
      <c r="B132" s="95" t="s">
        <v>208</v>
      </c>
      <c r="C132" s="96" t="s">
        <v>924</v>
      </c>
      <c r="D132" s="97" t="s">
        <v>952</v>
      </c>
      <c r="E132" s="96" t="s">
        <v>321</v>
      </c>
      <c r="F132" s="96" t="s">
        <v>331</v>
      </c>
      <c r="G132" s="98" t="s">
        <v>936</v>
      </c>
      <c r="H132" s="95"/>
      <c r="I132" s="99"/>
      <c r="J132" s="100"/>
      <c r="K132" s="100"/>
      <c r="L132" s="100"/>
      <c r="M132" s="101"/>
      <c r="N132" s="99" t="s">
        <v>371</v>
      </c>
      <c r="O132" s="102" t="s">
        <v>371</v>
      </c>
      <c r="P132" s="103" t="s">
        <v>371</v>
      </c>
      <c r="Q132" s="100" t="s">
        <v>371</v>
      </c>
      <c r="R132" s="100" t="s">
        <v>371</v>
      </c>
      <c r="S132" s="100" t="s">
        <v>371</v>
      </c>
      <c r="T132" s="100"/>
      <c r="U132" s="100" t="s">
        <v>371</v>
      </c>
      <c r="V132" s="100" t="s">
        <v>371</v>
      </c>
      <c r="W132" s="100" t="s">
        <v>371</v>
      </c>
      <c r="X132" s="100" t="s">
        <v>371</v>
      </c>
      <c r="Y132" s="100"/>
      <c r="Z132" s="100" t="s">
        <v>371</v>
      </c>
      <c r="AA132" s="100" t="s">
        <v>371</v>
      </c>
      <c r="AB132" s="100" t="s">
        <v>371</v>
      </c>
      <c r="AC132" s="100" t="s">
        <v>371</v>
      </c>
      <c r="AD132" s="102" t="s">
        <v>371</v>
      </c>
      <c r="AE132" s="103"/>
      <c r="AF132" s="100"/>
      <c r="AG132" s="100"/>
      <c r="AH132" s="104"/>
      <c r="AI132" s="100"/>
      <c r="AJ132" s="100"/>
      <c r="AK132" s="100"/>
      <c r="AL132" s="100"/>
      <c r="AM132" s="100"/>
      <c r="AN132" s="100"/>
      <c r="AO132" s="100"/>
      <c r="AP132" s="100"/>
      <c r="AQ132" s="102"/>
      <c r="AR132" s="103"/>
      <c r="AS132" s="100"/>
      <c r="AT132" s="101"/>
      <c r="AU132" s="139"/>
      <c r="AV132" s="225" t="s">
        <v>1491</v>
      </c>
      <c r="AW132" s="167" t="s">
        <v>1492</v>
      </c>
      <c r="AX132" s="69" t="s">
        <v>1493</v>
      </c>
      <c r="AY132" s="70"/>
      <c r="AZ132" s="66"/>
      <c r="BA132" s="66"/>
      <c r="BB132" s="66" t="s">
        <v>321</v>
      </c>
    </row>
    <row r="133" spans="2:54" ht="140.25" x14ac:dyDescent="0.2">
      <c r="B133" s="21" t="s">
        <v>206</v>
      </c>
      <c r="C133" s="40" t="s">
        <v>103</v>
      </c>
      <c r="D133" s="42" t="s">
        <v>622</v>
      </c>
      <c r="E133" s="44" t="s">
        <v>323</v>
      </c>
      <c r="F133" s="44" t="s">
        <v>332</v>
      </c>
      <c r="G133" s="22" t="s">
        <v>911</v>
      </c>
      <c r="H133" s="21" t="s">
        <v>369</v>
      </c>
      <c r="I133" s="34" t="s">
        <v>369</v>
      </c>
      <c r="J133" s="23" t="s">
        <v>369</v>
      </c>
      <c r="K133" s="23" t="s">
        <v>371</v>
      </c>
      <c r="L133" s="23" t="s">
        <v>371</v>
      </c>
      <c r="M133" s="24" t="s">
        <v>371</v>
      </c>
      <c r="N133" s="34" t="s">
        <v>370</v>
      </c>
      <c r="O133" s="25" t="s">
        <v>370</v>
      </c>
      <c r="P133" s="55" t="s">
        <v>370</v>
      </c>
      <c r="Q133" s="23" t="s">
        <v>370</v>
      </c>
      <c r="R133" s="23" t="s">
        <v>370</v>
      </c>
      <c r="S133" s="23" t="s">
        <v>370</v>
      </c>
      <c r="T133" s="23" t="s">
        <v>370</v>
      </c>
      <c r="U133" s="23" t="s">
        <v>370</v>
      </c>
      <c r="V133" s="23" t="s">
        <v>370</v>
      </c>
      <c r="W133" s="23" t="s">
        <v>370</v>
      </c>
      <c r="X133" s="23" t="s">
        <v>370</v>
      </c>
      <c r="Y133" s="23" t="s">
        <v>370</v>
      </c>
      <c r="Z133" s="23" t="s">
        <v>370</v>
      </c>
      <c r="AA133" s="23" t="s">
        <v>370</v>
      </c>
      <c r="AB133" s="23" t="s">
        <v>370</v>
      </c>
      <c r="AC133" s="23" t="s">
        <v>369</v>
      </c>
      <c r="AD133" s="25" t="s">
        <v>369</v>
      </c>
      <c r="AE133" s="55" t="s">
        <v>369</v>
      </c>
      <c r="AF133" s="23" t="s">
        <v>369</v>
      </c>
      <c r="AG133" s="23" t="s">
        <v>369</v>
      </c>
      <c r="AH133" s="26" t="s">
        <v>369</v>
      </c>
      <c r="AI133" s="23" t="s">
        <v>369</v>
      </c>
      <c r="AJ133" s="23" t="s">
        <v>369</v>
      </c>
      <c r="AK133" s="23" t="s">
        <v>369</v>
      </c>
      <c r="AL133" s="23" t="s">
        <v>369</v>
      </c>
      <c r="AM133" s="23" t="s">
        <v>369</v>
      </c>
      <c r="AN133" s="23" t="s">
        <v>369</v>
      </c>
      <c r="AO133" s="23" t="s">
        <v>369</v>
      </c>
      <c r="AP133" s="23" t="s">
        <v>369</v>
      </c>
      <c r="AQ133" s="25" t="s">
        <v>369</v>
      </c>
      <c r="AR133" s="55" t="s">
        <v>369</v>
      </c>
      <c r="AS133" s="23" t="s">
        <v>369</v>
      </c>
      <c r="AT133" s="24" t="s">
        <v>369</v>
      </c>
      <c r="AU133" s="139"/>
      <c r="AW133" s="79"/>
    </row>
    <row r="134" spans="2:54" ht="76.5" x14ac:dyDescent="0.2">
      <c r="B134" s="21" t="s">
        <v>207</v>
      </c>
      <c r="C134" s="40" t="s">
        <v>104</v>
      </c>
      <c r="D134" s="42" t="s">
        <v>532</v>
      </c>
      <c r="E134" s="44" t="s">
        <v>320</v>
      </c>
      <c r="F134" s="44" t="s">
        <v>332</v>
      </c>
      <c r="G134" s="22" t="s">
        <v>918</v>
      </c>
      <c r="H134" s="21" t="s">
        <v>369</v>
      </c>
      <c r="I134" s="34" t="s">
        <v>369</v>
      </c>
      <c r="J134" s="23" t="s">
        <v>369</v>
      </c>
      <c r="K134" s="23" t="s">
        <v>372</v>
      </c>
      <c r="L134" s="23" t="s">
        <v>372</v>
      </c>
      <c r="M134" s="24" t="s">
        <v>372</v>
      </c>
      <c r="N134" s="34" t="s">
        <v>372</v>
      </c>
      <c r="O134" s="25" t="s">
        <v>372</v>
      </c>
      <c r="P134" s="55" t="s">
        <v>372</v>
      </c>
      <c r="Q134" s="23" t="s">
        <v>372</v>
      </c>
      <c r="R134" s="23" t="s">
        <v>372</v>
      </c>
      <c r="S134" s="23" t="s">
        <v>372</v>
      </c>
      <c r="T134" s="23" t="s">
        <v>372</v>
      </c>
      <c r="U134" s="23" t="s">
        <v>372</v>
      </c>
      <c r="V134" s="23" t="s">
        <v>372</v>
      </c>
      <c r="W134" s="23" t="s">
        <v>372</v>
      </c>
      <c r="X134" s="23" t="s">
        <v>372</v>
      </c>
      <c r="Y134" s="23" t="s">
        <v>372</v>
      </c>
      <c r="Z134" s="23" t="s">
        <v>372</v>
      </c>
      <c r="AA134" s="23" t="s">
        <v>372</v>
      </c>
      <c r="AB134" s="23" t="s">
        <v>372</v>
      </c>
      <c r="AC134" s="23" t="s">
        <v>369</v>
      </c>
      <c r="AD134" s="25" t="s">
        <v>369</v>
      </c>
      <c r="AE134" s="55" t="s">
        <v>369</v>
      </c>
      <c r="AF134" s="23" t="s">
        <v>369</v>
      </c>
      <c r="AG134" s="23" t="s">
        <v>369</v>
      </c>
      <c r="AH134" s="26" t="s">
        <v>369</v>
      </c>
      <c r="AI134" s="23" t="s">
        <v>369</v>
      </c>
      <c r="AJ134" s="23" t="s">
        <v>369</v>
      </c>
      <c r="AK134" s="23" t="s">
        <v>369</v>
      </c>
      <c r="AL134" s="23" t="s">
        <v>369</v>
      </c>
      <c r="AM134" s="23" t="s">
        <v>369</v>
      </c>
      <c r="AN134" s="23" t="s">
        <v>369</v>
      </c>
      <c r="AO134" s="23" t="s">
        <v>369</v>
      </c>
      <c r="AP134" s="23" t="s">
        <v>369</v>
      </c>
      <c r="AQ134" s="25" t="s">
        <v>369</v>
      </c>
      <c r="AR134" s="55" t="s">
        <v>369</v>
      </c>
      <c r="AS134" s="23" t="s">
        <v>369</v>
      </c>
      <c r="AT134" s="24" t="s">
        <v>369</v>
      </c>
      <c r="AU134" s="139"/>
      <c r="AW134" s="79"/>
    </row>
    <row r="135" spans="2:54" ht="249.75" customHeight="1" x14ac:dyDescent="0.2">
      <c r="B135" s="21" t="s">
        <v>207</v>
      </c>
      <c r="C135" s="40" t="s">
        <v>102</v>
      </c>
      <c r="D135" s="42" t="s">
        <v>868</v>
      </c>
      <c r="E135" s="44" t="s">
        <v>321</v>
      </c>
      <c r="F135" s="44" t="s">
        <v>332</v>
      </c>
      <c r="G135" s="22" t="s">
        <v>869</v>
      </c>
      <c r="H135" s="21" t="s">
        <v>369</v>
      </c>
      <c r="I135" s="34" t="s">
        <v>369</v>
      </c>
      <c r="J135" s="23" t="s">
        <v>369</v>
      </c>
      <c r="K135" s="23" t="s">
        <v>371</v>
      </c>
      <c r="L135" s="23" t="s">
        <v>371</v>
      </c>
      <c r="M135" s="24" t="s">
        <v>371</v>
      </c>
      <c r="N135" s="34" t="s">
        <v>370</v>
      </c>
      <c r="O135" s="25" t="s">
        <v>370</v>
      </c>
      <c r="P135" s="55" t="s">
        <v>370</v>
      </c>
      <c r="Q135" s="23" t="s">
        <v>370</v>
      </c>
      <c r="R135" s="23" t="s">
        <v>370</v>
      </c>
      <c r="S135" s="23" t="s">
        <v>370</v>
      </c>
      <c r="T135" s="23" t="s">
        <v>370</v>
      </c>
      <c r="U135" s="23" t="s">
        <v>370</v>
      </c>
      <c r="V135" s="23" t="s">
        <v>370</v>
      </c>
      <c r="W135" s="23" t="s">
        <v>370</v>
      </c>
      <c r="X135" s="23" t="s">
        <v>370</v>
      </c>
      <c r="Y135" s="23" t="s">
        <v>370</v>
      </c>
      <c r="Z135" s="23" t="s">
        <v>370</v>
      </c>
      <c r="AA135" s="23" t="s">
        <v>370</v>
      </c>
      <c r="AB135" s="23" t="s">
        <v>370</v>
      </c>
      <c r="AC135" s="23" t="s">
        <v>369</v>
      </c>
      <c r="AD135" s="25" t="s">
        <v>369</v>
      </c>
      <c r="AE135" s="55" t="s">
        <v>369</v>
      </c>
      <c r="AF135" s="23" t="s">
        <v>369</v>
      </c>
      <c r="AG135" s="23" t="s">
        <v>369</v>
      </c>
      <c r="AH135" s="26" t="s">
        <v>369</v>
      </c>
      <c r="AI135" s="23" t="s">
        <v>369</v>
      </c>
      <c r="AJ135" s="23" t="s">
        <v>369</v>
      </c>
      <c r="AK135" s="23" t="s">
        <v>369</v>
      </c>
      <c r="AL135" s="23" t="s">
        <v>369</v>
      </c>
      <c r="AM135" s="23" t="s">
        <v>369</v>
      </c>
      <c r="AN135" s="23" t="s">
        <v>369</v>
      </c>
      <c r="AO135" s="23" t="s">
        <v>369</v>
      </c>
      <c r="AP135" s="23" t="s">
        <v>369</v>
      </c>
      <c r="AQ135" s="25" t="s">
        <v>369</v>
      </c>
      <c r="AR135" s="55" t="s">
        <v>369</v>
      </c>
      <c r="AS135" s="23" t="s">
        <v>369</v>
      </c>
      <c r="AT135" s="24" t="s">
        <v>369</v>
      </c>
      <c r="AU135" s="153" t="s">
        <v>1499</v>
      </c>
      <c r="AV135" s="235" t="s">
        <v>1496</v>
      </c>
      <c r="AW135" s="218" t="s">
        <v>1497</v>
      </c>
      <c r="AX135" s="62" t="s">
        <v>1498</v>
      </c>
      <c r="BB135" s="61" t="s">
        <v>321</v>
      </c>
    </row>
    <row r="136" spans="2:54" ht="127.5" x14ac:dyDescent="0.2">
      <c r="B136" s="21" t="s">
        <v>207</v>
      </c>
      <c r="C136" s="40" t="s">
        <v>101</v>
      </c>
      <c r="D136" s="42" t="s">
        <v>253</v>
      </c>
      <c r="E136" s="44" t="s">
        <v>328</v>
      </c>
      <c r="F136" s="44" t="s">
        <v>331</v>
      </c>
      <c r="G136" s="22" t="s">
        <v>710</v>
      </c>
      <c r="H136" s="21" t="s">
        <v>369</v>
      </c>
      <c r="I136" s="34" t="s">
        <v>369</v>
      </c>
      <c r="J136" s="23" t="s">
        <v>369</v>
      </c>
      <c r="K136" s="23" t="s">
        <v>369</v>
      </c>
      <c r="L136" s="23" t="s">
        <v>369</v>
      </c>
      <c r="M136" s="24" t="s">
        <v>369</v>
      </c>
      <c r="N136" s="34" t="s">
        <v>371</v>
      </c>
      <c r="O136" s="25" t="s">
        <v>371</v>
      </c>
      <c r="P136" s="55" t="s">
        <v>371</v>
      </c>
      <c r="Q136" s="23" t="s">
        <v>371</v>
      </c>
      <c r="R136" s="23" t="s">
        <v>371</v>
      </c>
      <c r="S136" s="23" t="s">
        <v>371</v>
      </c>
      <c r="T136" s="23" t="s">
        <v>371</v>
      </c>
      <c r="U136" s="23" t="s">
        <v>371</v>
      </c>
      <c r="V136" s="23" t="s">
        <v>371</v>
      </c>
      <c r="W136" s="23" t="s">
        <v>372</v>
      </c>
      <c r="X136" s="23" t="s">
        <v>371</v>
      </c>
      <c r="Y136" s="23" t="s">
        <v>371</v>
      </c>
      <c r="Z136" s="23" t="s">
        <v>371</v>
      </c>
      <c r="AA136" s="23" t="s">
        <v>371</v>
      </c>
      <c r="AB136" s="23" t="s">
        <v>371</v>
      </c>
      <c r="AC136" s="23" t="s">
        <v>369</v>
      </c>
      <c r="AD136" s="25" t="s">
        <v>369</v>
      </c>
      <c r="AE136" s="55" t="s">
        <v>369</v>
      </c>
      <c r="AF136" s="23" t="s">
        <v>369</v>
      </c>
      <c r="AG136" s="23" t="s">
        <v>369</v>
      </c>
      <c r="AH136" s="26" t="s">
        <v>369</v>
      </c>
      <c r="AI136" s="23" t="s">
        <v>369</v>
      </c>
      <c r="AJ136" s="23" t="s">
        <v>369</v>
      </c>
      <c r="AK136" s="23" t="s">
        <v>369</v>
      </c>
      <c r="AL136" s="23" t="s">
        <v>369</v>
      </c>
      <c r="AM136" s="23" t="s">
        <v>369</v>
      </c>
      <c r="AN136" s="23" t="s">
        <v>369</v>
      </c>
      <c r="AO136" s="23" t="s">
        <v>369</v>
      </c>
      <c r="AP136" s="23" t="s">
        <v>369</v>
      </c>
      <c r="AQ136" s="25" t="s">
        <v>369</v>
      </c>
      <c r="AR136" s="55" t="s">
        <v>369</v>
      </c>
      <c r="AS136" s="23" t="s">
        <v>369</v>
      </c>
      <c r="AT136" s="24" t="s">
        <v>369</v>
      </c>
      <c r="AU136" s="139" t="s">
        <v>1501</v>
      </c>
      <c r="AV136" s="216">
        <v>43718</v>
      </c>
      <c r="AW136" s="63" t="s">
        <v>1502</v>
      </c>
      <c r="AX136" s="62" t="s">
        <v>1503</v>
      </c>
      <c r="AY136" s="62" t="s">
        <v>1500</v>
      </c>
      <c r="BB136" s="61" t="s">
        <v>976</v>
      </c>
    </row>
    <row r="137" spans="2:54" ht="89.25" x14ac:dyDescent="0.2">
      <c r="B137" s="21" t="s">
        <v>207</v>
      </c>
      <c r="C137" s="40" t="s">
        <v>107</v>
      </c>
      <c r="D137" s="42" t="s">
        <v>256</v>
      </c>
      <c r="E137" s="44" t="s">
        <v>328</v>
      </c>
      <c r="F137" s="44" t="s">
        <v>331</v>
      </c>
      <c r="G137" s="22" t="s">
        <v>354</v>
      </c>
      <c r="H137" s="21" t="s">
        <v>369</v>
      </c>
      <c r="I137" s="34" t="s">
        <v>369</v>
      </c>
      <c r="J137" s="23" t="s">
        <v>369</v>
      </c>
      <c r="K137" s="23" t="s">
        <v>369</v>
      </c>
      <c r="L137" s="23" t="s">
        <v>369</v>
      </c>
      <c r="M137" s="24" t="s">
        <v>369</v>
      </c>
      <c r="N137" s="34" t="s">
        <v>371</v>
      </c>
      <c r="O137" s="25" t="s">
        <v>371</v>
      </c>
      <c r="P137" s="55" t="s">
        <v>371</v>
      </c>
      <c r="Q137" s="23" t="s">
        <v>371</v>
      </c>
      <c r="R137" s="23" t="s">
        <v>371</v>
      </c>
      <c r="S137" s="23" t="s">
        <v>371</v>
      </c>
      <c r="T137" s="23" t="s">
        <v>371</v>
      </c>
      <c r="U137" s="23" t="s">
        <v>371</v>
      </c>
      <c r="V137" s="23" t="s">
        <v>371</v>
      </c>
      <c r="W137" s="23" t="s">
        <v>371</v>
      </c>
      <c r="X137" s="23" t="s">
        <v>370</v>
      </c>
      <c r="Y137" s="23" t="s">
        <v>371</v>
      </c>
      <c r="Z137" s="23" t="s">
        <v>371</v>
      </c>
      <c r="AA137" s="23" t="s">
        <v>371</v>
      </c>
      <c r="AB137" s="23" t="s">
        <v>370</v>
      </c>
      <c r="AC137" s="23" t="s">
        <v>369</v>
      </c>
      <c r="AD137" s="25" t="s">
        <v>369</v>
      </c>
      <c r="AE137" s="55" t="s">
        <v>369</v>
      </c>
      <c r="AF137" s="23" t="s">
        <v>369</v>
      </c>
      <c r="AG137" s="23" t="s">
        <v>369</v>
      </c>
      <c r="AH137" s="26" t="s">
        <v>369</v>
      </c>
      <c r="AI137" s="23" t="s">
        <v>369</v>
      </c>
      <c r="AJ137" s="23" t="s">
        <v>369</v>
      </c>
      <c r="AK137" s="23" t="s">
        <v>369</v>
      </c>
      <c r="AL137" s="23" t="s">
        <v>369</v>
      </c>
      <c r="AM137" s="23" t="s">
        <v>369</v>
      </c>
      <c r="AN137" s="23" t="s">
        <v>369</v>
      </c>
      <c r="AO137" s="23" t="s">
        <v>369</v>
      </c>
      <c r="AP137" s="23" t="s">
        <v>369</v>
      </c>
      <c r="AQ137" s="25" t="s">
        <v>369</v>
      </c>
      <c r="AR137" s="55" t="s">
        <v>369</v>
      </c>
      <c r="AS137" s="23" t="s">
        <v>369</v>
      </c>
      <c r="AT137" s="24" t="s">
        <v>369</v>
      </c>
      <c r="AU137" s="139" t="s">
        <v>1505</v>
      </c>
      <c r="AV137" s="216">
        <v>43720</v>
      </c>
      <c r="AW137" s="284" t="s">
        <v>1504</v>
      </c>
      <c r="AX137" s="80" t="s">
        <v>1506</v>
      </c>
      <c r="AY137" s="80" t="s">
        <v>1507</v>
      </c>
      <c r="BB137" s="58" t="s">
        <v>976</v>
      </c>
    </row>
    <row r="138" spans="2:54" ht="63.75" x14ac:dyDescent="0.2">
      <c r="B138" s="21" t="s">
        <v>207</v>
      </c>
      <c r="C138" s="40" t="s">
        <v>108</v>
      </c>
      <c r="D138" s="42" t="s">
        <v>257</v>
      </c>
      <c r="E138" s="44" t="s">
        <v>322</v>
      </c>
      <c r="F138" s="44" t="s">
        <v>331</v>
      </c>
      <c r="G138" s="22" t="s">
        <v>355</v>
      </c>
      <c r="H138" s="21" t="s">
        <v>369</v>
      </c>
      <c r="I138" s="34" t="s">
        <v>369</v>
      </c>
      <c r="J138" s="23" t="s">
        <v>369</v>
      </c>
      <c r="K138" s="23" t="s">
        <v>369</v>
      </c>
      <c r="L138" s="23" t="s">
        <v>369</v>
      </c>
      <c r="M138" s="24" t="s">
        <v>369</v>
      </c>
      <c r="N138" s="34" t="s">
        <v>371</v>
      </c>
      <c r="O138" s="25" t="s">
        <v>371</v>
      </c>
      <c r="P138" s="55" t="s">
        <v>371</v>
      </c>
      <c r="Q138" s="23" t="s">
        <v>371</v>
      </c>
      <c r="R138" s="23" t="s">
        <v>371</v>
      </c>
      <c r="S138" s="23" t="s">
        <v>371</v>
      </c>
      <c r="T138" s="23" t="s">
        <v>371</v>
      </c>
      <c r="U138" s="23" t="s">
        <v>371</v>
      </c>
      <c r="V138" s="23" t="s">
        <v>371</v>
      </c>
      <c r="W138" s="23" t="s">
        <v>371</v>
      </c>
      <c r="X138" s="23" t="s">
        <v>372</v>
      </c>
      <c r="Y138" s="23" t="s">
        <v>371</v>
      </c>
      <c r="Z138" s="23" t="s">
        <v>371</v>
      </c>
      <c r="AA138" s="23" t="s">
        <v>371</v>
      </c>
      <c r="AB138" s="23" t="s">
        <v>372</v>
      </c>
      <c r="AC138" s="23" t="s">
        <v>369</v>
      </c>
      <c r="AD138" s="25" t="s">
        <v>369</v>
      </c>
      <c r="AE138" s="55" t="s">
        <v>369</v>
      </c>
      <c r="AF138" s="23" t="s">
        <v>369</v>
      </c>
      <c r="AG138" s="23" t="s">
        <v>369</v>
      </c>
      <c r="AH138" s="26" t="s">
        <v>369</v>
      </c>
      <c r="AI138" s="23" t="s">
        <v>369</v>
      </c>
      <c r="AJ138" s="23" t="s">
        <v>369</v>
      </c>
      <c r="AK138" s="23" t="s">
        <v>369</v>
      </c>
      <c r="AL138" s="23" t="s">
        <v>369</v>
      </c>
      <c r="AM138" s="23" t="s">
        <v>369</v>
      </c>
      <c r="AN138" s="23" t="s">
        <v>369</v>
      </c>
      <c r="AO138" s="23" t="s">
        <v>369</v>
      </c>
      <c r="AP138" s="23" t="s">
        <v>369</v>
      </c>
      <c r="AQ138" s="25" t="s">
        <v>369</v>
      </c>
      <c r="AR138" s="55" t="s">
        <v>369</v>
      </c>
      <c r="AS138" s="23" t="s">
        <v>369</v>
      </c>
      <c r="AT138" s="24" t="s">
        <v>369</v>
      </c>
      <c r="AU138" s="139" t="s">
        <v>1511</v>
      </c>
      <c r="AV138" s="216">
        <v>43720</v>
      </c>
      <c r="AW138" s="284" t="s">
        <v>1508</v>
      </c>
      <c r="AX138" s="80" t="s">
        <v>1509</v>
      </c>
      <c r="AY138" s="80" t="s">
        <v>1510</v>
      </c>
      <c r="BB138" s="61" t="s">
        <v>322</v>
      </c>
    </row>
    <row r="139" spans="2:54" ht="105" x14ac:dyDescent="0.25">
      <c r="B139" s="21" t="s">
        <v>207</v>
      </c>
      <c r="C139" s="40" t="s">
        <v>457</v>
      </c>
      <c r="D139" s="42" t="s">
        <v>458</v>
      </c>
      <c r="E139" s="44" t="s">
        <v>324</v>
      </c>
      <c r="F139" s="44" t="s">
        <v>331</v>
      </c>
      <c r="G139" s="22" t="s">
        <v>875</v>
      </c>
      <c r="H139" s="21"/>
      <c r="I139" s="34"/>
      <c r="J139" s="23"/>
      <c r="K139" s="23"/>
      <c r="L139" s="23"/>
      <c r="M139" s="24"/>
      <c r="N139" s="34" t="s">
        <v>371</v>
      </c>
      <c r="O139" s="25" t="s">
        <v>371</v>
      </c>
      <c r="P139" s="55" t="s">
        <v>371</v>
      </c>
      <c r="Q139" s="23" t="s">
        <v>371</v>
      </c>
      <c r="R139" s="23" t="s">
        <v>371</v>
      </c>
      <c r="S139" s="23" t="s">
        <v>371</v>
      </c>
      <c r="T139" s="23" t="s">
        <v>371</v>
      </c>
      <c r="U139" s="23" t="s">
        <v>371</v>
      </c>
      <c r="V139" s="23" t="s">
        <v>371</v>
      </c>
      <c r="W139" s="23" t="s">
        <v>371</v>
      </c>
      <c r="X139" s="23" t="s">
        <v>372</v>
      </c>
      <c r="Y139" s="23" t="s">
        <v>371</v>
      </c>
      <c r="Z139" s="23" t="s">
        <v>371</v>
      </c>
      <c r="AA139" s="23" t="s">
        <v>371</v>
      </c>
      <c r="AB139" s="23" t="s">
        <v>372</v>
      </c>
      <c r="AC139" s="23"/>
      <c r="AD139" s="25"/>
      <c r="AE139" s="55"/>
      <c r="AF139" s="23"/>
      <c r="AG139" s="23"/>
      <c r="AH139" s="26"/>
      <c r="AI139" s="23"/>
      <c r="AJ139" s="23"/>
      <c r="AK139" s="23"/>
      <c r="AL139" s="23"/>
      <c r="AM139" s="23"/>
      <c r="AN139" s="23"/>
      <c r="AO139" s="23"/>
      <c r="AP139" s="23"/>
      <c r="AQ139" s="25"/>
      <c r="AR139" s="55"/>
      <c r="AS139" s="23"/>
      <c r="AT139" s="24"/>
      <c r="AU139" s="151" t="s">
        <v>1274</v>
      </c>
      <c r="AV139" s="230" t="s">
        <v>1512</v>
      </c>
      <c r="AW139" s="285" t="s">
        <v>1513</v>
      </c>
      <c r="AX139" s="62" t="s">
        <v>1514</v>
      </c>
      <c r="AY139" s="62" t="s">
        <v>1515</v>
      </c>
      <c r="BB139" s="61" t="s">
        <v>324</v>
      </c>
    </row>
    <row r="140" spans="2:54" ht="89.25" x14ac:dyDescent="0.2">
      <c r="B140" s="21" t="s">
        <v>206</v>
      </c>
      <c r="C140" s="40" t="s">
        <v>621</v>
      </c>
      <c r="D140" s="42" t="s">
        <v>624</v>
      </c>
      <c r="E140" s="44" t="s">
        <v>323</v>
      </c>
      <c r="F140" s="44" t="s">
        <v>332</v>
      </c>
      <c r="G140" s="22" t="s">
        <v>912</v>
      </c>
      <c r="H140" s="21"/>
      <c r="I140" s="34"/>
      <c r="J140" s="23"/>
      <c r="K140" s="23" t="s">
        <v>371</v>
      </c>
      <c r="L140" s="23" t="s">
        <v>371</v>
      </c>
      <c r="M140" s="24" t="s">
        <v>371</v>
      </c>
      <c r="N140" s="34" t="s">
        <v>370</v>
      </c>
      <c r="O140" s="25" t="s">
        <v>370</v>
      </c>
      <c r="P140" s="55" t="s">
        <v>370</v>
      </c>
      <c r="Q140" s="23" t="s">
        <v>370</v>
      </c>
      <c r="R140" s="23" t="s">
        <v>370</v>
      </c>
      <c r="S140" s="23" t="s">
        <v>370</v>
      </c>
      <c r="T140" s="23" t="s">
        <v>370</v>
      </c>
      <c r="U140" s="23" t="s">
        <v>370</v>
      </c>
      <c r="V140" s="23" t="s">
        <v>370</v>
      </c>
      <c r="W140" s="23" t="s">
        <v>370</v>
      </c>
      <c r="X140" s="23" t="s">
        <v>370</v>
      </c>
      <c r="Y140" s="23" t="s">
        <v>370</v>
      </c>
      <c r="Z140" s="23" t="s">
        <v>370</v>
      </c>
      <c r="AA140" s="23" t="s">
        <v>370</v>
      </c>
      <c r="AB140" s="24" t="s">
        <v>370</v>
      </c>
      <c r="AC140" s="23"/>
      <c r="AD140" s="25"/>
      <c r="AE140" s="55"/>
      <c r="AF140" s="23"/>
      <c r="AG140" s="23"/>
      <c r="AH140" s="26"/>
      <c r="AI140" s="23"/>
      <c r="AJ140" s="23"/>
      <c r="AK140" s="23"/>
      <c r="AL140" s="23"/>
      <c r="AM140" s="23"/>
      <c r="AN140" s="23"/>
      <c r="AO140" s="23"/>
      <c r="AP140" s="23"/>
      <c r="AQ140" s="25"/>
      <c r="AR140" s="55" t="s">
        <v>371</v>
      </c>
      <c r="AS140" s="23" t="s">
        <v>371</v>
      </c>
      <c r="AT140" s="24" t="s">
        <v>371</v>
      </c>
      <c r="AU140" s="139"/>
      <c r="AW140" s="79"/>
      <c r="AX140" s="62" t="s">
        <v>1036</v>
      </c>
      <c r="AY140" s="62" t="s">
        <v>1037</v>
      </c>
      <c r="BB140" s="61" t="s">
        <v>976</v>
      </c>
    </row>
    <row r="141" spans="2:54" ht="76.5" x14ac:dyDescent="0.2">
      <c r="B141" s="21" t="s">
        <v>207</v>
      </c>
      <c r="C141" s="40" t="s">
        <v>625</v>
      </c>
      <c r="D141" s="42" t="s">
        <v>623</v>
      </c>
      <c r="E141" s="44" t="s">
        <v>320</v>
      </c>
      <c r="F141" s="44" t="s">
        <v>332</v>
      </c>
      <c r="G141" s="22" t="s">
        <v>917</v>
      </c>
      <c r="H141" s="21" t="s">
        <v>369</v>
      </c>
      <c r="I141" s="34" t="s">
        <v>369</v>
      </c>
      <c r="J141" s="23" t="s">
        <v>369</v>
      </c>
      <c r="K141" s="23" t="s">
        <v>372</v>
      </c>
      <c r="L141" s="23" t="s">
        <v>372</v>
      </c>
      <c r="M141" s="24" t="s">
        <v>372</v>
      </c>
      <c r="N141" s="34" t="s">
        <v>372</v>
      </c>
      <c r="O141" s="25" t="s">
        <v>372</v>
      </c>
      <c r="P141" s="55" t="s">
        <v>372</v>
      </c>
      <c r="Q141" s="23" t="s">
        <v>372</v>
      </c>
      <c r="R141" s="23" t="s">
        <v>372</v>
      </c>
      <c r="S141" s="23" t="s">
        <v>372</v>
      </c>
      <c r="T141" s="23" t="s">
        <v>372</v>
      </c>
      <c r="U141" s="23" t="s">
        <v>372</v>
      </c>
      <c r="V141" s="23" t="s">
        <v>372</v>
      </c>
      <c r="W141" s="23" t="s">
        <v>372</v>
      </c>
      <c r="X141" s="23" t="s">
        <v>372</v>
      </c>
      <c r="Y141" s="23" t="s">
        <v>372</v>
      </c>
      <c r="Z141" s="23" t="s">
        <v>372</v>
      </c>
      <c r="AA141" s="23" t="s">
        <v>372</v>
      </c>
      <c r="AB141" s="23" t="s">
        <v>372</v>
      </c>
      <c r="AC141" s="23" t="s">
        <v>369</v>
      </c>
      <c r="AD141" s="25" t="s">
        <v>369</v>
      </c>
      <c r="AE141" s="55" t="s">
        <v>369</v>
      </c>
      <c r="AF141" s="23" t="s">
        <v>369</v>
      </c>
      <c r="AG141" s="23" t="s">
        <v>369</v>
      </c>
      <c r="AH141" s="26" t="s">
        <v>369</v>
      </c>
      <c r="AI141" s="23" t="s">
        <v>369</v>
      </c>
      <c r="AJ141" s="23" t="s">
        <v>369</v>
      </c>
      <c r="AK141" s="23" t="s">
        <v>369</v>
      </c>
      <c r="AL141" s="23" t="s">
        <v>369</v>
      </c>
      <c r="AM141" s="23" t="s">
        <v>369</v>
      </c>
      <c r="AN141" s="23" t="s">
        <v>369</v>
      </c>
      <c r="AO141" s="23" t="s">
        <v>369</v>
      </c>
      <c r="AP141" s="23" t="s">
        <v>369</v>
      </c>
      <c r="AQ141" s="25" t="s">
        <v>369</v>
      </c>
      <c r="AR141" s="55" t="s">
        <v>372</v>
      </c>
      <c r="AS141" s="23" t="s">
        <v>372</v>
      </c>
      <c r="AT141" s="24" t="s">
        <v>372</v>
      </c>
      <c r="AU141" s="139"/>
      <c r="AV141" s="216">
        <v>43720</v>
      </c>
      <c r="AW141" s="285" t="s">
        <v>1516</v>
      </c>
      <c r="AX141" s="62" t="s">
        <v>1400</v>
      </c>
      <c r="BB141" s="246" t="s">
        <v>320</v>
      </c>
    </row>
    <row r="142" spans="2:54" ht="127.5" x14ac:dyDescent="0.2">
      <c r="B142" s="21" t="s">
        <v>207</v>
      </c>
      <c r="C142" s="40" t="s">
        <v>478</v>
      </c>
      <c r="D142" s="42" t="s">
        <v>817</v>
      </c>
      <c r="E142" s="44" t="s">
        <v>321</v>
      </c>
      <c r="F142" s="44" t="s">
        <v>331</v>
      </c>
      <c r="G142" s="22" t="s">
        <v>818</v>
      </c>
      <c r="H142" s="21"/>
      <c r="I142" s="34"/>
      <c r="J142" s="23"/>
      <c r="K142" s="23" t="s">
        <v>371</v>
      </c>
      <c r="L142" s="23" t="s">
        <v>371</v>
      </c>
      <c r="M142" s="24" t="s">
        <v>371</v>
      </c>
      <c r="N142" s="34" t="s">
        <v>370</v>
      </c>
      <c r="O142" s="25" t="s">
        <v>370</v>
      </c>
      <c r="P142" s="55" t="s">
        <v>370</v>
      </c>
      <c r="Q142" s="23" t="s">
        <v>370</v>
      </c>
      <c r="R142" s="23" t="s">
        <v>370</v>
      </c>
      <c r="S142" s="23" t="s">
        <v>370</v>
      </c>
      <c r="T142" s="23" t="s">
        <v>370</v>
      </c>
      <c r="U142" s="23" t="s">
        <v>370</v>
      </c>
      <c r="V142" s="23" t="s">
        <v>370</v>
      </c>
      <c r="W142" s="23" t="s">
        <v>370</v>
      </c>
      <c r="X142" s="23" t="s">
        <v>370</v>
      </c>
      <c r="Y142" s="23" t="s">
        <v>370</v>
      </c>
      <c r="Z142" s="23" t="s">
        <v>370</v>
      </c>
      <c r="AA142" s="23" t="s">
        <v>370</v>
      </c>
      <c r="AB142" s="23" t="s">
        <v>370</v>
      </c>
      <c r="AC142" s="23"/>
      <c r="AD142" s="25"/>
      <c r="AE142" s="55"/>
      <c r="AF142" s="23"/>
      <c r="AG142" s="23"/>
      <c r="AH142" s="26"/>
      <c r="AI142" s="23"/>
      <c r="AJ142" s="23"/>
      <c r="AK142" s="23"/>
      <c r="AL142" s="23"/>
      <c r="AM142" s="23"/>
      <c r="AN142" s="23"/>
      <c r="AO142" s="23"/>
      <c r="AP142" s="23"/>
      <c r="AQ142" s="25"/>
      <c r="AR142" s="55" t="s">
        <v>371</v>
      </c>
      <c r="AS142" s="23" t="s">
        <v>371</v>
      </c>
      <c r="AT142" s="24" t="s">
        <v>371</v>
      </c>
      <c r="AU142" s="245" t="s">
        <v>1517</v>
      </c>
      <c r="AV142" s="216">
        <v>43720</v>
      </c>
      <c r="AW142" s="285" t="s">
        <v>1518</v>
      </c>
      <c r="AX142" s="62" t="s">
        <v>1519</v>
      </c>
      <c r="AY142" s="80" t="s">
        <v>1520</v>
      </c>
      <c r="AZ142" s="247"/>
      <c r="BA142" s="247"/>
      <c r="BB142" s="246" t="s">
        <v>321</v>
      </c>
    </row>
    <row r="143" spans="2:54" ht="165.75" x14ac:dyDescent="0.25">
      <c r="B143" s="21" t="s">
        <v>207</v>
      </c>
      <c r="C143" s="40" t="s">
        <v>518</v>
      </c>
      <c r="D143" s="42" t="s">
        <v>255</v>
      </c>
      <c r="E143" s="44" t="s">
        <v>328</v>
      </c>
      <c r="F143" s="44" t="s">
        <v>331</v>
      </c>
      <c r="G143" s="22" t="s">
        <v>520</v>
      </c>
      <c r="H143" s="21"/>
      <c r="I143" s="34"/>
      <c r="J143" s="23"/>
      <c r="K143" s="23"/>
      <c r="L143" s="23"/>
      <c r="M143" s="24"/>
      <c r="N143" s="34" t="s">
        <v>371</v>
      </c>
      <c r="O143" s="25" t="s">
        <v>371</v>
      </c>
      <c r="P143" s="55" t="s">
        <v>371</v>
      </c>
      <c r="Q143" s="23" t="s">
        <v>371</v>
      </c>
      <c r="R143" s="23" t="s">
        <v>371</v>
      </c>
      <c r="S143" s="23" t="s">
        <v>371</v>
      </c>
      <c r="T143" s="23" t="s">
        <v>371</v>
      </c>
      <c r="U143" s="23" t="s">
        <v>371</v>
      </c>
      <c r="V143" s="23" t="s">
        <v>371</v>
      </c>
      <c r="W143" s="23" t="s">
        <v>370</v>
      </c>
      <c r="X143" s="23" t="s">
        <v>370</v>
      </c>
      <c r="Y143" s="23" t="s">
        <v>371</v>
      </c>
      <c r="Z143" s="23" t="s">
        <v>371</v>
      </c>
      <c r="AA143" s="23" t="s">
        <v>371</v>
      </c>
      <c r="AB143" s="23" t="s">
        <v>370</v>
      </c>
      <c r="AC143" s="23"/>
      <c r="AD143" s="25"/>
      <c r="AE143" s="55"/>
      <c r="AF143" s="23"/>
      <c r="AG143" s="23"/>
      <c r="AH143" s="26"/>
      <c r="AI143" s="23"/>
      <c r="AJ143" s="23"/>
      <c r="AK143" s="23"/>
      <c r="AL143" s="23"/>
      <c r="AM143" s="23"/>
      <c r="AN143" s="23"/>
      <c r="AO143" s="23"/>
      <c r="AP143" s="23"/>
      <c r="AQ143" s="25"/>
      <c r="AR143" s="55" t="s">
        <v>371</v>
      </c>
      <c r="AS143" s="23" t="s">
        <v>371</v>
      </c>
      <c r="AT143" s="24" t="s">
        <v>371</v>
      </c>
      <c r="AU143" s="151" t="s">
        <v>1521</v>
      </c>
      <c r="AV143" s="230" t="s">
        <v>1522</v>
      </c>
      <c r="AW143" s="285" t="s">
        <v>1525</v>
      </c>
      <c r="AX143" s="62" t="s">
        <v>1527</v>
      </c>
      <c r="AY143" s="62" t="s">
        <v>1266</v>
      </c>
      <c r="BB143" s="176" t="s">
        <v>328</v>
      </c>
    </row>
    <row r="144" spans="2:54" ht="90" x14ac:dyDescent="0.25">
      <c r="B144" s="21" t="s">
        <v>207</v>
      </c>
      <c r="C144" s="40" t="s">
        <v>106</v>
      </c>
      <c r="D144" s="42" t="s">
        <v>519</v>
      </c>
      <c r="E144" s="44" t="s">
        <v>324</v>
      </c>
      <c r="F144" s="44" t="s">
        <v>331</v>
      </c>
      <c r="G144" s="22" t="s">
        <v>737</v>
      </c>
      <c r="H144" s="21" t="s">
        <v>369</v>
      </c>
      <c r="I144" s="34" t="s">
        <v>369</v>
      </c>
      <c r="J144" s="23" t="s">
        <v>369</v>
      </c>
      <c r="K144" s="23" t="s">
        <v>369</v>
      </c>
      <c r="L144" s="23" t="s">
        <v>369</v>
      </c>
      <c r="M144" s="24" t="s">
        <v>369</v>
      </c>
      <c r="N144" s="34" t="s">
        <v>371</v>
      </c>
      <c r="O144" s="25" t="s">
        <v>371</v>
      </c>
      <c r="P144" s="55" t="s">
        <v>371</v>
      </c>
      <c r="Q144" s="23" t="s">
        <v>371</v>
      </c>
      <c r="R144" s="23" t="s">
        <v>371</v>
      </c>
      <c r="S144" s="23" t="s">
        <v>371</v>
      </c>
      <c r="T144" s="23" t="s">
        <v>371</v>
      </c>
      <c r="U144" s="23" t="s">
        <v>371</v>
      </c>
      <c r="V144" s="23" t="s">
        <v>371</v>
      </c>
      <c r="W144" s="23" t="s">
        <v>372</v>
      </c>
      <c r="X144" s="23" t="s">
        <v>372</v>
      </c>
      <c r="Y144" s="23" t="s">
        <v>371</v>
      </c>
      <c r="Z144" s="23" t="s">
        <v>371</v>
      </c>
      <c r="AA144" s="23" t="s">
        <v>371</v>
      </c>
      <c r="AB144" s="23" t="s">
        <v>372</v>
      </c>
      <c r="AC144" s="23" t="s">
        <v>369</v>
      </c>
      <c r="AD144" s="25" t="s">
        <v>369</v>
      </c>
      <c r="AE144" s="55" t="s">
        <v>369</v>
      </c>
      <c r="AF144" s="23" t="s">
        <v>369</v>
      </c>
      <c r="AG144" s="23" t="s">
        <v>369</v>
      </c>
      <c r="AH144" s="26" t="s">
        <v>369</v>
      </c>
      <c r="AI144" s="23" t="s">
        <v>369</v>
      </c>
      <c r="AJ144" s="23" t="s">
        <v>369</v>
      </c>
      <c r="AK144" s="23" t="s">
        <v>369</v>
      </c>
      <c r="AL144" s="23" t="s">
        <v>369</v>
      </c>
      <c r="AM144" s="23" t="s">
        <v>369</v>
      </c>
      <c r="AN144" s="23" t="s">
        <v>369</v>
      </c>
      <c r="AO144" s="23" t="s">
        <v>369</v>
      </c>
      <c r="AP144" s="23" t="s">
        <v>369</v>
      </c>
      <c r="AQ144" s="25" t="s">
        <v>369</v>
      </c>
      <c r="AR144" s="55" t="s">
        <v>371</v>
      </c>
      <c r="AS144" s="23" t="s">
        <v>371</v>
      </c>
      <c r="AT144" s="24" t="s">
        <v>371</v>
      </c>
      <c r="AU144" s="151" t="s">
        <v>1523</v>
      </c>
      <c r="AV144" s="230" t="s">
        <v>1524</v>
      </c>
      <c r="AW144" s="285" t="s">
        <v>1530</v>
      </c>
      <c r="AX144" s="62" t="s">
        <v>1526</v>
      </c>
      <c r="AY144" s="62" t="s">
        <v>737</v>
      </c>
      <c r="AZ144" s="177"/>
      <c r="BB144" s="176" t="s">
        <v>324</v>
      </c>
    </row>
    <row r="145" spans="2:54" ht="140.25" x14ac:dyDescent="0.2">
      <c r="B145" s="21" t="s">
        <v>207</v>
      </c>
      <c r="C145" s="40" t="s">
        <v>109</v>
      </c>
      <c r="D145" s="42" t="s">
        <v>258</v>
      </c>
      <c r="E145" s="44" t="s">
        <v>324</v>
      </c>
      <c r="F145" s="44" t="s">
        <v>331</v>
      </c>
      <c r="G145" s="22" t="s">
        <v>807</v>
      </c>
      <c r="H145" s="21" t="s">
        <v>369</v>
      </c>
      <c r="I145" s="34" t="s">
        <v>369</v>
      </c>
      <c r="J145" s="23" t="s">
        <v>369</v>
      </c>
      <c r="K145" s="23" t="s">
        <v>369</v>
      </c>
      <c r="L145" s="23" t="s">
        <v>369</v>
      </c>
      <c r="M145" s="24" t="s">
        <v>369</v>
      </c>
      <c r="N145" s="34" t="s">
        <v>371</v>
      </c>
      <c r="O145" s="25" t="s">
        <v>371</v>
      </c>
      <c r="P145" s="55" t="s">
        <v>371</v>
      </c>
      <c r="Q145" s="23" t="s">
        <v>371</v>
      </c>
      <c r="R145" s="23" t="s">
        <v>371</v>
      </c>
      <c r="S145" s="23" t="s">
        <v>371</v>
      </c>
      <c r="T145" s="23" t="s">
        <v>371</v>
      </c>
      <c r="U145" s="23" t="s">
        <v>371</v>
      </c>
      <c r="V145" s="23" t="s">
        <v>371</v>
      </c>
      <c r="W145" s="23" t="s">
        <v>370</v>
      </c>
      <c r="X145" s="23" t="s">
        <v>370</v>
      </c>
      <c r="Y145" s="23" t="s">
        <v>371</v>
      </c>
      <c r="Z145" s="23" t="s">
        <v>371</v>
      </c>
      <c r="AA145" s="23" t="s">
        <v>371</v>
      </c>
      <c r="AB145" s="23" t="s">
        <v>370</v>
      </c>
      <c r="AC145" s="23" t="s">
        <v>369</v>
      </c>
      <c r="AD145" s="25" t="s">
        <v>369</v>
      </c>
      <c r="AE145" s="55" t="s">
        <v>369</v>
      </c>
      <c r="AF145" s="23" t="s">
        <v>369</v>
      </c>
      <c r="AG145" s="23" t="s">
        <v>369</v>
      </c>
      <c r="AH145" s="26" t="s">
        <v>369</v>
      </c>
      <c r="AI145" s="23" t="s">
        <v>369</v>
      </c>
      <c r="AJ145" s="23" t="s">
        <v>369</v>
      </c>
      <c r="AK145" s="23" t="s">
        <v>369</v>
      </c>
      <c r="AL145" s="23" t="s">
        <v>369</v>
      </c>
      <c r="AM145" s="23" t="s">
        <v>369</v>
      </c>
      <c r="AN145" s="23" t="s">
        <v>369</v>
      </c>
      <c r="AO145" s="23" t="s">
        <v>369</v>
      </c>
      <c r="AP145" s="23" t="s">
        <v>369</v>
      </c>
      <c r="AQ145" s="25" t="s">
        <v>369</v>
      </c>
      <c r="AR145" s="55" t="s">
        <v>371</v>
      </c>
      <c r="AS145" s="23" t="s">
        <v>371</v>
      </c>
      <c r="AT145" s="24" t="s">
        <v>371</v>
      </c>
      <c r="AU145" s="139"/>
      <c r="AV145" s="216">
        <v>43720</v>
      </c>
      <c r="AW145" s="285" t="s">
        <v>1529</v>
      </c>
      <c r="AX145" s="62" t="s">
        <v>1531</v>
      </c>
      <c r="AY145" s="62" t="s">
        <v>1528</v>
      </c>
      <c r="AZ145" s="177"/>
      <c r="BB145" s="246" t="s">
        <v>324</v>
      </c>
    </row>
    <row r="146" spans="2:54" ht="63.75" x14ac:dyDescent="0.2">
      <c r="B146" s="21" t="s">
        <v>207</v>
      </c>
      <c r="C146" s="40" t="s">
        <v>549</v>
      </c>
      <c r="D146" s="42" t="s">
        <v>857</v>
      </c>
      <c r="E146" s="44" t="s">
        <v>328</v>
      </c>
      <c r="F146" s="44" t="s">
        <v>331</v>
      </c>
      <c r="G146" s="22" t="s">
        <v>551</v>
      </c>
      <c r="H146" s="21"/>
      <c r="I146" s="34"/>
      <c r="J146" s="23"/>
      <c r="K146" s="23"/>
      <c r="L146" s="23"/>
      <c r="M146" s="24"/>
      <c r="N146" s="34" t="s">
        <v>371</v>
      </c>
      <c r="O146" s="25" t="s">
        <v>371</v>
      </c>
      <c r="P146" s="55" t="s">
        <v>371</v>
      </c>
      <c r="Q146" s="23" t="s">
        <v>371</v>
      </c>
      <c r="R146" s="23" t="s">
        <v>371</v>
      </c>
      <c r="S146" s="23" t="s">
        <v>371</v>
      </c>
      <c r="T146" s="23" t="s">
        <v>371</v>
      </c>
      <c r="U146" s="23" t="s">
        <v>371</v>
      </c>
      <c r="V146" s="23" t="s">
        <v>370</v>
      </c>
      <c r="W146" s="23" t="s">
        <v>371</v>
      </c>
      <c r="X146" s="23" t="s">
        <v>371</v>
      </c>
      <c r="Y146" s="23" t="s">
        <v>371</v>
      </c>
      <c r="Z146" s="23" t="s">
        <v>371</v>
      </c>
      <c r="AA146" s="23" t="s">
        <v>371</v>
      </c>
      <c r="AB146" s="24" t="s">
        <v>371</v>
      </c>
      <c r="AC146" s="23"/>
      <c r="AD146" s="25"/>
      <c r="AE146" s="55"/>
      <c r="AF146" s="23"/>
      <c r="AG146" s="23"/>
      <c r="AH146" s="26"/>
      <c r="AI146" s="23"/>
      <c r="AJ146" s="23"/>
      <c r="AK146" s="23"/>
      <c r="AL146" s="23"/>
      <c r="AM146" s="23"/>
      <c r="AN146" s="23"/>
      <c r="AO146" s="23"/>
      <c r="AP146" s="23"/>
      <c r="AQ146" s="25"/>
      <c r="AR146" s="55" t="s">
        <v>371</v>
      </c>
      <c r="AS146" s="23" t="s">
        <v>371</v>
      </c>
      <c r="AT146" s="24" t="s">
        <v>371</v>
      </c>
      <c r="AU146" s="139"/>
      <c r="AV146" s="216">
        <v>43720</v>
      </c>
      <c r="AW146" s="285" t="s">
        <v>1532</v>
      </c>
      <c r="AX146" s="62" t="s">
        <v>1537</v>
      </c>
      <c r="AY146" s="62" t="s">
        <v>1533</v>
      </c>
      <c r="AZ146" s="177"/>
      <c r="BB146" s="246" t="s">
        <v>328</v>
      </c>
    </row>
    <row r="147" spans="2:54" ht="165.75" x14ac:dyDescent="0.25">
      <c r="B147" s="21" t="s">
        <v>207</v>
      </c>
      <c r="C147" s="40" t="s">
        <v>110</v>
      </c>
      <c r="D147" s="42" t="s">
        <v>259</v>
      </c>
      <c r="E147" s="44" t="s">
        <v>324</v>
      </c>
      <c r="F147" s="44" t="s">
        <v>331</v>
      </c>
      <c r="G147" s="22" t="s">
        <v>738</v>
      </c>
      <c r="H147" s="21" t="s">
        <v>369</v>
      </c>
      <c r="I147" s="34" t="s">
        <v>369</v>
      </c>
      <c r="J147" s="23" t="s">
        <v>369</v>
      </c>
      <c r="K147" s="23" t="s">
        <v>369</v>
      </c>
      <c r="L147" s="23" t="s">
        <v>369</v>
      </c>
      <c r="M147" s="24" t="s">
        <v>369</v>
      </c>
      <c r="N147" s="34" t="s">
        <v>371</v>
      </c>
      <c r="O147" s="25" t="s">
        <v>371</v>
      </c>
      <c r="P147" s="55" t="s">
        <v>371</v>
      </c>
      <c r="Q147" s="23" t="s">
        <v>371</v>
      </c>
      <c r="R147" s="23" t="s">
        <v>371</v>
      </c>
      <c r="S147" s="23" t="s">
        <v>371</v>
      </c>
      <c r="T147" s="23" t="s">
        <v>371</v>
      </c>
      <c r="U147" s="23" t="s">
        <v>371</v>
      </c>
      <c r="V147" s="23" t="s">
        <v>371</v>
      </c>
      <c r="W147" s="23" t="s">
        <v>370</v>
      </c>
      <c r="X147" s="23" t="s">
        <v>370</v>
      </c>
      <c r="Y147" s="23" t="s">
        <v>371</v>
      </c>
      <c r="Z147" s="23" t="s">
        <v>371</v>
      </c>
      <c r="AA147" s="23" t="s">
        <v>371</v>
      </c>
      <c r="AB147" s="23" t="s">
        <v>370</v>
      </c>
      <c r="AC147" s="23" t="s">
        <v>369</v>
      </c>
      <c r="AD147" s="25" t="s">
        <v>369</v>
      </c>
      <c r="AE147" s="55" t="s">
        <v>369</v>
      </c>
      <c r="AF147" s="23" t="s">
        <v>369</v>
      </c>
      <c r="AG147" s="23" t="s">
        <v>369</v>
      </c>
      <c r="AH147" s="26" t="s">
        <v>369</v>
      </c>
      <c r="AI147" s="23" t="s">
        <v>369</v>
      </c>
      <c r="AJ147" s="23" t="s">
        <v>369</v>
      </c>
      <c r="AK147" s="23" t="s">
        <v>369</v>
      </c>
      <c r="AL147" s="23" t="s">
        <v>369</v>
      </c>
      <c r="AM147" s="23" t="s">
        <v>369</v>
      </c>
      <c r="AN147" s="23" t="s">
        <v>369</v>
      </c>
      <c r="AO147" s="23" t="s">
        <v>369</v>
      </c>
      <c r="AP147" s="23" t="s">
        <v>369</v>
      </c>
      <c r="AQ147" s="25" t="s">
        <v>369</v>
      </c>
      <c r="AR147" s="55" t="s">
        <v>371</v>
      </c>
      <c r="AS147" s="23" t="s">
        <v>371</v>
      </c>
      <c r="AT147" s="24" t="s">
        <v>371</v>
      </c>
      <c r="AU147" s="151" t="s">
        <v>1534</v>
      </c>
      <c r="AV147" s="230" t="s">
        <v>1535</v>
      </c>
      <c r="AW147" s="63" t="s">
        <v>1536</v>
      </c>
      <c r="AX147" s="62" t="s">
        <v>1538</v>
      </c>
      <c r="AY147" s="62" t="s">
        <v>1267</v>
      </c>
      <c r="BB147" s="178" t="s">
        <v>324</v>
      </c>
    </row>
    <row r="148" spans="2:54" ht="51" x14ac:dyDescent="0.2">
      <c r="B148" s="21" t="s">
        <v>207</v>
      </c>
      <c r="C148" s="40" t="s">
        <v>553</v>
      </c>
      <c r="D148" s="42" t="s">
        <v>858</v>
      </c>
      <c r="E148" s="44" t="s">
        <v>321</v>
      </c>
      <c r="F148" s="44" t="s">
        <v>331</v>
      </c>
      <c r="G148" s="22" t="s">
        <v>860</v>
      </c>
      <c r="H148" s="21"/>
      <c r="I148" s="34"/>
      <c r="J148" s="23"/>
      <c r="K148" s="23"/>
      <c r="L148" s="23"/>
      <c r="M148" s="24"/>
      <c r="N148" s="34" t="s">
        <v>371</v>
      </c>
      <c r="O148" s="25" t="s">
        <v>371</v>
      </c>
      <c r="P148" s="55" t="s">
        <v>371</v>
      </c>
      <c r="Q148" s="23" t="s">
        <v>371</v>
      </c>
      <c r="R148" s="23" t="s">
        <v>371</v>
      </c>
      <c r="S148" s="23" t="s">
        <v>371</v>
      </c>
      <c r="T148" s="23" t="s">
        <v>371</v>
      </c>
      <c r="U148" s="23" t="s">
        <v>371</v>
      </c>
      <c r="V148" s="23" t="s">
        <v>370</v>
      </c>
      <c r="W148" s="23" t="s">
        <v>371</v>
      </c>
      <c r="X148" s="23" t="s">
        <v>371</v>
      </c>
      <c r="Y148" s="23" t="s">
        <v>371</v>
      </c>
      <c r="Z148" s="23" t="s">
        <v>371</v>
      </c>
      <c r="AA148" s="23" t="s">
        <v>371</v>
      </c>
      <c r="AB148" s="24" t="s">
        <v>371</v>
      </c>
      <c r="AC148" s="23"/>
      <c r="AD148" s="25"/>
      <c r="AE148" s="55"/>
      <c r="AF148" s="23"/>
      <c r="AG148" s="23"/>
      <c r="AH148" s="26"/>
      <c r="AI148" s="23"/>
      <c r="AJ148" s="23"/>
      <c r="AK148" s="23"/>
      <c r="AL148" s="23"/>
      <c r="AM148" s="23"/>
      <c r="AN148" s="23"/>
      <c r="AO148" s="23"/>
      <c r="AP148" s="23"/>
      <c r="AQ148" s="25"/>
      <c r="AR148" s="55" t="s">
        <v>371</v>
      </c>
      <c r="AS148" s="23" t="s">
        <v>371</v>
      </c>
      <c r="AT148" s="24" t="s">
        <v>371</v>
      </c>
      <c r="AU148" s="139"/>
      <c r="AV148" s="216">
        <v>43720</v>
      </c>
      <c r="AW148" s="285" t="s">
        <v>1539</v>
      </c>
      <c r="AX148" s="62" t="s">
        <v>1540</v>
      </c>
      <c r="AY148" s="62" t="s">
        <v>1541</v>
      </c>
      <c r="BB148" s="61" t="s">
        <v>328</v>
      </c>
    </row>
    <row r="149" spans="2:54" ht="51" x14ac:dyDescent="0.2">
      <c r="B149" s="21" t="s">
        <v>207</v>
      </c>
      <c r="C149" s="40" t="s">
        <v>550</v>
      </c>
      <c r="D149" s="42" t="s">
        <v>859</v>
      </c>
      <c r="E149" s="44" t="s">
        <v>328</v>
      </c>
      <c r="F149" s="44" t="s">
        <v>331</v>
      </c>
      <c r="G149" s="22" t="s">
        <v>552</v>
      </c>
      <c r="H149" s="21"/>
      <c r="I149" s="34"/>
      <c r="J149" s="23"/>
      <c r="K149" s="23"/>
      <c r="L149" s="23"/>
      <c r="M149" s="24"/>
      <c r="N149" s="34" t="s">
        <v>371</v>
      </c>
      <c r="O149" s="25" t="s">
        <v>371</v>
      </c>
      <c r="P149" s="55" t="s">
        <v>371</v>
      </c>
      <c r="Q149" s="23" t="s">
        <v>371</v>
      </c>
      <c r="R149" s="23" t="s">
        <v>371</v>
      </c>
      <c r="S149" s="23" t="s">
        <v>371</v>
      </c>
      <c r="T149" s="23" t="s">
        <v>371</v>
      </c>
      <c r="U149" s="23" t="s">
        <v>371</v>
      </c>
      <c r="V149" s="23" t="s">
        <v>370</v>
      </c>
      <c r="W149" s="23" t="s">
        <v>371</v>
      </c>
      <c r="X149" s="23" t="s">
        <v>371</v>
      </c>
      <c r="Y149" s="23" t="s">
        <v>371</v>
      </c>
      <c r="Z149" s="23" t="s">
        <v>371</v>
      </c>
      <c r="AA149" s="23" t="s">
        <v>371</v>
      </c>
      <c r="AB149" s="24" t="s">
        <v>371</v>
      </c>
      <c r="AC149" s="23"/>
      <c r="AD149" s="25"/>
      <c r="AE149" s="55"/>
      <c r="AF149" s="23"/>
      <c r="AG149" s="23"/>
      <c r="AH149" s="26"/>
      <c r="AI149" s="23"/>
      <c r="AJ149" s="23"/>
      <c r="AK149" s="23"/>
      <c r="AL149" s="23"/>
      <c r="AM149" s="23"/>
      <c r="AN149" s="23"/>
      <c r="AO149" s="23"/>
      <c r="AP149" s="23"/>
      <c r="AQ149" s="25"/>
      <c r="AR149" s="55" t="s">
        <v>371</v>
      </c>
      <c r="AS149" s="23" t="s">
        <v>371</v>
      </c>
      <c r="AT149" s="24" t="s">
        <v>371</v>
      </c>
      <c r="AU149" s="139"/>
      <c r="AV149" s="216">
        <v>43720</v>
      </c>
      <c r="AW149" s="285" t="s">
        <v>1543</v>
      </c>
      <c r="AX149" s="62" t="s">
        <v>1544</v>
      </c>
      <c r="AY149" s="62" t="s">
        <v>1542</v>
      </c>
      <c r="BB149" s="61" t="s">
        <v>328</v>
      </c>
    </row>
    <row r="150" spans="2:54" s="116" customFormat="1" ht="409.5" x14ac:dyDescent="0.2">
      <c r="B150" s="106" t="s">
        <v>207</v>
      </c>
      <c r="C150" s="107" t="s">
        <v>112</v>
      </c>
      <c r="D150" s="108" t="s">
        <v>873</v>
      </c>
      <c r="E150" s="107" t="s">
        <v>321</v>
      </c>
      <c r="F150" s="107" t="s">
        <v>332</v>
      </c>
      <c r="G150" s="109" t="s">
        <v>874</v>
      </c>
      <c r="H150" s="106" t="s">
        <v>369</v>
      </c>
      <c r="I150" s="110" t="s">
        <v>369</v>
      </c>
      <c r="J150" s="111" t="s">
        <v>369</v>
      </c>
      <c r="K150" s="111" t="s">
        <v>369</v>
      </c>
      <c r="L150" s="111" t="s">
        <v>369</v>
      </c>
      <c r="M150" s="112" t="s">
        <v>369</v>
      </c>
      <c r="N150" s="110"/>
      <c r="O150" s="113"/>
      <c r="P150" s="114"/>
      <c r="Q150" s="111"/>
      <c r="R150" s="111"/>
      <c r="S150" s="111"/>
      <c r="T150" s="111"/>
      <c r="U150" s="111"/>
      <c r="V150" s="111"/>
      <c r="W150" s="111"/>
      <c r="X150" s="111" t="s">
        <v>370</v>
      </c>
      <c r="Y150" s="111"/>
      <c r="Z150" s="111"/>
      <c r="AA150" s="111"/>
      <c r="AB150" s="112"/>
      <c r="AC150" s="111" t="s">
        <v>369</v>
      </c>
      <c r="AD150" s="113" t="s">
        <v>369</v>
      </c>
      <c r="AE150" s="114" t="s">
        <v>369</v>
      </c>
      <c r="AF150" s="111" t="s">
        <v>369</v>
      </c>
      <c r="AG150" s="111" t="s">
        <v>369</v>
      </c>
      <c r="AH150" s="115" t="s">
        <v>369</v>
      </c>
      <c r="AI150" s="111" t="s">
        <v>369</v>
      </c>
      <c r="AJ150" s="111" t="s">
        <v>369</v>
      </c>
      <c r="AK150" s="111" t="s">
        <v>369</v>
      </c>
      <c r="AL150" s="111" t="s">
        <v>369</v>
      </c>
      <c r="AM150" s="111" t="s">
        <v>369</v>
      </c>
      <c r="AN150" s="111" t="s">
        <v>369</v>
      </c>
      <c r="AO150" s="111" t="s">
        <v>369</v>
      </c>
      <c r="AP150" s="111" t="s">
        <v>369</v>
      </c>
      <c r="AQ150" s="113" t="s">
        <v>369</v>
      </c>
      <c r="AR150" s="114" t="s">
        <v>369</v>
      </c>
      <c r="AS150" s="111" t="s">
        <v>369</v>
      </c>
      <c r="AT150" s="112" t="s">
        <v>369</v>
      </c>
      <c r="AU150" s="165" t="s">
        <v>1275</v>
      </c>
      <c r="AV150" s="147">
        <v>20190328</v>
      </c>
      <c r="AW150" s="86" t="s">
        <v>1276</v>
      </c>
      <c r="AX150" s="87"/>
      <c r="AY150" s="88"/>
      <c r="AZ150" s="89"/>
      <c r="BA150" s="89"/>
      <c r="BB150" s="90"/>
    </row>
    <row r="151" spans="2:54" s="116" customFormat="1" ht="76.5" x14ac:dyDescent="0.2">
      <c r="B151" s="106" t="s">
        <v>207</v>
      </c>
      <c r="C151" s="107" t="s">
        <v>111</v>
      </c>
      <c r="D151" s="108" t="s">
        <v>452</v>
      </c>
      <c r="E151" s="107" t="s">
        <v>327</v>
      </c>
      <c r="F151" s="107" t="s">
        <v>331</v>
      </c>
      <c r="G151" s="109" t="s">
        <v>476</v>
      </c>
      <c r="H151" s="106" t="s">
        <v>369</v>
      </c>
      <c r="I151" s="110" t="s">
        <v>369</v>
      </c>
      <c r="J151" s="111" t="s">
        <v>369</v>
      </c>
      <c r="K151" s="111" t="s">
        <v>369</v>
      </c>
      <c r="L151" s="111" t="s">
        <v>369</v>
      </c>
      <c r="M151" s="112" t="s">
        <v>369</v>
      </c>
      <c r="N151" s="110" t="s">
        <v>369</v>
      </c>
      <c r="O151" s="113" t="s">
        <v>369</v>
      </c>
      <c r="P151" s="114" t="s">
        <v>369</v>
      </c>
      <c r="Q151" s="111" t="s">
        <v>369</v>
      </c>
      <c r="R151" s="111" t="s">
        <v>369</v>
      </c>
      <c r="S151" s="111" t="s">
        <v>369</v>
      </c>
      <c r="T151" s="111" t="s">
        <v>369</v>
      </c>
      <c r="U151" s="111" t="s">
        <v>369</v>
      </c>
      <c r="V151" s="111" t="s">
        <v>369</v>
      </c>
      <c r="W151" s="111" t="s">
        <v>369</v>
      </c>
      <c r="X151" s="111" t="s">
        <v>372</v>
      </c>
      <c r="Y151" s="111" t="s">
        <v>369</v>
      </c>
      <c r="Z151" s="111" t="s">
        <v>369</v>
      </c>
      <c r="AA151" s="111" t="s">
        <v>369</v>
      </c>
      <c r="AB151" s="112"/>
      <c r="AC151" s="111" t="s">
        <v>369</v>
      </c>
      <c r="AD151" s="113" t="s">
        <v>369</v>
      </c>
      <c r="AE151" s="114" t="s">
        <v>369</v>
      </c>
      <c r="AF151" s="111" t="s">
        <v>369</v>
      </c>
      <c r="AG151" s="111" t="s">
        <v>369</v>
      </c>
      <c r="AH151" s="115" t="s">
        <v>369</v>
      </c>
      <c r="AI151" s="111" t="s">
        <v>369</v>
      </c>
      <c r="AJ151" s="111" t="s">
        <v>369</v>
      </c>
      <c r="AK151" s="111" t="s">
        <v>369</v>
      </c>
      <c r="AL151" s="111" t="s">
        <v>369</v>
      </c>
      <c r="AM151" s="111" t="s">
        <v>369</v>
      </c>
      <c r="AN151" s="111" t="s">
        <v>369</v>
      </c>
      <c r="AO151" s="111" t="s">
        <v>369</v>
      </c>
      <c r="AP151" s="111" t="s">
        <v>369</v>
      </c>
      <c r="AQ151" s="113" t="s">
        <v>369</v>
      </c>
      <c r="AR151" s="114" t="s">
        <v>369</v>
      </c>
      <c r="AS151" s="111" t="s">
        <v>369</v>
      </c>
      <c r="AT151" s="112" t="s">
        <v>369</v>
      </c>
      <c r="AU151" s="139" t="s">
        <v>1190</v>
      </c>
      <c r="AV151" s="88">
        <v>20190122</v>
      </c>
      <c r="AW151" s="86" t="s">
        <v>1038</v>
      </c>
      <c r="AX151" s="87" t="s">
        <v>1039</v>
      </c>
      <c r="AY151" s="87" t="s">
        <v>1040</v>
      </c>
      <c r="AZ151" s="89"/>
      <c r="BA151" s="89"/>
      <c r="BB151" s="90" t="s">
        <v>1041</v>
      </c>
    </row>
    <row r="152" spans="2:54" s="116" customFormat="1" ht="76.5" x14ac:dyDescent="0.2">
      <c r="B152" s="106" t="s">
        <v>207</v>
      </c>
      <c r="C152" s="107" t="s">
        <v>451</v>
      </c>
      <c r="D152" s="108" t="s">
        <v>453</v>
      </c>
      <c r="E152" s="107" t="s">
        <v>327</v>
      </c>
      <c r="F152" s="107" t="s">
        <v>331</v>
      </c>
      <c r="G152" s="109" t="s">
        <v>477</v>
      </c>
      <c r="H152" s="106" t="s">
        <v>369</v>
      </c>
      <c r="I152" s="110" t="s">
        <v>369</v>
      </c>
      <c r="J152" s="111" t="s">
        <v>369</v>
      </c>
      <c r="K152" s="111" t="s">
        <v>369</v>
      </c>
      <c r="L152" s="111" t="s">
        <v>369</v>
      </c>
      <c r="M152" s="112" t="s">
        <v>369</v>
      </c>
      <c r="N152" s="110" t="s">
        <v>369</v>
      </c>
      <c r="O152" s="113" t="s">
        <v>369</v>
      </c>
      <c r="P152" s="114" t="s">
        <v>369</v>
      </c>
      <c r="Q152" s="111" t="s">
        <v>369</v>
      </c>
      <c r="R152" s="111" t="s">
        <v>369</v>
      </c>
      <c r="S152" s="111" t="s">
        <v>369</v>
      </c>
      <c r="T152" s="111" t="s">
        <v>369</v>
      </c>
      <c r="U152" s="111" t="s">
        <v>369</v>
      </c>
      <c r="V152" s="111" t="s">
        <v>369</v>
      </c>
      <c r="W152" s="111" t="s">
        <v>369</v>
      </c>
      <c r="X152" s="111" t="s">
        <v>372</v>
      </c>
      <c r="Y152" s="111"/>
      <c r="Z152" s="111"/>
      <c r="AA152" s="111"/>
      <c r="AB152" s="112"/>
      <c r="AC152" s="111"/>
      <c r="AD152" s="113"/>
      <c r="AE152" s="114"/>
      <c r="AF152" s="111"/>
      <c r="AG152" s="111"/>
      <c r="AH152" s="115"/>
      <c r="AI152" s="111"/>
      <c r="AJ152" s="111"/>
      <c r="AK152" s="111"/>
      <c r="AL152" s="111"/>
      <c r="AM152" s="111"/>
      <c r="AN152" s="111"/>
      <c r="AO152" s="111"/>
      <c r="AP152" s="111"/>
      <c r="AQ152" s="113"/>
      <c r="AR152" s="114"/>
      <c r="AS152" s="111"/>
      <c r="AT152" s="112"/>
      <c r="AU152" s="139"/>
      <c r="AV152" s="88">
        <v>20190122</v>
      </c>
      <c r="AW152" s="86" t="s">
        <v>1038</v>
      </c>
      <c r="AX152" s="87" t="s">
        <v>1042</v>
      </c>
      <c r="AY152" s="87" t="s">
        <v>1043</v>
      </c>
      <c r="AZ152" s="89"/>
      <c r="BA152" s="89"/>
      <c r="BB152" s="90" t="s">
        <v>1041</v>
      </c>
    </row>
    <row r="153" spans="2:54" ht="25.5" x14ac:dyDescent="0.2">
      <c r="B153" s="21" t="s">
        <v>206</v>
      </c>
      <c r="C153" s="40" t="s">
        <v>113</v>
      </c>
      <c r="D153" s="42" t="s">
        <v>260</v>
      </c>
      <c r="E153" s="44" t="s">
        <v>323</v>
      </c>
      <c r="F153" s="44" t="s">
        <v>332</v>
      </c>
      <c r="G153" s="22" t="s">
        <v>672</v>
      </c>
      <c r="H153" s="21" t="s">
        <v>369</v>
      </c>
      <c r="I153" s="34" t="s">
        <v>369</v>
      </c>
      <c r="J153" s="23" t="s">
        <v>369</v>
      </c>
      <c r="K153" s="23" t="s">
        <v>369</v>
      </c>
      <c r="L153" s="23" t="s">
        <v>369</v>
      </c>
      <c r="M153" s="24" t="s">
        <v>369</v>
      </c>
      <c r="N153" s="34" t="s">
        <v>371</v>
      </c>
      <c r="O153" s="25" t="s">
        <v>371</v>
      </c>
      <c r="P153" s="55" t="s">
        <v>371</v>
      </c>
      <c r="Q153" s="23" t="s">
        <v>371</v>
      </c>
      <c r="R153" s="23" t="s">
        <v>371</v>
      </c>
      <c r="S153" s="23" t="s">
        <v>371</v>
      </c>
      <c r="T153" s="23" t="s">
        <v>371</v>
      </c>
      <c r="U153" s="23" t="s">
        <v>371</v>
      </c>
      <c r="V153" s="23" t="s">
        <v>371</v>
      </c>
      <c r="W153" s="23" t="s">
        <v>371</v>
      </c>
      <c r="X153" s="23" t="s">
        <v>371</v>
      </c>
      <c r="Y153" s="23" t="s">
        <v>371</v>
      </c>
      <c r="Z153" s="23" t="s">
        <v>371</v>
      </c>
      <c r="AA153" s="23" t="s">
        <v>371</v>
      </c>
      <c r="AB153" s="23" t="s">
        <v>371</v>
      </c>
      <c r="AC153" s="23" t="s">
        <v>371</v>
      </c>
      <c r="AD153" s="25" t="s">
        <v>371</v>
      </c>
      <c r="AE153" s="55" t="s">
        <v>371</v>
      </c>
      <c r="AF153" s="23" t="s">
        <v>371</v>
      </c>
      <c r="AG153" s="23" t="s">
        <v>371</v>
      </c>
      <c r="AH153" s="26" t="s">
        <v>371</v>
      </c>
      <c r="AI153" s="23" t="s">
        <v>370</v>
      </c>
      <c r="AJ153" s="23" t="s">
        <v>371</v>
      </c>
      <c r="AK153" s="23" t="s">
        <v>370</v>
      </c>
      <c r="AL153" s="23" t="s">
        <v>370</v>
      </c>
      <c r="AM153" s="23" t="s">
        <v>371</v>
      </c>
      <c r="AN153" s="23" t="s">
        <v>371</v>
      </c>
      <c r="AO153" s="23" t="s">
        <v>371</v>
      </c>
      <c r="AP153" s="23" t="s">
        <v>371</v>
      </c>
      <c r="AQ153" s="25" t="s">
        <v>371</v>
      </c>
      <c r="AR153" s="55"/>
      <c r="AS153" s="23"/>
      <c r="AT153" s="24"/>
      <c r="AU153" s="139"/>
      <c r="AW153" s="79"/>
    </row>
    <row r="154" spans="2:54" ht="51" x14ac:dyDescent="0.2">
      <c r="B154" s="21" t="s">
        <v>207</v>
      </c>
      <c r="C154" s="40" t="s">
        <v>114</v>
      </c>
      <c r="D154" s="42" t="s">
        <v>533</v>
      </c>
      <c r="E154" s="44" t="s">
        <v>320</v>
      </c>
      <c r="F154" s="44" t="s">
        <v>332</v>
      </c>
      <c r="G154" s="22" t="s">
        <v>896</v>
      </c>
      <c r="H154" s="21" t="s">
        <v>369</v>
      </c>
      <c r="I154" s="34" t="s">
        <v>369</v>
      </c>
      <c r="J154" s="23" t="s">
        <v>369</v>
      </c>
      <c r="K154" s="23" t="s">
        <v>369</v>
      </c>
      <c r="L154" s="23" t="s">
        <v>369</v>
      </c>
      <c r="M154" s="24" t="s">
        <v>369</v>
      </c>
      <c r="N154" s="34" t="s">
        <v>372</v>
      </c>
      <c r="O154" s="25" t="s">
        <v>372</v>
      </c>
      <c r="P154" s="55" t="s">
        <v>372</v>
      </c>
      <c r="Q154" s="23" t="s">
        <v>372</v>
      </c>
      <c r="R154" s="23" t="s">
        <v>372</v>
      </c>
      <c r="S154" s="23" t="s">
        <v>372</v>
      </c>
      <c r="T154" s="23" t="s">
        <v>372</v>
      </c>
      <c r="U154" s="23" t="s">
        <v>372</v>
      </c>
      <c r="V154" s="23" t="s">
        <v>372</v>
      </c>
      <c r="W154" s="23" t="s">
        <v>372</v>
      </c>
      <c r="X154" s="23" t="s">
        <v>372</v>
      </c>
      <c r="Y154" s="23" t="s">
        <v>372</v>
      </c>
      <c r="Z154" s="23" t="s">
        <v>372</v>
      </c>
      <c r="AA154" s="23" t="s">
        <v>372</v>
      </c>
      <c r="AB154" s="23" t="s">
        <v>372</v>
      </c>
      <c r="AC154" s="23" t="s">
        <v>372</v>
      </c>
      <c r="AD154" s="25" t="s">
        <v>372</v>
      </c>
      <c r="AE154" s="55" t="s">
        <v>372</v>
      </c>
      <c r="AF154" s="23" t="s">
        <v>372</v>
      </c>
      <c r="AG154" s="23" t="s">
        <v>372</v>
      </c>
      <c r="AH154" s="26" t="s">
        <v>372</v>
      </c>
      <c r="AI154" s="23" t="s">
        <v>372</v>
      </c>
      <c r="AJ154" s="23" t="s">
        <v>371</v>
      </c>
      <c r="AK154" s="23" t="s">
        <v>372</v>
      </c>
      <c r="AL154" s="23" t="s">
        <v>372</v>
      </c>
      <c r="AM154" s="23" t="s">
        <v>372</v>
      </c>
      <c r="AN154" s="23" t="s">
        <v>372</v>
      </c>
      <c r="AO154" s="23" t="s">
        <v>372</v>
      </c>
      <c r="AP154" s="23" t="s">
        <v>372</v>
      </c>
      <c r="AQ154" s="25" t="s">
        <v>372</v>
      </c>
      <c r="AR154" s="55"/>
      <c r="AS154" s="23"/>
      <c r="AT154" s="24"/>
      <c r="AU154" s="139"/>
      <c r="AW154" s="79"/>
    </row>
    <row r="155" spans="2:54" ht="51" x14ac:dyDescent="0.2">
      <c r="B155" s="21" t="s">
        <v>207</v>
      </c>
      <c r="C155" s="40" t="s">
        <v>115</v>
      </c>
      <c r="D155" s="42" t="s">
        <v>261</v>
      </c>
      <c r="E155" s="44" t="s">
        <v>323</v>
      </c>
      <c r="F155" s="44" t="s">
        <v>332</v>
      </c>
      <c r="G155" s="22" t="s">
        <v>356</v>
      </c>
      <c r="H155" s="21" t="s">
        <v>369</v>
      </c>
      <c r="I155" s="34" t="s">
        <v>369</v>
      </c>
      <c r="J155" s="23" t="s">
        <v>369</v>
      </c>
      <c r="K155" s="23" t="s">
        <v>369</v>
      </c>
      <c r="L155" s="23" t="s">
        <v>369</v>
      </c>
      <c r="M155" s="24" t="s">
        <v>369</v>
      </c>
      <c r="N155" s="34" t="s">
        <v>371</v>
      </c>
      <c r="O155" s="25" t="s">
        <v>371</v>
      </c>
      <c r="P155" s="55" t="s">
        <v>371</v>
      </c>
      <c r="Q155" s="23" t="s">
        <v>371</v>
      </c>
      <c r="R155" s="23" t="s">
        <v>371</v>
      </c>
      <c r="S155" s="23" t="s">
        <v>371</v>
      </c>
      <c r="T155" s="23" t="s">
        <v>371</v>
      </c>
      <c r="U155" s="23" t="s">
        <v>371</v>
      </c>
      <c r="V155" s="23" t="s">
        <v>371</v>
      </c>
      <c r="W155" s="23" t="s">
        <v>371</v>
      </c>
      <c r="X155" s="23" t="s">
        <v>371</v>
      </c>
      <c r="Y155" s="23" t="s">
        <v>371</v>
      </c>
      <c r="Z155" s="23" t="s">
        <v>371</v>
      </c>
      <c r="AA155" s="23" t="s">
        <v>371</v>
      </c>
      <c r="AB155" s="23" t="s">
        <v>371</v>
      </c>
      <c r="AC155" s="23" t="s">
        <v>371</v>
      </c>
      <c r="AD155" s="25" t="s">
        <v>371</v>
      </c>
      <c r="AE155" s="55" t="s">
        <v>371</v>
      </c>
      <c r="AF155" s="23" t="s">
        <v>371</v>
      </c>
      <c r="AG155" s="23" t="s">
        <v>371</v>
      </c>
      <c r="AH155" s="26" t="s">
        <v>371</v>
      </c>
      <c r="AI155" s="23" t="s">
        <v>370</v>
      </c>
      <c r="AJ155" s="23" t="s">
        <v>371</v>
      </c>
      <c r="AK155" s="23" t="s">
        <v>370</v>
      </c>
      <c r="AL155" s="23" t="s">
        <v>370</v>
      </c>
      <c r="AM155" s="23" t="s">
        <v>371</v>
      </c>
      <c r="AN155" s="23" t="s">
        <v>371</v>
      </c>
      <c r="AO155" s="23" t="s">
        <v>371</v>
      </c>
      <c r="AP155" s="23" t="s">
        <v>371</v>
      </c>
      <c r="AQ155" s="25" t="s">
        <v>371</v>
      </c>
      <c r="AR155" s="55"/>
      <c r="AS155" s="23"/>
      <c r="AT155" s="24"/>
      <c r="AU155" s="139"/>
      <c r="AW155" s="82"/>
      <c r="AX155" s="80" t="s">
        <v>1044</v>
      </c>
      <c r="AY155" s="80" t="s">
        <v>1045</v>
      </c>
      <c r="BB155" s="58" t="s">
        <v>976</v>
      </c>
    </row>
    <row r="156" spans="2:54" ht="63.75" x14ac:dyDescent="0.2">
      <c r="B156" s="21" t="s">
        <v>208</v>
      </c>
      <c r="C156" s="40" t="s">
        <v>116</v>
      </c>
      <c r="D156" s="42" t="s">
        <v>262</v>
      </c>
      <c r="E156" s="44" t="s">
        <v>321</v>
      </c>
      <c r="F156" s="44" t="s">
        <v>331</v>
      </c>
      <c r="G156" s="22" t="s">
        <v>953</v>
      </c>
      <c r="H156" s="21" t="s">
        <v>369</v>
      </c>
      <c r="I156" s="34" t="s">
        <v>369</v>
      </c>
      <c r="J156" s="23" t="s">
        <v>369</v>
      </c>
      <c r="K156" s="23" t="s">
        <v>369</v>
      </c>
      <c r="L156" s="23" t="s">
        <v>369</v>
      </c>
      <c r="M156" s="24" t="s">
        <v>369</v>
      </c>
      <c r="N156" s="34" t="s">
        <v>371</v>
      </c>
      <c r="O156" s="25" t="s">
        <v>371</v>
      </c>
      <c r="P156" s="55" t="s">
        <v>371</v>
      </c>
      <c r="Q156" s="23" t="s">
        <v>371</v>
      </c>
      <c r="R156" s="23" t="s">
        <v>371</v>
      </c>
      <c r="S156" s="23" t="s">
        <v>371</v>
      </c>
      <c r="T156" s="23" t="s">
        <v>371</v>
      </c>
      <c r="U156" s="23" t="s">
        <v>371</v>
      </c>
      <c r="V156" s="23" t="s">
        <v>371</v>
      </c>
      <c r="W156" s="23" t="s">
        <v>371</v>
      </c>
      <c r="X156" s="23" t="s">
        <v>371</v>
      </c>
      <c r="Y156" s="23" t="s">
        <v>371</v>
      </c>
      <c r="Z156" s="23" t="s">
        <v>371</v>
      </c>
      <c r="AA156" s="23" t="s">
        <v>371</v>
      </c>
      <c r="AB156" s="23" t="s">
        <v>371</v>
      </c>
      <c r="AC156" s="23" t="s">
        <v>371</v>
      </c>
      <c r="AD156" s="25" t="s">
        <v>371</v>
      </c>
      <c r="AE156" s="55" t="s">
        <v>371</v>
      </c>
      <c r="AF156" s="23" t="s">
        <v>371</v>
      </c>
      <c r="AG156" s="23" t="s">
        <v>371</v>
      </c>
      <c r="AH156" s="26" t="s">
        <v>371</v>
      </c>
      <c r="AI156" s="23" t="s">
        <v>370</v>
      </c>
      <c r="AJ156" s="23" t="s">
        <v>371</v>
      </c>
      <c r="AK156" s="23" t="s">
        <v>370</v>
      </c>
      <c r="AL156" s="23" t="s">
        <v>370</v>
      </c>
      <c r="AM156" s="23" t="s">
        <v>371</v>
      </c>
      <c r="AN156" s="23" t="s">
        <v>371</v>
      </c>
      <c r="AO156" s="23" t="s">
        <v>371</v>
      </c>
      <c r="AP156" s="23" t="s">
        <v>371</v>
      </c>
      <c r="AQ156" s="25" t="s">
        <v>371</v>
      </c>
      <c r="AR156" s="55"/>
      <c r="AS156" s="23"/>
      <c r="AT156" s="24"/>
      <c r="AU156" s="139" t="s">
        <v>1170</v>
      </c>
      <c r="AV156" s="145">
        <v>20190228</v>
      </c>
      <c r="AW156" s="82"/>
      <c r="AX156" s="62" t="s">
        <v>1277</v>
      </c>
      <c r="AY156" s="68" t="s">
        <v>1000</v>
      </c>
      <c r="BB156" s="61" t="s">
        <v>1030</v>
      </c>
    </row>
    <row r="157" spans="2:54" ht="38.25" x14ac:dyDescent="0.2">
      <c r="B157" s="21" t="s">
        <v>208</v>
      </c>
      <c r="C157" s="40" t="s">
        <v>461</v>
      </c>
      <c r="D157" s="42" t="s">
        <v>462</v>
      </c>
      <c r="E157" s="44" t="s">
        <v>324</v>
      </c>
      <c r="F157" s="44" t="s">
        <v>331</v>
      </c>
      <c r="G157" s="22" t="s">
        <v>739</v>
      </c>
      <c r="H157" s="21"/>
      <c r="I157" s="34"/>
      <c r="J157" s="23"/>
      <c r="K157" s="23"/>
      <c r="L157" s="23"/>
      <c r="M157" s="24"/>
      <c r="N157" s="34" t="s">
        <v>371</v>
      </c>
      <c r="O157" s="25" t="s">
        <v>371</v>
      </c>
      <c r="P157" s="55" t="s">
        <v>371</v>
      </c>
      <c r="Q157" s="23" t="s">
        <v>371</v>
      </c>
      <c r="R157" s="23" t="s">
        <v>371</v>
      </c>
      <c r="S157" s="23" t="s">
        <v>371</v>
      </c>
      <c r="T157" s="23" t="s">
        <v>371</v>
      </c>
      <c r="U157" s="23" t="s">
        <v>371</v>
      </c>
      <c r="V157" s="23" t="s">
        <v>371</v>
      </c>
      <c r="W157" s="23" t="s">
        <v>371</v>
      </c>
      <c r="X157" s="23" t="s">
        <v>371</v>
      </c>
      <c r="Y157" s="23" t="s">
        <v>371</v>
      </c>
      <c r="Z157" s="23" t="s">
        <v>371</v>
      </c>
      <c r="AA157" s="23" t="s">
        <v>371</v>
      </c>
      <c r="AB157" s="23" t="s">
        <v>371</v>
      </c>
      <c r="AC157" s="23" t="s">
        <v>371</v>
      </c>
      <c r="AD157" s="25" t="s">
        <v>371</v>
      </c>
      <c r="AE157" s="55" t="s">
        <v>371</v>
      </c>
      <c r="AF157" s="23" t="s">
        <v>371</v>
      </c>
      <c r="AG157" s="23" t="s">
        <v>371</v>
      </c>
      <c r="AH157" s="26" t="s">
        <v>371</v>
      </c>
      <c r="AI157" s="23" t="s">
        <v>371</v>
      </c>
      <c r="AJ157" s="23" t="s">
        <v>371</v>
      </c>
      <c r="AK157" s="23" t="s">
        <v>371</v>
      </c>
      <c r="AL157" s="23" t="s">
        <v>371</v>
      </c>
      <c r="AM157" s="23" t="s">
        <v>371</v>
      </c>
      <c r="AN157" s="23" t="s">
        <v>371</v>
      </c>
      <c r="AO157" s="23" t="s">
        <v>371</v>
      </c>
      <c r="AP157" s="23" t="s">
        <v>371</v>
      </c>
      <c r="AQ157" s="25" t="s">
        <v>371</v>
      </c>
      <c r="AR157" s="55"/>
      <c r="AS157" s="23"/>
      <c r="AT157" s="24"/>
      <c r="AU157" s="139"/>
      <c r="AW157" s="82" t="s">
        <v>1046</v>
      </c>
    </row>
    <row r="158" spans="2:54" x14ac:dyDescent="0.2">
      <c r="B158" s="21" t="s">
        <v>208</v>
      </c>
      <c r="C158" s="40" t="s">
        <v>117</v>
      </c>
      <c r="D158" s="42" t="s">
        <v>263</v>
      </c>
      <c r="E158" s="44" t="s">
        <v>324</v>
      </c>
      <c r="F158" s="44" t="s">
        <v>331</v>
      </c>
      <c r="G158" s="22" t="s">
        <v>740</v>
      </c>
      <c r="H158" s="21" t="s">
        <v>369</v>
      </c>
      <c r="I158" s="34" t="s">
        <v>369</v>
      </c>
      <c r="J158" s="23" t="s">
        <v>369</v>
      </c>
      <c r="K158" s="23" t="s">
        <v>369</v>
      </c>
      <c r="L158" s="23" t="s">
        <v>369</v>
      </c>
      <c r="M158" s="24" t="s">
        <v>369</v>
      </c>
      <c r="N158" s="34" t="s">
        <v>371</v>
      </c>
      <c r="O158" s="25" t="s">
        <v>371</v>
      </c>
      <c r="P158" s="55" t="s">
        <v>371</v>
      </c>
      <c r="Q158" s="23" t="s">
        <v>371</v>
      </c>
      <c r="R158" s="23" t="s">
        <v>371</v>
      </c>
      <c r="S158" s="23" t="s">
        <v>371</v>
      </c>
      <c r="T158" s="23" t="s">
        <v>371</v>
      </c>
      <c r="U158" s="23" t="s">
        <v>371</v>
      </c>
      <c r="V158" s="23" t="s">
        <v>371</v>
      </c>
      <c r="W158" s="23" t="s">
        <v>371</v>
      </c>
      <c r="X158" s="23" t="s">
        <v>371</v>
      </c>
      <c r="Y158" s="23" t="s">
        <v>371</v>
      </c>
      <c r="Z158" s="23" t="s">
        <v>371</v>
      </c>
      <c r="AA158" s="23" t="s">
        <v>371</v>
      </c>
      <c r="AB158" s="23" t="s">
        <v>371</v>
      </c>
      <c r="AC158" s="23" t="s">
        <v>371</v>
      </c>
      <c r="AD158" s="25" t="s">
        <v>371</v>
      </c>
      <c r="AE158" s="55" t="s">
        <v>371</v>
      </c>
      <c r="AF158" s="23" t="s">
        <v>371</v>
      </c>
      <c r="AG158" s="23" t="s">
        <v>371</v>
      </c>
      <c r="AH158" s="26" t="s">
        <v>371</v>
      </c>
      <c r="AI158" s="23" t="s">
        <v>370</v>
      </c>
      <c r="AJ158" s="23" t="s">
        <v>371</v>
      </c>
      <c r="AK158" s="23" t="s">
        <v>370</v>
      </c>
      <c r="AL158" s="23" t="s">
        <v>370</v>
      </c>
      <c r="AM158" s="23" t="s">
        <v>371</v>
      </c>
      <c r="AN158" s="23" t="s">
        <v>371</v>
      </c>
      <c r="AO158" s="23" t="s">
        <v>371</v>
      </c>
      <c r="AP158" s="23" t="s">
        <v>371</v>
      </c>
      <c r="AQ158" s="25" t="s">
        <v>371</v>
      </c>
      <c r="AR158" s="55"/>
      <c r="AS158" s="23"/>
      <c r="AT158" s="24"/>
      <c r="AU158" s="139"/>
      <c r="AW158" s="79"/>
    </row>
    <row r="159" spans="2:54" ht="25.5" x14ac:dyDescent="0.2">
      <c r="B159" s="21" t="s">
        <v>208</v>
      </c>
      <c r="C159" s="40" t="s">
        <v>506</v>
      </c>
      <c r="D159" s="42" t="s">
        <v>264</v>
      </c>
      <c r="E159" s="44" t="s">
        <v>323</v>
      </c>
      <c r="F159" s="44" t="s">
        <v>332</v>
      </c>
      <c r="G159" s="22" t="s">
        <v>507</v>
      </c>
      <c r="H159" s="21"/>
      <c r="I159" s="34"/>
      <c r="J159" s="23"/>
      <c r="K159" s="23"/>
      <c r="L159" s="23"/>
      <c r="M159" s="24"/>
      <c r="N159" s="34" t="s">
        <v>371</v>
      </c>
      <c r="O159" s="25" t="s">
        <v>371</v>
      </c>
      <c r="P159" s="55" t="s">
        <v>371</v>
      </c>
      <c r="Q159" s="23" t="s">
        <v>371</v>
      </c>
      <c r="R159" s="23" t="s">
        <v>371</v>
      </c>
      <c r="S159" s="23" t="s">
        <v>371</v>
      </c>
      <c r="T159" s="23" t="s">
        <v>371</v>
      </c>
      <c r="U159" s="23" t="s">
        <v>371</v>
      </c>
      <c r="V159" s="23" t="s">
        <v>371</v>
      </c>
      <c r="W159" s="23" t="s">
        <v>371</v>
      </c>
      <c r="X159" s="23" t="s">
        <v>371</v>
      </c>
      <c r="Y159" s="23" t="s">
        <v>371</v>
      </c>
      <c r="Z159" s="23" t="s">
        <v>371</v>
      </c>
      <c r="AA159" s="23" t="s">
        <v>371</v>
      </c>
      <c r="AB159" s="23" t="s">
        <v>371</v>
      </c>
      <c r="AC159" s="23" t="s">
        <v>371</v>
      </c>
      <c r="AD159" s="25" t="s">
        <v>371</v>
      </c>
      <c r="AE159" s="55" t="s">
        <v>371</v>
      </c>
      <c r="AF159" s="23" t="s">
        <v>371</v>
      </c>
      <c r="AG159" s="23" t="s">
        <v>371</v>
      </c>
      <c r="AH159" s="26" t="s">
        <v>371</v>
      </c>
      <c r="AI159" s="23" t="s">
        <v>370</v>
      </c>
      <c r="AJ159" s="23" t="s">
        <v>371</v>
      </c>
      <c r="AK159" s="23" t="s">
        <v>370</v>
      </c>
      <c r="AL159" s="23" t="s">
        <v>370</v>
      </c>
      <c r="AM159" s="23" t="s">
        <v>371</v>
      </c>
      <c r="AN159" s="23" t="s">
        <v>371</v>
      </c>
      <c r="AO159" s="23" t="s">
        <v>371</v>
      </c>
      <c r="AP159" s="23" t="s">
        <v>371</v>
      </c>
      <c r="AQ159" s="25" t="s">
        <v>371</v>
      </c>
      <c r="AR159" s="55"/>
      <c r="AS159" s="23"/>
      <c r="AT159" s="24"/>
      <c r="AU159" s="139"/>
      <c r="AW159" s="79"/>
    </row>
    <row r="160" spans="2:54" x14ac:dyDescent="0.2">
      <c r="B160" s="21" t="s">
        <v>209</v>
      </c>
      <c r="C160" s="40" t="s">
        <v>118</v>
      </c>
      <c r="D160" s="42" t="s">
        <v>635</v>
      </c>
      <c r="E160" s="44" t="s">
        <v>327</v>
      </c>
      <c r="F160" s="44" t="s">
        <v>331</v>
      </c>
      <c r="G160" s="22" t="s">
        <v>508</v>
      </c>
      <c r="H160" s="21" t="s">
        <v>369</v>
      </c>
      <c r="I160" s="34" t="s">
        <v>369</v>
      </c>
      <c r="J160" s="23" t="s">
        <v>369</v>
      </c>
      <c r="K160" s="23" t="s">
        <v>369</v>
      </c>
      <c r="L160" s="23" t="s">
        <v>369</v>
      </c>
      <c r="M160" s="24" t="s">
        <v>369</v>
      </c>
      <c r="N160" s="34" t="s">
        <v>371</v>
      </c>
      <c r="O160" s="25" t="s">
        <v>371</v>
      </c>
      <c r="P160" s="55" t="s">
        <v>371</v>
      </c>
      <c r="Q160" s="23" t="s">
        <v>371</v>
      </c>
      <c r="R160" s="23" t="s">
        <v>371</v>
      </c>
      <c r="S160" s="23" t="s">
        <v>371</v>
      </c>
      <c r="T160" s="23" t="s">
        <v>371</v>
      </c>
      <c r="U160" s="23" t="s">
        <v>371</v>
      </c>
      <c r="V160" s="23" t="s">
        <v>371</v>
      </c>
      <c r="W160" s="23" t="s">
        <v>371</v>
      </c>
      <c r="X160" s="23" t="s">
        <v>371</v>
      </c>
      <c r="Y160" s="23" t="s">
        <v>371</v>
      </c>
      <c r="Z160" s="23" t="s">
        <v>371</v>
      </c>
      <c r="AA160" s="23" t="s">
        <v>371</v>
      </c>
      <c r="AB160" s="23" t="s">
        <v>371</v>
      </c>
      <c r="AC160" s="23" t="s">
        <v>371</v>
      </c>
      <c r="AD160" s="25" t="s">
        <v>371</v>
      </c>
      <c r="AE160" s="55" t="s">
        <v>371</v>
      </c>
      <c r="AF160" s="23" t="s">
        <v>371</v>
      </c>
      <c r="AG160" s="23" t="s">
        <v>371</v>
      </c>
      <c r="AH160" s="26" t="s">
        <v>371</v>
      </c>
      <c r="AI160" s="23" t="s">
        <v>372</v>
      </c>
      <c r="AJ160" s="23" t="s">
        <v>371</v>
      </c>
      <c r="AK160" s="23" t="s">
        <v>372</v>
      </c>
      <c r="AL160" s="23" t="s">
        <v>372</v>
      </c>
      <c r="AM160" s="23" t="s">
        <v>371</v>
      </c>
      <c r="AN160" s="23" t="s">
        <v>371</v>
      </c>
      <c r="AO160" s="23" t="s">
        <v>371</v>
      </c>
      <c r="AP160" s="23" t="s">
        <v>371</v>
      </c>
      <c r="AQ160" s="25" t="s">
        <v>371</v>
      </c>
      <c r="AR160" s="55"/>
      <c r="AS160" s="23"/>
      <c r="AT160" s="24"/>
      <c r="AU160" s="143" t="s">
        <v>1207</v>
      </c>
      <c r="AV160" s="155">
        <v>20190326</v>
      </c>
      <c r="AW160" s="79"/>
    </row>
    <row r="161" spans="2:54" s="105" customFormat="1" ht="25.5" x14ac:dyDescent="0.2">
      <c r="B161" s="95" t="s">
        <v>209</v>
      </c>
      <c r="C161" s="96" t="s">
        <v>925</v>
      </c>
      <c r="D161" s="97" t="s">
        <v>928</v>
      </c>
      <c r="E161" s="96" t="s">
        <v>321</v>
      </c>
      <c r="F161" s="96" t="s">
        <v>331</v>
      </c>
      <c r="G161" s="98" t="s">
        <v>931</v>
      </c>
      <c r="H161" s="95"/>
      <c r="I161" s="99"/>
      <c r="J161" s="100"/>
      <c r="K161" s="100"/>
      <c r="L161" s="100"/>
      <c r="M161" s="101"/>
      <c r="N161" s="99" t="s">
        <v>371</v>
      </c>
      <c r="O161" s="102" t="s">
        <v>371</v>
      </c>
      <c r="P161" s="103" t="s">
        <v>371</v>
      </c>
      <c r="Q161" s="100" t="s">
        <v>371</v>
      </c>
      <c r="R161" s="100" t="s">
        <v>371</v>
      </c>
      <c r="S161" s="100" t="s">
        <v>371</v>
      </c>
      <c r="T161" s="100" t="s">
        <v>371</v>
      </c>
      <c r="U161" s="100" t="s">
        <v>371</v>
      </c>
      <c r="V161" s="100" t="s">
        <v>371</v>
      </c>
      <c r="W161" s="100" t="s">
        <v>371</v>
      </c>
      <c r="X161" s="100" t="s">
        <v>371</v>
      </c>
      <c r="Y161" s="100" t="s">
        <v>371</v>
      </c>
      <c r="Z161" s="100" t="s">
        <v>371</v>
      </c>
      <c r="AA161" s="100" t="s">
        <v>371</v>
      </c>
      <c r="AB161" s="100" t="s">
        <v>371</v>
      </c>
      <c r="AC161" s="100" t="s">
        <v>371</v>
      </c>
      <c r="AD161" s="102" t="s">
        <v>371</v>
      </c>
      <c r="AE161" s="103" t="s">
        <v>371</v>
      </c>
      <c r="AF161" s="100" t="s">
        <v>371</v>
      </c>
      <c r="AG161" s="100" t="s">
        <v>371</v>
      </c>
      <c r="AH161" s="104" t="s">
        <v>371</v>
      </c>
      <c r="AI161" s="100" t="s">
        <v>372</v>
      </c>
      <c r="AJ161" s="100" t="s">
        <v>371</v>
      </c>
      <c r="AK161" s="100" t="s">
        <v>372</v>
      </c>
      <c r="AL161" s="100" t="s">
        <v>372</v>
      </c>
      <c r="AM161" s="100" t="s">
        <v>371</v>
      </c>
      <c r="AN161" s="100" t="s">
        <v>371</v>
      </c>
      <c r="AO161" s="100" t="s">
        <v>371</v>
      </c>
      <c r="AP161" s="100" t="s">
        <v>371</v>
      </c>
      <c r="AQ161" s="102" t="s">
        <v>371</v>
      </c>
      <c r="AR161" s="103"/>
      <c r="AS161" s="100"/>
      <c r="AT161" s="101"/>
      <c r="AU161" s="139" t="s">
        <v>1204</v>
      </c>
      <c r="AV161" s="70">
        <v>20190326</v>
      </c>
      <c r="AW161" s="85" t="s">
        <v>1017</v>
      </c>
      <c r="AX161" s="65" t="s">
        <v>1259</v>
      </c>
      <c r="AY161" s="70"/>
      <c r="AZ161" s="66"/>
      <c r="BA161" s="66"/>
      <c r="BB161" s="66" t="s">
        <v>321</v>
      </c>
    </row>
    <row r="162" spans="2:54" s="105" customFormat="1" ht="38.25" x14ac:dyDescent="0.2">
      <c r="B162" s="95" t="s">
        <v>209</v>
      </c>
      <c r="C162" s="96" t="s">
        <v>926</v>
      </c>
      <c r="D162" s="97" t="s">
        <v>929</v>
      </c>
      <c r="E162" s="96" t="s">
        <v>321</v>
      </c>
      <c r="F162" s="96" t="s">
        <v>331</v>
      </c>
      <c r="G162" s="98" t="s">
        <v>932</v>
      </c>
      <c r="H162" s="95"/>
      <c r="I162" s="99"/>
      <c r="J162" s="100"/>
      <c r="K162" s="100"/>
      <c r="L162" s="100"/>
      <c r="M162" s="101"/>
      <c r="N162" s="99" t="s">
        <v>371</v>
      </c>
      <c r="O162" s="102" t="s">
        <v>371</v>
      </c>
      <c r="P162" s="103" t="s">
        <v>371</v>
      </c>
      <c r="Q162" s="100" t="s">
        <v>371</v>
      </c>
      <c r="R162" s="100" t="s">
        <v>371</v>
      </c>
      <c r="S162" s="100" t="s">
        <v>371</v>
      </c>
      <c r="T162" s="100" t="s">
        <v>371</v>
      </c>
      <c r="U162" s="100" t="s">
        <v>371</v>
      </c>
      <c r="V162" s="100" t="s">
        <v>371</v>
      </c>
      <c r="W162" s="100" t="s">
        <v>371</v>
      </c>
      <c r="X162" s="100" t="s">
        <v>371</v>
      </c>
      <c r="Y162" s="100" t="s">
        <v>371</v>
      </c>
      <c r="Z162" s="100" t="s">
        <v>371</v>
      </c>
      <c r="AA162" s="100" t="s">
        <v>371</v>
      </c>
      <c r="AB162" s="100" t="s">
        <v>371</v>
      </c>
      <c r="AC162" s="100" t="s">
        <v>371</v>
      </c>
      <c r="AD162" s="102" t="s">
        <v>371</v>
      </c>
      <c r="AE162" s="103" t="s">
        <v>371</v>
      </c>
      <c r="AF162" s="100" t="s">
        <v>371</v>
      </c>
      <c r="AG162" s="100" t="s">
        <v>371</v>
      </c>
      <c r="AH162" s="104" t="s">
        <v>371</v>
      </c>
      <c r="AI162" s="100" t="s">
        <v>372</v>
      </c>
      <c r="AJ162" s="100" t="s">
        <v>371</v>
      </c>
      <c r="AK162" s="100" t="s">
        <v>372</v>
      </c>
      <c r="AL162" s="100" t="s">
        <v>372</v>
      </c>
      <c r="AM162" s="100" t="s">
        <v>371</v>
      </c>
      <c r="AN162" s="100" t="s">
        <v>371</v>
      </c>
      <c r="AO162" s="100" t="s">
        <v>371</v>
      </c>
      <c r="AP162" s="100" t="s">
        <v>371</v>
      </c>
      <c r="AQ162" s="102" t="s">
        <v>371</v>
      </c>
      <c r="AR162" s="103"/>
      <c r="AS162" s="100"/>
      <c r="AT162" s="101"/>
      <c r="AU162" s="139" t="s">
        <v>1205</v>
      </c>
      <c r="AV162" s="70">
        <v>20190326</v>
      </c>
      <c r="AW162" s="85" t="s">
        <v>1017</v>
      </c>
      <c r="AX162" s="169" t="s">
        <v>1228</v>
      </c>
      <c r="AY162" s="70"/>
      <c r="AZ162" s="66"/>
      <c r="BA162" s="66"/>
      <c r="BB162" s="66" t="s">
        <v>321</v>
      </c>
    </row>
    <row r="163" spans="2:54" s="105" customFormat="1" ht="51" x14ac:dyDescent="0.2">
      <c r="B163" s="95" t="s">
        <v>209</v>
      </c>
      <c r="C163" s="96" t="s">
        <v>927</v>
      </c>
      <c r="D163" s="97" t="s">
        <v>930</v>
      </c>
      <c r="E163" s="96" t="s">
        <v>321</v>
      </c>
      <c r="F163" s="96" t="s">
        <v>331</v>
      </c>
      <c r="G163" s="98" t="s">
        <v>935</v>
      </c>
      <c r="H163" s="95"/>
      <c r="I163" s="99"/>
      <c r="J163" s="100"/>
      <c r="K163" s="100"/>
      <c r="L163" s="100"/>
      <c r="M163" s="101"/>
      <c r="N163" s="99" t="s">
        <v>371</v>
      </c>
      <c r="O163" s="102" t="s">
        <v>371</v>
      </c>
      <c r="P163" s="103" t="s">
        <v>371</v>
      </c>
      <c r="Q163" s="100" t="s">
        <v>371</v>
      </c>
      <c r="R163" s="100" t="s">
        <v>371</v>
      </c>
      <c r="S163" s="100" t="s">
        <v>371</v>
      </c>
      <c r="T163" s="100" t="s">
        <v>371</v>
      </c>
      <c r="U163" s="100" t="s">
        <v>371</v>
      </c>
      <c r="V163" s="100" t="s">
        <v>371</v>
      </c>
      <c r="W163" s="100" t="s">
        <v>371</v>
      </c>
      <c r="X163" s="100" t="s">
        <v>371</v>
      </c>
      <c r="Y163" s="100" t="s">
        <v>371</v>
      </c>
      <c r="Z163" s="100" t="s">
        <v>371</v>
      </c>
      <c r="AA163" s="100" t="s">
        <v>371</v>
      </c>
      <c r="AB163" s="100" t="s">
        <v>371</v>
      </c>
      <c r="AC163" s="100" t="s">
        <v>371</v>
      </c>
      <c r="AD163" s="102" t="s">
        <v>371</v>
      </c>
      <c r="AE163" s="103" t="s">
        <v>371</v>
      </c>
      <c r="AF163" s="100" t="s">
        <v>371</v>
      </c>
      <c r="AG163" s="100" t="s">
        <v>371</v>
      </c>
      <c r="AH163" s="104" t="s">
        <v>371</v>
      </c>
      <c r="AI163" s="100" t="s">
        <v>372</v>
      </c>
      <c r="AJ163" s="100" t="s">
        <v>371</v>
      </c>
      <c r="AK163" s="100" t="s">
        <v>372</v>
      </c>
      <c r="AL163" s="100" t="s">
        <v>372</v>
      </c>
      <c r="AM163" s="100" t="s">
        <v>371</v>
      </c>
      <c r="AN163" s="100" t="s">
        <v>371</v>
      </c>
      <c r="AO163" s="100" t="s">
        <v>371</v>
      </c>
      <c r="AP163" s="100" t="s">
        <v>371</v>
      </c>
      <c r="AQ163" s="102" t="s">
        <v>371</v>
      </c>
      <c r="AR163" s="103"/>
      <c r="AS163" s="100"/>
      <c r="AT163" s="101"/>
      <c r="AU163" s="139" t="s">
        <v>1206</v>
      </c>
      <c r="AV163" s="70">
        <v>20190326</v>
      </c>
      <c r="AW163" s="85" t="s">
        <v>1017</v>
      </c>
      <c r="AX163" s="70" t="s">
        <v>1227</v>
      </c>
      <c r="AY163" s="70"/>
      <c r="AZ163" s="66"/>
      <c r="BA163" s="66"/>
      <c r="BB163" s="66" t="s">
        <v>321</v>
      </c>
    </row>
    <row r="164" spans="2:54" ht="63.75" x14ac:dyDescent="0.2">
      <c r="B164" s="21" t="s">
        <v>207</v>
      </c>
      <c r="C164" s="40" t="s">
        <v>119</v>
      </c>
      <c r="D164" s="42" t="s">
        <v>265</v>
      </c>
      <c r="E164" s="44" t="s">
        <v>324</v>
      </c>
      <c r="F164" s="44" t="s">
        <v>331</v>
      </c>
      <c r="G164" s="22" t="s">
        <v>699</v>
      </c>
      <c r="H164" s="21" t="s">
        <v>369</v>
      </c>
      <c r="I164" s="34" t="s">
        <v>369</v>
      </c>
      <c r="J164" s="23" t="s">
        <v>369</v>
      </c>
      <c r="K164" s="23" t="s">
        <v>369</v>
      </c>
      <c r="L164" s="23" t="s">
        <v>369</v>
      </c>
      <c r="M164" s="24" t="s">
        <v>369</v>
      </c>
      <c r="N164" s="34" t="s">
        <v>371</v>
      </c>
      <c r="O164" s="25" t="s">
        <v>371</v>
      </c>
      <c r="P164" s="55" t="s">
        <v>371</v>
      </c>
      <c r="Q164" s="23" t="s">
        <v>371</v>
      </c>
      <c r="R164" s="23" t="s">
        <v>371</v>
      </c>
      <c r="S164" s="23" t="s">
        <v>371</v>
      </c>
      <c r="T164" s="23" t="s">
        <v>371</v>
      </c>
      <c r="U164" s="23" t="s">
        <v>371</v>
      </c>
      <c r="V164" s="23" t="s">
        <v>371</v>
      </c>
      <c r="W164" s="23" t="s">
        <v>371</v>
      </c>
      <c r="X164" s="23" t="s">
        <v>371</v>
      </c>
      <c r="Y164" s="23" t="s">
        <v>371</v>
      </c>
      <c r="Z164" s="23" t="s">
        <v>371</v>
      </c>
      <c r="AA164" s="23" t="s">
        <v>371</v>
      </c>
      <c r="AB164" s="23" t="s">
        <v>371</v>
      </c>
      <c r="AC164" s="23" t="s">
        <v>371</v>
      </c>
      <c r="AD164" s="25" t="s">
        <v>371</v>
      </c>
      <c r="AE164" s="55" t="s">
        <v>371</v>
      </c>
      <c r="AF164" s="23" t="s">
        <v>371</v>
      </c>
      <c r="AG164" s="23" t="s">
        <v>371</v>
      </c>
      <c r="AH164" s="26" t="s">
        <v>371</v>
      </c>
      <c r="AI164" s="23" t="s">
        <v>372</v>
      </c>
      <c r="AJ164" s="23" t="s">
        <v>371</v>
      </c>
      <c r="AK164" s="23" t="s">
        <v>372</v>
      </c>
      <c r="AL164" s="23" t="s">
        <v>372</v>
      </c>
      <c r="AM164" s="23" t="s">
        <v>371</v>
      </c>
      <c r="AN164" s="23" t="s">
        <v>371</v>
      </c>
      <c r="AO164" s="23" t="s">
        <v>371</v>
      </c>
      <c r="AP164" s="23" t="s">
        <v>371</v>
      </c>
      <c r="AQ164" s="25" t="s">
        <v>371</v>
      </c>
      <c r="AR164" s="55"/>
      <c r="AS164" s="23"/>
      <c r="AT164" s="24"/>
      <c r="AU164" s="139"/>
      <c r="AW164" s="79"/>
    </row>
    <row r="165" spans="2:54" ht="38.25" x14ac:dyDescent="0.2">
      <c r="B165" s="21" t="s">
        <v>207</v>
      </c>
      <c r="C165" s="40" t="s">
        <v>459</v>
      </c>
      <c r="D165" s="42" t="s">
        <v>460</v>
      </c>
      <c r="E165" s="44" t="s">
        <v>324</v>
      </c>
      <c r="F165" s="44" t="s">
        <v>331</v>
      </c>
      <c r="G165" s="22" t="s">
        <v>741</v>
      </c>
      <c r="H165" s="21"/>
      <c r="I165" s="34"/>
      <c r="J165" s="23"/>
      <c r="K165" s="23"/>
      <c r="L165" s="23"/>
      <c r="M165" s="24"/>
      <c r="N165" s="34" t="s">
        <v>371</v>
      </c>
      <c r="O165" s="25" t="s">
        <v>371</v>
      </c>
      <c r="P165" s="55" t="s">
        <v>371</v>
      </c>
      <c r="Q165" s="23" t="s">
        <v>371</v>
      </c>
      <c r="R165" s="23" t="s">
        <v>371</v>
      </c>
      <c r="S165" s="23" t="s">
        <v>371</v>
      </c>
      <c r="T165" s="23" t="s">
        <v>371</v>
      </c>
      <c r="U165" s="23" t="s">
        <v>371</v>
      </c>
      <c r="V165" s="23" t="s">
        <v>371</v>
      </c>
      <c r="W165" s="23" t="s">
        <v>371</v>
      </c>
      <c r="X165" s="23" t="s">
        <v>371</v>
      </c>
      <c r="Y165" s="23" t="s">
        <v>371</v>
      </c>
      <c r="Z165" s="23" t="s">
        <v>371</v>
      </c>
      <c r="AA165" s="23" t="s">
        <v>371</v>
      </c>
      <c r="AB165" s="23" t="s">
        <v>371</v>
      </c>
      <c r="AC165" s="23" t="s">
        <v>371</v>
      </c>
      <c r="AD165" s="25" t="s">
        <v>371</v>
      </c>
      <c r="AE165" s="55" t="s">
        <v>371</v>
      </c>
      <c r="AF165" s="23" t="s">
        <v>371</v>
      </c>
      <c r="AG165" s="23" t="s">
        <v>371</v>
      </c>
      <c r="AH165" s="26" t="s">
        <v>371</v>
      </c>
      <c r="AI165" s="23" t="s">
        <v>371</v>
      </c>
      <c r="AJ165" s="23" t="s">
        <v>371</v>
      </c>
      <c r="AK165" s="23" t="s">
        <v>371</v>
      </c>
      <c r="AL165" s="23" t="s">
        <v>371</v>
      </c>
      <c r="AM165" s="23" t="s">
        <v>371</v>
      </c>
      <c r="AN165" s="23" t="s">
        <v>371</v>
      </c>
      <c r="AO165" s="23" t="s">
        <v>371</v>
      </c>
      <c r="AP165" s="23" t="s">
        <v>371</v>
      </c>
      <c r="AQ165" s="25" t="s">
        <v>371</v>
      </c>
      <c r="AR165" s="55"/>
      <c r="AS165" s="23"/>
      <c r="AT165" s="24"/>
      <c r="AU165" s="139"/>
      <c r="AW165" s="79"/>
    </row>
    <row r="166" spans="2:54" ht="153" x14ac:dyDescent="0.2">
      <c r="B166" s="21" t="s">
        <v>206</v>
      </c>
      <c r="C166" s="40" t="s">
        <v>120</v>
      </c>
      <c r="D166" s="42" t="s">
        <v>266</v>
      </c>
      <c r="E166" s="44" t="s">
        <v>323</v>
      </c>
      <c r="F166" s="44" t="s">
        <v>332</v>
      </c>
      <c r="G166" s="22" t="s">
        <v>913</v>
      </c>
      <c r="H166" s="21" t="s">
        <v>369</v>
      </c>
      <c r="I166" s="34" t="s">
        <v>369</v>
      </c>
      <c r="J166" s="23" t="s">
        <v>369</v>
      </c>
      <c r="K166" s="23" t="s">
        <v>371</v>
      </c>
      <c r="L166" s="23" t="s">
        <v>371</v>
      </c>
      <c r="M166" s="24" t="s">
        <v>371</v>
      </c>
      <c r="N166" s="34" t="s">
        <v>370</v>
      </c>
      <c r="O166" s="25" t="s">
        <v>370</v>
      </c>
      <c r="P166" s="55" t="s">
        <v>370</v>
      </c>
      <c r="Q166" s="23" t="s">
        <v>370</v>
      </c>
      <c r="R166" s="23" t="s">
        <v>371</v>
      </c>
      <c r="S166" s="23" t="s">
        <v>371</v>
      </c>
      <c r="T166" s="23" t="s">
        <v>370</v>
      </c>
      <c r="U166" s="23" t="s">
        <v>369</v>
      </c>
      <c r="V166" s="23" t="s">
        <v>370</v>
      </c>
      <c r="W166" s="23" t="s">
        <v>370</v>
      </c>
      <c r="X166" s="23" t="s">
        <v>370</v>
      </c>
      <c r="Y166" s="23" t="s">
        <v>370</v>
      </c>
      <c r="Z166" s="23" t="s">
        <v>371</v>
      </c>
      <c r="AA166" s="23" t="s">
        <v>371</v>
      </c>
      <c r="AB166" s="23" t="s">
        <v>370</v>
      </c>
      <c r="AC166" s="23" t="s">
        <v>369</v>
      </c>
      <c r="AD166" s="25" t="s">
        <v>369</v>
      </c>
      <c r="AE166" s="55" t="s">
        <v>371</v>
      </c>
      <c r="AF166" s="23" t="s">
        <v>371</v>
      </c>
      <c r="AG166" s="23" t="s">
        <v>371</v>
      </c>
      <c r="AH166" s="26" t="s">
        <v>370</v>
      </c>
      <c r="AI166" s="23" t="s">
        <v>370</v>
      </c>
      <c r="AJ166" s="23" t="s">
        <v>370</v>
      </c>
      <c r="AK166" s="23" t="s">
        <v>370</v>
      </c>
      <c r="AL166" s="23" t="s">
        <v>370</v>
      </c>
      <c r="AM166" s="23" t="s">
        <v>370</v>
      </c>
      <c r="AN166" s="23" t="s">
        <v>370</v>
      </c>
      <c r="AO166" s="23" t="s">
        <v>370</v>
      </c>
      <c r="AP166" s="23" t="s">
        <v>369</v>
      </c>
      <c r="AQ166" s="25" t="s">
        <v>369</v>
      </c>
      <c r="AR166" s="55" t="s">
        <v>369</v>
      </c>
      <c r="AS166" s="23" t="s">
        <v>369</v>
      </c>
      <c r="AT166" s="24" t="s">
        <v>369</v>
      </c>
      <c r="AU166" s="139"/>
      <c r="AW166" s="79"/>
    </row>
    <row r="167" spans="2:54" ht="76.5" x14ac:dyDescent="0.2">
      <c r="B167" s="21" t="s">
        <v>207</v>
      </c>
      <c r="C167" s="40" t="s">
        <v>121</v>
      </c>
      <c r="D167" s="42" t="s">
        <v>534</v>
      </c>
      <c r="E167" s="44" t="s">
        <v>320</v>
      </c>
      <c r="F167" s="44" t="s">
        <v>332</v>
      </c>
      <c r="G167" s="22" t="s">
        <v>899</v>
      </c>
      <c r="H167" s="21" t="s">
        <v>369</v>
      </c>
      <c r="I167" s="34" t="s">
        <v>369</v>
      </c>
      <c r="J167" s="23" t="s">
        <v>369</v>
      </c>
      <c r="K167" s="23" t="s">
        <v>372</v>
      </c>
      <c r="L167" s="23" t="s">
        <v>372</v>
      </c>
      <c r="M167" s="24" t="s">
        <v>372</v>
      </c>
      <c r="N167" s="34" t="s">
        <v>372</v>
      </c>
      <c r="O167" s="25" t="s">
        <v>372</v>
      </c>
      <c r="P167" s="55" t="s">
        <v>372</v>
      </c>
      <c r="Q167" s="23" t="s">
        <v>372</v>
      </c>
      <c r="R167" s="23" t="s">
        <v>372</v>
      </c>
      <c r="S167" s="23" t="s">
        <v>372</v>
      </c>
      <c r="T167" s="23" t="s">
        <v>372</v>
      </c>
      <c r="U167" s="23"/>
      <c r="V167" s="23" t="s">
        <v>372</v>
      </c>
      <c r="W167" s="23" t="s">
        <v>372</v>
      </c>
      <c r="X167" s="23" t="s">
        <v>372</v>
      </c>
      <c r="Y167" s="23" t="s">
        <v>372</v>
      </c>
      <c r="Z167" s="23" t="s">
        <v>372</v>
      </c>
      <c r="AA167" s="23" t="s">
        <v>372</v>
      </c>
      <c r="AB167" s="23" t="s">
        <v>372</v>
      </c>
      <c r="AC167" s="23" t="s">
        <v>369</v>
      </c>
      <c r="AD167" s="25" t="s">
        <v>369</v>
      </c>
      <c r="AE167" s="55" t="s">
        <v>372</v>
      </c>
      <c r="AF167" s="23" t="s">
        <v>372</v>
      </c>
      <c r="AG167" s="23" t="s">
        <v>372</v>
      </c>
      <c r="AH167" s="26" t="s">
        <v>372</v>
      </c>
      <c r="AI167" s="23" t="s">
        <v>372</v>
      </c>
      <c r="AJ167" s="23" t="s">
        <v>372</v>
      </c>
      <c r="AK167" s="23" t="s">
        <v>372</v>
      </c>
      <c r="AL167" s="23" t="s">
        <v>372</v>
      </c>
      <c r="AM167" s="23" t="s">
        <v>372</v>
      </c>
      <c r="AN167" s="23" t="s">
        <v>372</v>
      </c>
      <c r="AO167" s="23" t="s">
        <v>372</v>
      </c>
      <c r="AP167" s="23" t="s">
        <v>369</v>
      </c>
      <c r="AQ167" s="25" t="s">
        <v>369</v>
      </c>
      <c r="AR167" s="55" t="s">
        <v>369</v>
      </c>
      <c r="AS167" s="23" t="s">
        <v>369</v>
      </c>
      <c r="AT167" s="24" t="s">
        <v>369</v>
      </c>
      <c r="AU167" s="139"/>
      <c r="AW167" s="79"/>
    </row>
    <row r="168" spans="2:54" s="105" customFormat="1" ht="150" customHeight="1" x14ac:dyDescent="0.2">
      <c r="B168" s="95" t="s">
        <v>207</v>
      </c>
      <c r="C168" s="96" t="s">
        <v>824</v>
      </c>
      <c r="D168" s="97" t="s">
        <v>823</v>
      </c>
      <c r="E168" s="96" t="s">
        <v>321</v>
      </c>
      <c r="F168" s="96" t="s">
        <v>331</v>
      </c>
      <c r="G168" s="98" t="s">
        <v>831</v>
      </c>
      <c r="H168" s="95" t="s">
        <v>369</v>
      </c>
      <c r="I168" s="99" t="s">
        <v>369</v>
      </c>
      <c r="J168" s="100" t="s">
        <v>369</v>
      </c>
      <c r="K168" s="100" t="s">
        <v>371</v>
      </c>
      <c r="L168" s="100" t="s">
        <v>371</v>
      </c>
      <c r="M168" s="101" t="s">
        <v>371</v>
      </c>
      <c r="N168" s="99" t="s">
        <v>370</v>
      </c>
      <c r="O168" s="102" t="s">
        <v>370</v>
      </c>
      <c r="P168" s="103" t="s">
        <v>370</v>
      </c>
      <c r="Q168" s="100" t="s">
        <v>370</v>
      </c>
      <c r="R168" s="100" t="s">
        <v>371</v>
      </c>
      <c r="S168" s="100" t="s">
        <v>371</v>
      </c>
      <c r="T168" s="100"/>
      <c r="U168" s="100" t="s">
        <v>369</v>
      </c>
      <c r="V168" s="100" t="s">
        <v>370</v>
      </c>
      <c r="W168" s="100" t="s">
        <v>370</v>
      </c>
      <c r="X168" s="100" t="s">
        <v>370</v>
      </c>
      <c r="Y168" s="100"/>
      <c r="Z168" s="100" t="s">
        <v>371</v>
      </c>
      <c r="AA168" s="100" t="s">
        <v>371</v>
      </c>
      <c r="AB168" s="100" t="s">
        <v>370</v>
      </c>
      <c r="AC168" s="100" t="s">
        <v>369</v>
      </c>
      <c r="AD168" s="102" t="s">
        <v>369</v>
      </c>
      <c r="AE168" s="103" t="s">
        <v>371</v>
      </c>
      <c r="AF168" s="100" t="s">
        <v>371</v>
      </c>
      <c r="AG168" s="100" t="s">
        <v>371</v>
      </c>
      <c r="AH168" s="104"/>
      <c r="AI168" s="100" t="s">
        <v>370</v>
      </c>
      <c r="AJ168" s="100" t="s">
        <v>370</v>
      </c>
      <c r="AK168" s="100" t="s">
        <v>370</v>
      </c>
      <c r="AL168" s="100"/>
      <c r="AM168" s="100" t="s">
        <v>371</v>
      </c>
      <c r="AN168" s="100" t="s">
        <v>371</v>
      </c>
      <c r="AO168" s="100"/>
      <c r="AP168" s="100" t="s">
        <v>369</v>
      </c>
      <c r="AQ168" s="102" t="s">
        <v>369</v>
      </c>
      <c r="AR168" s="103" t="s">
        <v>369</v>
      </c>
      <c r="AS168" s="100" t="s">
        <v>369</v>
      </c>
      <c r="AT168" s="101" t="s">
        <v>369</v>
      </c>
      <c r="AU168" s="139"/>
      <c r="AV168" s="70">
        <v>20190305</v>
      </c>
      <c r="AW168" s="69"/>
      <c r="AX168" s="70"/>
      <c r="AY168" s="70"/>
      <c r="AZ168" s="66"/>
      <c r="BA168" s="66"/>
      <c r="BB168" s="66"/>
    </row>
    <row r="169" spans="2:54" ht="183.75" customHeight="1" x14ac:dyDescent="0.2">
      <c r="B169" s="21" t="s">
        <v>207</v>
      </c>
      <c r="C169" s="40" t="s">
        <v>478</v>
      </c>
      <c r="D169" s="42" t="s">
        <v>881</v>
      </c>
      <c r="E169" s="44" t="s">
        <v>328</v>
      </c>
      <c r="F169" s="44" t="s">
        <v>331</v>
      </c>
      <c r="G169" s="22" t="s">
        <v>880</v>
      </c>
      <c r="H169" s="21"/>
      <c r="I169" s="34"/>
      <c r="J169" s="23"/>
      <c r="K169" s="23"/>
      <c r="L169" s="23"/>
      <c r="M169" s="24"/>
      <c r="N169" s="34" t="s">
        <v>371</v>
      </c>
      <c r="O169" s="25" t="s">
        <v>371</v>
      </c>
      <c r="P169" s="55" t="s">
        <v>371</v>
      </c>
      <c r="Q169" s="23" t="s">
        <v>371</v>
      </c>
      <c r="R169" s="23" t="s">
        <v>371</v>
      </c>
      <c r="S169" s="23" t="s">
        <v>371</v>
      </c>
      <c r="T169" s="23" t="s">
        <v>369</v>
      </c>
      <c r="U169" s="23" t="s">
        <v>369</v>
      </c>
      <c r="V169" s="23" t="s">
        <v>372</v>
      </c>
      <c r="W169" s="23" t="s">
        <v>371</v>
      </c>
      <c r="X169" s="23" t="s">
        <v>371</v>
      </c>
      <c r="Y169" s="23" t="s">
        <v>369</v>
      </c>
      <c r="Z169" s="23" t="s">
        <v>371</v>
      </c>
      <c r="AA169" s="23" t="s">
        <v>371</v>
      </c>
      <c r="AB169" s="23" t="s">
        <v>371</v>
      </c>
      <c r="AC169" s="23"/>
      <c r="AD169" s="25"/>
      <c r="AE169" s="55"/>
      <c r="AF169" s="23"/>
      <c r="AG169" s="23"/>
      <c r="AH169" s="26"/>
      <c r="AI169" s="23"/>
      <c r="AJ169" s="23"/>
      <c r="AK169" s="23"/>
      <c r="AL169" s="23"/>
      <c r="AM169" s="23"/>
      <c r="AN169" s="23"/>
      <c r="AO169" s="23"/>
      <c r="AP169" s="23"/>
      <c r="AQ169" s="25"/>
      <c r="AR169" s="55"/>
      <c r="AS169" s="23"/>
      <c r="AT169" s="24"/>
      <c r="AU169" s="148" t="s">
        <v>1185</v>
      </c>
      <c r="AV169" s="154" t="s">
        <v>1186</v>
      </c>
    </row>
    <row r="170" spans="2:54" ht="38.25" x14ac:dyDescent="0.2">
      <c r="B170" s="21" t="s">
        <v>207</v>
      </c>
      <c r="C170" s="40" t="s">
        <v>124</v>
      </c>
      <c r="D170" s="42" t="s">
        <v>882</v>
      </c>
      <c r="E170" s="44" t="s">
        <v>327</v>
      </c>
      <c r="F170" s="44" t="s">
        <v>331</v>
      </c>
      <c r="G170" s="22" t="s">
        <v>884</v>
      </c>
      <c r="H170" s="21" t="s">
        <v>369</v>
      </c>
      <c r="I170" s="34" t="s">
        <v>369</v>
      </c>
      <c r="J170" s="23" t="s">
        <v>369</v>
      </c>
      <c r="K170" s="23" t="s">
        <v>369</v>
      </c>
      <c r="L170" s="23" t="s">
        <v>369</v>
      </c>
      <c r="M170" s="24" t="s">
        <v>369</v>
      </c>
      <c r="N170" s="34" t="s">
        <v>371</v>
      </c>
      <c r="O170" s="25" t="s">
        <v>371</v>
      </c>
      <c r="P170" s="55" t="s">
        <v>371</v>
      </c>
      <c r="Q170" s="23" t="s">
        <v>371</v>
      </c>
      <c r="R170" s="23" t="s">
        <v>371</v>
      </c>
      <c r="S170" s="23" t="s">
        <v>371</v>
      </c>
      <c r="T170" s="23" t="s">
        <v>369</v>
      </c>
      <c r="U170" s="23" t="s">
        <v>369</v>
      </c>
      <c r="V170" s="23" t="s">
        <v>372</v>
      </c>
      <c r="W170" s="23" t="s">
        <v>371</v>
      </c>
      <c r="X170" s="23" t="s">
        <v>371</v>
      </c>
      <c r="Y170" s="23" t="s">
        <v>369</v>
      </c>
      <c r="Z170" s="23" t="s">
        <v>371</v>
      </c>
      <c r="AA170" s="23" t="s">
        <v>371</v>
      </c>
      <c r="AB170" s="23" t="s">
        <v>371</v>
      </c>
      <c r="AC170" s="23" t="s">
        <v>369</v>
      </c>
      <c r="AD170" s="25" t="s">
        <v>369</v>
      </c>
      <c r="AE170" s="55" t="s">
        <v>369</v>
      </c>
      <c r="AF170" s="23" t="s">
        <v>369</v>
      </c>
      <c r="AG170" s="23" t="s">
        <v>369</v>
      </c>
      <c r="AH170" s="26" t="s">
        <v>369</v>
      </c>
      <c r="AI170" s="23" t="s">
        <v>369</v>
      </c>
      <c r="AJ170" s="23" t="s">
        <v>369</v>
      </c>
      <c r="AK170" s="23" t="s">
        <v>369</v>
      </c>
      <c r="AL170" s="23" t="s">
        <v>369</v>
      </c>
      <c r="AM170" s="23" t="s">
        <v>369</v>
      </c>
      <c r="AN170" s="23" t="s">
        <v>369</v>
      </c>
      <c r="AO170" s="23" t="s">
        <v>369</v>
      </c>
      <c r="AP170" s="23" t="s">
        <v>369</v>
      </c>
      <c r="AQ170" s="25" t="s">
        <v>369</v>
      </c>
      <c r="AR170" s="55" t="s">
        <v>369</v>
      </c>
      <c r="AS170" s="23" t="s">
        <v>369</v>
      </c>
      <c r="AT170" s="24" t="s">
        <v>369</v>
      </c>
      <c r="AU170" s="139"/>
      <c r="AW170" s="82" t="s">
        <v>1229</v>
      </c>
      <c r="AX170" s="62" t="s">
        <v>1047</v>
      </c>
      <c r="AY170" s="62"/>
      <c r="BB170" s="61" t="s">
        <v>1012</v>
      </c>
    </row>
    <row r="171" spans="2:54" ht="77.25" x14ac:dyDescent="0.25">
      <c r="B171" s="21" t="s">
        <v>207</v>
      </c>
      <c r="C171" s="40" t="s">
        <v>125</v>
      </c>
      <c r="D171" s="42" t="s">
        <v>269</v>
      </c>
      <c r="E171" s="44" t="s">
        <v>324</v>
      </c>
      <c r="F171" s="44" t="s">
        <v>331</v>
      </c>
      <c r="G171" s="27" t="s">
        <v>743</v>
      </c>
      <c r="H171" s="21" t="s">
        <v>369</v>
      </c>
      <c r="I171" s="34" t="s">
        <v>369</v>
      </c>
      <c r="J171" s="23" t="s">
        <v>369</v>
      </c>
      <c r="K171" s="23" t="s">
        <v>369</v>
      </c>
      <c r="L171" s="23" t="s">
        <v>369</v>
      </c>
      <c r="M171" s="24" t="s">
        <v>369</v>
      </c>
      <c r="N171" s="34" t="s">
        <v>372</v>
      </c>
      <c r="O171" s="25" t="s">
        <v>372</v>
      </c>
      <c r="P171" s="55" t="s">
        <v>372</v>
      </c>
      <c r="Q171" s="23" t="s">
        <v>372</v>
      </c>
      <c r="R171" s="23" t="s">
        <v>371</v>
      </c>
      <c r="S171" s="23" t="s">
        <v>371</v>
      </c>
      <c r="T171" s="23" t="s">
        <v>369</v>
      </c>
      <c r="U171" s="23" t="s">
        <v>369</v>
      </c>
      <c r="V171" s="23" t="s">
        <v>372</v>
      </c>
      <c r="W171" s="23" t="s">
        <v>372</v>
      </c>
      <c r="X171" s="23" t="s">
        <v>372</v>
      </c>
      <c r="Y171" s="23" t="s">
        <v>369</v>
      </c>
      <c r="Z171" s="23" t="s">
        <v>371</v>
      </c>
      <c r="AA171" s="23" t="s">
        <v>371</v>
      </c>
      <c r="AB171" s="23" t="s">
        <v>371</v>
      </c>
      <c r="AC171" s="23" t="s">
        <v>369</v>
      </c>
      <c r="AD171" s="25" t="s">
        <v>369</v>
      </c>
      <c r="AE171" s="55" t="s">
        <v>369</v>
      </c>
      <c r="AF171" s="23" t="s">
        <v>369</v>
      </c>
      <c r="AG171" s="23" t="s">
        <v>369</v>
      </c>
      <c r="AH171" s="26" t="s">
        <v>369</v>
      </c>
      <c r="AI171" s="23" t="s">
        <v>369</v>
      </c>
      <c r="AJ171" s="23" t="s">
        <v>369</v>
      </c>
      <c r="AK171" s="23" t="s">
        <v>369</v>
      </c>
      <c r="AL171" s="23" t="s">
        <v>369</v>
      </c>
      <c r="AM171" s="23" t="s">
        <v>369</v>
      </c>
      <c r="AN171" s="23" t="s">
        <v>369</v>
      </c>
      <c r="AO171" s="23" t="s">
        <v>369</v>
      </c>
      <c r="AP171" s="23" t="s">
        <v>369</v>
      </c>
      <c r="AQ171" s="25" t="s">
        <v>369</v>
      </c>
      <c r="AR171" s="55" t="s">
        <v>369</v>
      </c>
      <c r="AS171" s="23" t="s">
        <v>369</v>
      </c>
      <c r="AT171" s="24" t="s">
        <v>369</v>
      </c>
      <c r="AU171" s="151" t="s">
        <v>1182</v>
      </c>
      <c r="AV171" s="138" t="s">
        <v>1173</v>
      </c>
      <c r="AW171" s="82" t="s">
        <v>1038</v>
      </c>
      <c r="AX171" s="62" t="s">
        <v>1048</v>
      </c>
      <c r="AY171" s="62" t="s">
        <v>1049</v>
      </c>
      <c r="BB171" s="61" t="s">
        <v>324</v>
      </c>
    </row>
    <row r="172" spans="2:54" ht="240" x14ac:dyDescent="0.25">
      <c r="B172" s="21" t="s">
        <v>207</v>
      </c>
      <c r="C172" s="40" t="s">
        <v>126</v>
      </c>
      <c r="D172" s="42" t="s">
        <v>443</v>
      </c>
      <c r="E172" s="44" t="s">
        <v>324</v>
      </c>
      <c r="F172" s="44" t="s">
        <v>331</v>
      </c>
      <c r="G172" s="27" t="s">
        <v>490</v>
      </c>
      <c r="H172" s="21" t="s">
        <v>369</v>
      </c>
      <c r="I172" s="34" t="s">
        <v>369</v>
      </c>
      <c r="J172" s="23" t="s">
        <v>369</v>
      </c>
      <c r="K172" s="23" t="s">
        <v>369</v>
      </c>
      <c r="L172" s="23" t="s">
        <v>369</v>
      </c>
      <c r="M172" s="24" t="s">
        <v>369</v>
      </c>
      <c r="N172" s="34" t="s">
        <v>371</v>
      </c>
      <c r="O172" s="25" t="s">
        <v>371</v>
      </c>
      <c r="P172" s="55" t="s">
        <v>371</v>
      </c>
      <c r="Q172" s="23" t="s">
        <v>371</v>
      </c>
      <c r="R172" s="23" t="s">
        <v>371</v>
      </c>
      <c r="S172" s="23" t="s">
        <v>371</v>
      </c>
      <c r="T172" s="23" t="s">
        <v>369</v>
      </c>
      <c r="U172" s="23" t="s">
        <v>369</v>
      </c>
      <c r="V172" s="23" t="s">
        <v>371</v>
      </c>
      <c r="W172" s="23" t="s">
        <v>371</v>
      </c>
      <c r="X172" s="23" t="s">
        <v>371</v>
      </c>
      <c r="Y172" s="23" t="s">
        <v>369</v>
      </c>
      <c r="Z172" s="23" t="s">
        <v>371</v>
      </c>
      <c r="AA172" s="23" t="s">
        <v>371</v>
      </c>
      <c r="AB172" s="23" t="s">
        <v>371</v>
      </c>
      <c r="AC172" s="23" t="s">
        <v>369</v>
      </c>
      <c r="AD172" s="25" t="s">
        <v>369</v>
      </c>
      <c r="AE172" s="55" t="s">
        <v>371</v>
      </c>
      <c r="AF172" s="23" t="s">
        <v>371</v>
      </c>
      <c r="AG172" s="23" t="s">
        <v>371</v>
      </c>
      <c r="AH172" s="26" t="s">
        <v>369</v>
      </c>
      <c r="AI172" s="23" t="s">
        <v>371</v>
      </c>
      <c r="AJ172" s="23" t="s">
        <v>371</v>
      </c>
      <c r="AK172" s="23" t="s">
        <v>371</v>
      </c>
      <c r="AL172" s="23" t="s">
        <v>369</v>
      </c>
      <c r="AM172" s="23" t="s">
        <v>371</v>
      </c>
      <c r="AN172" s="23" t="s">
        <v>371</v>
      </c>
      <c r="AO172" s="23" t="s">
        <v>369</v>
      </c>
      <c r="AP172" s="23" t="s">
        <v>369</v>
      </c>
      <c r="AQ172" s="25" t="s">
        <v>369</v>
      </c>
      <c r="AR172" s="55" t="s">
        <v>369</v>
      </c>
      <c r="AS172" s="23" t="s">
        <v>369</v>
      </c>
      <c r="AT172" s="24" t="s">
        <v>369</v>
      </c>
      <c r="AU172" s="151" t="s">
        <v>1188</v>
      </c>
      <c r="AV172" s="154" t="s">
        <v>1186</v>
      </c>
      <c r="AW172" s="79"/>
    </row>
    <row r="173" spans="2:54" s="105" customFormat="1" ht="89.25" x14ac:dyDescent="0.2">
      <c r="B173" s="95" t="s">
        <v>207</v>
      </c>
      <c r="C173" s="96" t="s">
        <v>825</v>
      </c>
      <c r="D173" s="97" t="s">
        <v>830</v>
      </c>
      <c r="E173" s="96" t="s">
        <v>321</v>
      </c>
      <c r="F173" s="96" t="s">
        <v>331</v>
      </c>
      <c r="G173" s="98" t="s">
        <v>835</v>
      </c>
      <c r="H173" s="95"/>
      <c r="I173" s="99"/>
      <c r="J173" s="100"/>
      <c r="K173" s="100"/>
      <c r="L173" s="100"/>
      <c r="M173" s="101"/>
      <c r="N173" s="99" t="s">
        <v>370</v>
      </c>
      <c r="O173" s="102" t="s">
        <v>370</v>
      </c>
      <c r="P173" s="103" t="s">
        <v>370</v>
      </c>
      <c r="Q173" s="100" t="s">
        <v>370</v>
      </c>
      <c r="R173" s="100" t="s">
        <v>371</v>
      </c>
      <c r="S173" s="100" t="s">
        <v>371</v>
      </c>
      <c r="T173" s="100"/>
      <c r="U173" s="100" t="s">
        <v>369</v>
      </c>
      <c r="V173" s="100" t="s">
        <v>370</v>
      </c>
      <c r="W173" s="100" t="s">
        <v>370</v>
      </c>
      <c r="X173" s="100"/>
      <c r="Y173" s="100" t="s">
        <v>371</v>
      </c>
      <c r="Z173" s="100" t="s">
        <v>371</v>
      </c>
      <c r="AA173" s="100" t="s">
        <v>371</v>
      </c>
      <c r="AB173" s="100" t="s">
        <v>371</v>
      </c>
      <c r="AC173" s="100" t="s">
        <v>369</v>
      </c>
      <c r="AD173" s="102" t="s">
        <v>369</v>
      </c>
      <c r="AE173" s="103" t="s">
        <v>371</v>
      </c>
      <c r="AF173" s="100" t="s">
        <v>371</v>
      </c>
      <c r="AG173" s="100" t="s">
        <v>371</v>
      </c>
      <c r="AH173" s="104"/>
      <c r="AI173" s="100" t="s">
        <v>370</v>
      </c>
      <c r="AJ173" s="100" t="s">
        <v>370</v>
      </c>
      <c r="AK173" s="100" t="s">
        <v>371</v>
      </c>
      <c r="AL173" s="100"/>
      <c r="AM173" s="100" t="s">
        <v>371</v>
      </c>
      <c r="AN173" s="100" t="s">
        <v>371</v>
      </c>
      <c r="AO173" s="100"/>
      <c r="AP173" s="100"/>
      <c r="AQ173" s="102"/>
      <c r="AR173" s="103"/>
      <c r="AS173" s="100"/>
      <c r="AT173" s="101"/>
      <c r="AU173" s="139" t="s">
        <v>1161</v>
      </c>
      <c r="AV173" s="142">
        <v>20190402</v>
      </c>
      <c r="AW173" s="140"/>
      <c r="AX173" s="141" t="s">
        <v>1050</v>
      </c>
      <c r="AY173" s="141" t="s">
        <v>1051</v>
      </c>
      <c r="AZ173" s="66"/>
      <c r="BA173" s="66"/>
      <c r="BB173" s="67" t="s">
        <v>976</v>
      </c>
    </row>
    <row r="174" spans="2:54" ht="195" x14ac:dyDescent="0.2">
      <c r="B174" s="21" t="s">
        <v>207</v>
      </c>
      <c r="C174" s="40" t="s">
        <v>127</v>
      </c>
      <c r="D174" s="42" t="s">
        <v>834</v>
      </c>
      <c r="E174" s="44" t="s">
        <v>328</v>
      </c>
      <c r="F174" s="44" t="s">
        <v>331</v>
      </c>
      <c r="G174" s="22" t="s">
        <v>591</v>
      </c>
      <c r="H174" s="21" t="s">
        <v>369</v>
      </c>
      <c r="I174" s="34" t="s">
        <v>369</v>
      </c>
      <c r="J174" s="23" t="s">
        <v>369</v>
      </c>
      <c r="K174" s="23" t="s">
        <v>369</v>
      </c>
      <c r="L174" s="23" t="s">
        <v>369</v>
      </c>
      <c r="M174" s="24" t="s">
        <v>369</v>
      </c>
      <c r="N174" s="34" t="s">
        <v>369</v>
      </c>
      <c r="O174" s="25" t="s">
        <v>369</v>
      </c>
      <c r="P174" s="55" t="s">
        <v>369</v>
      </c>
      <c r="Q174" s="23" t="s">
        <v>369</v>
      </c>
      <c r="R174" s="23" t="s">
        <v>369</v>
      </c>
      <c r="S174" s="23" t="s">
        <v>369</v>
      </c>
      <c r="T174" s="23" t="s">
        <v>369</v>
      </c>
      <c r="U174" s="23" t="s">
        <v>369</v>
      </c>
      <c r="V174" s="23" t="s">
        <v>369</v>
      </c>
      <c r="W174" s="23" t="s">
        <v>369</v>
      </c>
      <c r="X174" s="23" t="s">
        <v>369</v>
      </c>
      <c r="Y174" s="23" t="s">
        <v>369</v>
      </c>
      <c r="Z174" s="23" t="s">
        <v>369</v>
      </c>
      <c r="AA174" s="23" t="s">
        <v>369</v>
      </c>
      <c r="AB174" s="23" t="s">
        <v>369</v>
      </c>
      <c r="AC174" s="23" t="s">
        <v>369</v>
      </c>
      <c r="AD174" s="25" t="s">
        <v>369</v>
      </c>
      <c r="AE174" s="55" t="s">
        <v>369</v>
      </c>
      <c r="AF174" s="23" t="s">
        <v>369</v>
      </c>
      <c r="AG174" s="23" t="s">
        <v>369</v>
      </c>
      <c r="AH174" s="26" t="s">
        <v>369</v>
      </c>
      <c r="AI174" s="23" t="s">
        <v>372</v>
      </c>
      <c r="AJ174" s="23" t="s">
        <v>372</v>
      </c>
      <c r="AK174" s="23" t="s">
        <v>371</v>
      </c>
      <c r="AL174" s="23" t="s">
        <v>369</v>
      </c>
      <c r="AM174" s="23" t="s">
        <v>371</v>
      </c>
      <c r="AN174" s="23" t="s">
        <v>371</v>
      </c>
      <c r="AO174" s="23" t="s">
        <v>369</v>
      </c>
      <c r="AP174" s="23" t="s">
        <v>369</v>
      </c>
      <c r="AQ174" s="25" t="s">
        <v>369</v>
      </c>
      <c r="AR174" s="55" t="s">
        <v>369</v>
      </c>
      <c r="AS174" s="23" t="s">
        <v>369</v>
      </c>
      <c r="AT174" s="24" t="s">
        <v>369</v>
      </c>
      <c r="AU174" s="152" t="s">
        <v>1183</v>
      </c>
      <c r="AV174" s="138" t="s">
        <v>1173</v>
      </c>
      <c r="AW174" s="82" t="s">
        <v>1038</v>
      </c>
      <c r="AX174" s="62" t="s">
        <v>1230</v>
      </c>
      <c r="AY174" s="80" t="s">
        <v>1052</v>
      </c>
      <c r="BB174" s="58" t="s">
        <v>328</v>
      </c>
    </row>
    <row r="175" spans="2:54" s="105" customFormat="1" ht="63.75" x14ac:dyDescent="0.2">
      <c r="B175" s="95" t="s">
        <v>207</v>
      </c>
      <c r="C175" s="96" t="s">
        <v>826</v>
      </c>
      <c r="D175" s="97" t="s">
        <v>827</v>
      </c>
      <c r="E175" s="96" t="s">
        <v>328</v>
      </c>
      <c r="F175" s="96" t="s">
        <v>331</v>
      </c>
      <c r="G175" s="98" t="s">
        <v>828</v>
      </c>
      <c r="H175" s="95"/>
      <c r="I175" s="99"/>
      <c r="J175" s="100"/>
      <c r="K175" s="100"/>
      <c r="L175" s="100"/>
      <c r="M175" s="101"/>
      <c r="N175" s="99" t="s">
        <v>371</v>
      </c>
      <c r="O175" s="102" t="s">
        <v>371</v>
      </c>
      <c r="P175" s="103" t="s">
        <v>370</v>
      </c>
      <c r="Q175" s="100" t="s">
        <v>370</v>
      </c>
      <c r="R175" s="100" t="s">
        <v>371</v>
      </c>
      <c r="S175" s="100" t="s">
        <v>371</v>
      </c>
      <c r="T175" s="100" t="s">
        <v>371</v>
      </c>
      <c r="U175" s="100" t="s">
        <v>369</v>
      </c>
      <c r="V175" s="100" t="s">
        <v>370</v>
      </c>
      <c r="W175" s="100" t="s">
        <v>370</v>
      </c>
      <c r="X175" s="100" t="s">
        <v>370</v>
      </c>
      <c r="Y175" s="100" t="s">
        <v>371</v>
      </c>
      <c r="Z175" s="100" t="s">
        <v>370</v>
      </c>
      <c r="AA175" s="100" t="s">
        <v>370</v>
      </c>
      <c r="AB175" s="100" t="s">
        <v>370</v>
      </c>
      <c r="AC175" s="100" t="s">
        <v>369</v>
      </c>
      <c r="AD175" s="102" t="s">
        <v>369</v>
      </c>
      <c r="AE175" s="103"/>
      <c r="AF175" s="100"/>
      <c r="AG175" s="100"/>
      <c r="AH175" s="104"/>
      <c r="AI175" s="100" t="s">
        <v>370</v>
      </c>
      <c r="AJ175" s="100" t="s">
        <v>370</v>
      </c>
      <c r="AK175" s="100" t="s">
        <v>370</v>
      </c>
      <c r="AL175" s="100" t="s">
        <v>371</v>
      </c>
      <c r="AM175" s="100" t="s">
        <v>371</v>
      </c>
      <c r="AN175" s="100" t="s">
        <v>371</v>
      </c>
      <c r="AO175" s="100" t="s">
        <v>371</v>
      </c>
      <c r="AP175" s="100"/>
      <c r="AQ175" s="102"/>
      <c r="AR175" s="103"/>
      <c r="AS175" s="100"/>
      <c r="AT175" s="101"/>
      <c r="AU175" s="139"/>
      <c r="AV175" s="70"/>
      <c r="AW175" s="85"/>
      <c r="AX175" s="65" t="s">
        <v>1053</v>
      </c>
      <c r="AY175" s="65" t="s">
        <v>1054</v>
      </c>
      <c r="AZ175" s="66"/>
      <c r="BA175" s="66"/>
      <c r="BB175" s="67" t="s">
        <v>976</v>
      </c>
    </row>
    <row r="176" spans="2:54" s="116" customFormat="1" ht="60" x14ac:dyDescent="0.25">
      <c r="B176" s="106" t="s">
        <v>207</v>
      </c>
      <c r="C176" s="107" t="s">
        <v>122</v>
      </c>
      <c r="D176" s="108" t="s">
        <v>267</v>
      </c>
      <c r="E176" s="107" t="s">
        <v>325</v>
      </c>
      <c r="F176" s="107" t="s">
        <v>331</v>
      </c>
      <c r="G176" s="109" t="s">
        <v>742</v>
      </c>
      <c r="H176" s="106" t="s">
        <v>369</v>
      </c>
      <c r="I176" s="110" t="s">
        <v>369</v>
      </c>
      <c r="J176" s="111" t="s">
        <v>369</v>
      </c>
      <c r="K176" s="111" t="s">
        <v>369</v>
      </c>
      <c r="L176" s="111" t="s">
        <v>369</v>
      </c>
      <c r="M176" s="112" t="s">
        <v>369</v>
      </c>
      <c r="N176" s="110" t="s">
        <v>371</v>
      </c>
      <c r="O176" s="113" t="s">
        <v>371</v>
      </c>
      <c r="P176" s="114" t="s">
        <v>371</v>
      </c>
      <c r="Q176" s="111" t="s">
        <v>371</v>
      </c>
      <c r="R176" s="111" t="s">
        <v>371</v>
      </c>
      <c r="S176" s="111" t="s">
        <v>371</v>
      </c>
      <c r="T176" s="111" t="s">
        <v>371</v>
      </c>
      <c r="U176" s="111" t="s">
        <v>369</v>
      </c>
      <c r="V176" s="111" t="s">
        <v>371</v>
      </c>
      <c r="W176" s="111" t="s">
        <v>371</v>
      </c>
      <c r="X176" s="111" t="s">
        <v>371</v>
      </c>
      <c r="Y176" s="111" t="s">
        <v>371</v>
      </c>
      <c r="Z176" s="111" t="s">
        <v>371</v>
      </c>
      <c r="AA176" s="111" t="s">
        <v>371</v>
      </c>
      <c r="AB176" s="111" t="s">
        <v>371</v>
      </c>
      <c r="AC176" s="111" t="s">
        <v>369</v>
      </c>
      <c r="AD176" s="113" t="s">
        <v>369</v>
      </c>
      <c r="AE176" s="114" t="s">
        <v>369</v>
      </c>
      <c r="AF176" s="111" t="s">
        <v>369</v>
      </c>
      <c r="AG176" s="111" t="s">
        <v>369</v>
      </c>
      <c r="AH176" s="115" t="s">
        <v>369</v>
      </c>
      <c r="AI176" s="111" t="s">
        <v>369</v>
      </c>
      <c r="AJ176" s="111" t="s">
        <v>369</v>
      </c>
      <c r="AK176" s="111" t="s">
        <v>369</v>
      </c>
      <c r="AL176" s="111" t="s">
        <v>369</v>
      </c>
      <c r="AM176" s="111" t="s">
        <v>369</v>
      </c>
      <c r="AN176" s="111" t="s">
        <v>369</v>
      </c>
      <c r="AO176" s="111" t="s">
        <v>369</v>
      </c>
      <c r="AP176" s="111" t="s">
        <v>369</v>
      </c>
      <c r="AQ176" s="113" t="s">
        <v>369</v>
      </c>
      <c r="AR176" s="114" t="s">
        <v>369</v>
      </c>
      <c r="AS176" s="111" t="s">
        <v>369</v>
      </c>
      <c r="AT176" s="112" t="s">
        <v>369</v>
      </c>
      <c r="AU176" s="156" t="s">
        <v>1189</v>
      </c>
      <c r="AV176" s="88">
        <v>20190130</v>
      </c>
      <c r="AW176" s="91"/>
      <c r="AX176" s="88"/>
      <c r="AY176" s="88"/>
      <c r="AZ176" s="89"/>
      <c r="BA176" s="89"/>
      <c r="BB176" s="89"/>
    </row>
    <row r="177" spans="2:54" s="116" customFormat="1" ht="25.5" x14ac:dyDescent="0.25">
      <c r="B177" s="106" t="s">
        <v>207</v>
      </c>
      <c r="C177" s="107" t="s">
        <v>123</v>
      </c>
      <c r="D177" s="108" t="s">
        <v>268</v>
      </c>
      <c r="E177" s="107" t="s">
        <v>324</v>
      </c>
      <c r="F177" s="107" t="s">
        <v>331</v>
      </c>
      <c r="G177" s="109" t="s">
        <v>357</v>
      </c>
      <c r="H177" s="106" t="s">
        <v>369</v>
      </c>
      <c r="I177" s="110" t="s">
        <v>369</v>
      </c>
      <c r="J177" s="111" t="s">
        <v>369</v>
      </c>
      <c r="K177" s="111" t="s">
        <v>369</v>
      </c>
      <c r="L177" s="111" t="s">
        <v>369</v>
      </c>
      <c r="M177" s="112" t="s">
        <v>369</v>
      </c>
      <c r="N177" s="110" t="s">
        <v>371</v>
      </c>
      <c r="O177" s="113" t="s">
        <v>371</v>
      </c>
      <c r="P177" s="114" t="s">
        <v>371</v>
      </c>
      <c r="Q177" s="111" t="s">
        <v>371</v>
      </c>
      <c r="R177" s="111" t="s">
        <v>371</v>
      </c>
      <c r="S177" s="111" t="s">
        <v>371</v>
      </c>
      <c r="T177" s="111" t="s">
        <v>371</v>
      </c>
      <c r="U177" s="111" t="s">
        <v>369</v>
      </c>
      <c r="V177" s="111" t="s">
        <v>371</v>
      </c>
      <c r="W177" s="111" t="s">
        <v>371</v>
      </c>
      <c r="X177" s="111" t="s">
        <v>371</v>
      </c>
      <c r="Y177" s="111" t="s">
        <v>371</v>
      </c>
      <c r="Z177" s="111" t="s">
        <v>371</v>
      </c>
      <c r="AA177" s="111" t="s">
        <v>371</v>
      </c>
      <c r="AB177" s="111" t="s">
        <v>371</v>
      </c>
      <c r="AC177" s="111" t="s">
        <v>369</v>
      </c>
      <c r="AD177" s="113" t="s">
        <v>369</v>
      </c>
      <c r="AE177" s="114" t="s">
        <v>369</v>
      </c>
      <c r="AF177" s="111" t="s">
        <v>369</v>
      </c>
      <c r="AG177" s="111" t="s">
        <v>369</v>
      </c>
      <c r="AH177" s="115" t="s">
        <v>369</v>
      </c>
      <c r="AI177" s="111" t="s">
        <v>369</v>
      </c>
      <c r="AJ177" s="111" t="s">
        <v>369</v>
      </c>
      <c r="AK177" s="111" t="s">
        <v>369</v>
      </c>
      <c r="AL177" s="111" t="s">
        <v>369</v>
      </c>
      <c r="AM177" s="111" t="s">
        <v>369</v>
      </c>
      <c r="AN177" s="111" t="s">
        <v>369</v>
      </c>
      <c r="AO177" s="111" t="s">
        <v>369</v>
      </c>
      <c r="AP177" s="111" t="s">
        <v>369</v>
      </c>
      <c r="AQ177" s="113" t="s">
        <v>369</v>
      </c>
      <c r="AR177" s="114"/>
      <c r="AS177" s="111"/>
      <c r="AT177" s="112"/>
      <c r="AU177" s="156" t="s">
        <v>1187</v>
      </c>
      <c r="AV177" s="87" t="s">
        <v>1186</v>
      </c>
      <c r="AW177" s="91"/>
      <c r="AX177" s="88"/>
      <c r="AY177" s="87"/>
      <c r="AZ177" s="89"/>
      <c r="BA177" s="89"/>
      <c r="BB177" s="89"/>
    </row>
    <row r="178" spans="2:54" ht="89.25" x14ac:dyDescent="0.2">
      <c r="B178" s="21" t="s">
        <v>206</v>
      </c>
      <c r="C178" s="40" t="s">
        <v>128</v>
      </c>
      <c r="D178" s="42" t="s">
        <v>270</v>
      </c>
      <c r="E178" s="44" t="s">
        <v>323</v>
      </c>
      <c r="F178" s="44" t="s">
        <v>332</v>
      </c>
      <c r="G178" s="22" t="s">
        <v>914</v>
      </c>
      <c r="H178" s="21" t="s">
        <v>370</v>
      </c>
      <c r="I178" s="34" t="s">
        <v>370</v>
      </c>
      <c r="J178" s="23" t="s">
        <v>370</v>
      </c>
      <c r="K178" s="23" t="s">
        <v>370</v>
      </c>
      <c r="L178" s="23" t="s">
        <v>370</v>
      </c>
      <c r="M178" s="24" t="s">
        <v>370</v>
      </c>
      <c r="N178" s="34" t="s">
        <v>370</v>
      </c>
      <c r="O178" s="25" t="s">
        <v>370</v>
      </c>
      <c r="P178" s="55" t="s">
        <v>370</v>
      </c>
      <c r="Q178" s="23" t="s">
        <v>370</v>
      </c>
      <c r="R178" s="23" t="s">
        <v>370</v>
      </c>
      <c r="S178" s="23" t="s">
        <v>370</v>
      </c>
      <c r="T178" s="23" t="s">
        <v>370</v>
      </c>
      <c r="U178" s="23" t="s">
        <v>370</v>
      </c>
      <c r="V178" s="23" t="s">
        <v>370</v>
      </c>
      <c r="W178" s="23" t="s">
        <v>370</v>
      </c>
      <c r="X178" s="23" t="s">
        <v>370</v>
      </c>
      <c r="Y178" s="23" t="s">
        <v>370</v>
      </c>
      <c r="Z178" s="23" t="s">
        <v>370</v>
      </c>
      <c r="AA178" s="23" t="s">
        <v>370</v>
      </c>
      <c r="AB178" s="23" t="s">
        <v>370</v>
      </c>
      <c r="AC178" s="23" t="s">
        <v>370</v>
      </c>
      <c r="AD178" s="25" t="s">
        <v>370</v>
      </c>
      <c r="AE178" s="55" t="s">
        <v>372</v>
      </c>
      <c r="AF178" s="23" t="s">
        <v>372</v>
      </c>
      <c r="AG178" s="23" t="s">
        <v>372</v>
      </c>
      <c r="AH178" s="26" t="s">
        <v>372</v>
      </c>
      <c r="AI178" s="23" t="s">
        <v>372</v>
      </c>
      <c r="AJ178" s="23" t="s">
        <v>372</v>
      </c>
      <c r="AK178" s="23" t="s">
        <v>372</v>
      </c>
      <c r="AL178" s="23" t="s">
        <v>372</v>
      </c>
      <c r="AM178" s="23" t="s">
        <v>371</v>
      </c>
      <c r="AN178" s="23" t="s">
        <v>371</v>
      </c>
      <c r="AO178" s="23" t="s">
        <v>371</v>
      </c>
      <c r="AP178" s="23" t="s">
        <v>372</v>
      </c>
      <c r="AQ178" s="25" t="s">
        <v>372</v>
      </c>
      <c r="AR178" s="55" t="s">
        <v>372</v>
      </c>
      <c r="AS178" s="23" t="s">
        <v>372</v>
      </c>
      <c r="AT178" s="24" t="s">
        <v>372</v>
      </c>
      <c r="AU178" s="139"/>
      <c r="AW178" s="79"/>
    </row>
    <row r="179" spans="2:54" ht="76.5" x14ac:dyDescent="0.2">
      <c r="B179" s="21" t="s">
        <v>207</v>
      </c>
      <c r="C179" s="40" t="s">
        <v>129</v>
      </c>
      <c r="D179" s="42" t="s">
        <v>535</v>
      </c>
      <c r="E179" s="44" t="s">
        <v>320</v>
      </c>
      <c r="F179" s="44" t="s">
        <v>332</v>
      </c>
      <c r="G179" s="22" t="s">
        <v>900</v>
      </c>
      <c r="H179" s="21" t="s">
        <v>369</v>
      </c>
      <c r="I179" s="34" t="s">
        <v>369</v>
      </c>
      <c r="J179" s="23" t="s">
        <v>369</v>
      </c>
      <c r="K179" s="23" t="s">
        <v>372</v>
      </c>
      <c r="L179" s="23" t="s">
        <v>372</v>
      </c>
      <c r="M179" s="24" t="s">
        <v>372</v>
      </c>
      <c r="N179" s="34" t="s">
        <v>372</v>
      </c>
      <c r="O179" s="25" t="s">
        <v>372</v>
      </c>
      <c r="P179" s="55" t="s">
        <v>372</v>
      </c>
      <c r="Q179" s="23" t="s">
        <v>372</v>
      </c>
      <c r="R179" s="23" t="s">
        <v>372</v>
      </c>
      <c r="S179" s="23" t="s">
        <v>372</v>
      </c>
      <c r="T179" s="23" t="s">
        <v>372</v>
      </c>
      <c r="U179" s="23" t="s">
        <v>372</v>
      </c>
      <c r="V179" s="23" t="s">
        <v>372</v>
      </c>
      <c r="W179" s="23" t="s">
        <v>372</v>
      </c>
      <c r="X179" s="23" t="s">
        <v>372</v>
      </c>
      <c r="Y179" s="23" t="s">
        <v>372</v>
      </c>
      <c r="Z179" s="23" t="s">
        <v>372</v>
      </c>
      <c r="AA179" s="23" t="s">
        <v>372</v>
      </c>
      <c r="AB179" s="23" t="s">
        <v>372</v>
      </c>
      <c r="AC179" s="23" t="s">
        <v>372</v>
      </c>
      <c r="AD179" s="25" t="s">
        <v>372</v>
      </c>
      <c r="AE179" s="55" t="s">
        <v>372</v>
      </c>
      <c r="AF179" s="23" t="s">
        <v>372</v>
      </c>
      <c r="AG179" s="23" t="s">
        <v>372</v>
      </c>
      <c r="AH179" s="26" t="s">
        <v>372</v>
      </c>
      <c r="AI179" s="23" t="s">
        <v>372</v>
      </c>
      <c r="AJ179" s="23" t="s">
        <v>372</v>
      </c>
      <c r="AK179" s="23" t="s">
        <v>372</v>
      </c>
      <c r="AL179" s="23" t="s">
        <v>372</v>
      </c>
      <c r="AM179" s="23" t="s">
        <v>372</v>
      </c>
      <c r="AN179" s="23" t="s">
        <v>372</v>
      </c>
      <c r="AO179" s="23" t="s">
        <v>372</v>
      </c>
      <c r="AP179" s="23" t="s">
        <v>372</v>
      </c>
      <c r="AQ179" s="25" t="s">
        <v>372</v>
      </c>
      <c r="AR179" s="55" t="s">
        <v>372</v>
      </c>
      <c r="AS179" s="23" t="s">
        <v>372</v>
      </c>
      <c r="AT179" s="24" t="s">
        <v>372</v>
      </c>
      <c r="AU179" s="139"/>
      <c r="AW179" s="79"/>
    </row>
    <row r="180" spans="2:54" ht="38.25" x14ac:dyDescent="0.2">
      <c r="B180" s="21" t="s">
        <v>207</v>
      </c>
      <c r="C180" s="40" t="s">
        <v>130</v>
      </c>
      <c r="D180" s="42" t="s">
        <v>464</v>
      </c>
      <c r="E180" s="44" t="s">
        <v>328</v>
      </c>
      <c r="F180" s="44" t="s">
        <v>331</v>
      </c>
      <c r="G180" s="22" t="s">
        <v>358</v>
      </c>
      <c r="H180" s="21" t="s">
        <v>371</v>
      </c>
      <c r="I180" s="34" t="s">
        <v>371</v>
      </c>
      <c r="J180" s="23" t="s">
        <v>371</v>
      </c>
      <c r="K180" s="23" t="s">
        <v>371</v>
      </c>
      <c r="L180" s="23" t="s">
        <v>371</v>
      </c>
      <c r="M180" s="24" t="s">
        <v>371</v>
      </c>
      <c r="N180" s="34" t="s">
        <v>371</v>
      </c>
      <c r="O180" s="25" t="s">
        <v>371</v>
      </c>
      <c r="P180" s="55" t="s">
        <v>371</v>
      </c>
      <c r="Q180" s="23" t="s">
        <v>371</v>
      </c>
      <c r="R180" s="23" t="s">
        <v>371</v>
      </c>
      <c r="S180" s="23" t="s">
        <v>371</v>
      </c>
      <c r="T180" s="23" t="s">
        <v>371</v>
      </c>
      <c r="U180" s="23" t="s">
        <v>371</v>
      </c>
      <c r="V180" s="23" t="s">
        <v>371</v>
      </c>
      <c r="W180" s="23" t="s">
        <v>371</v>
      </c>
      <c r="X180" s="23" t="s">
        <v>371</v>
      </c>
      <c r="Y180" s="23" t="s">
        <v>371</v>
      </c>
      <c r="Z180" s="23" t="s">
        <v>371</v>
      </c>
      <c r="AA180" s="23" t="s">
        <v>371</v>
      </c>
      <c r="AB180" s="23" t="s">
        <v>371</v>
      </c>
      <c r="AC180" s="23" t="s">
        <v>371</v>
      </c>
      <c r="AD180" s="25" t="s">
        <v>371</v>
      </c>
      <c r="AE180" s="55" t="s">
        <v>369</v>
      </c>
      <c r="AF180" s="23" t="s">
        <v>369</v>
      </c>
      <c r="AG180" s="23" t="s">
        <v>369</v>
      </c>
      <c r="AH180" s="26" t="s">
        <v>369</v>
      </c>
      <c r="AI180" s="23" t="s">
        <v>369</v>
      </c>
      <c r="AJ180" s="23" t="s">
        <v>369</v>
      </c>
      <c r="AK180" s="23" t="s">
        <v>369</v>
      </c>
      <c r="AL180" s="23" t="s">
        <v>369</v>
      </c>
      <c r="AM180" s="23" t="s">
        <v>369</v>
      </c>
      <c r="AN180" s="23" t="s">
        <v>369</v>
      </c>
      <c r="AO180" s="23" t="s">
        <v>369</v>
      </c>
      <c r="AP180" s="23" t="s">
        <v>369</v>
      </c>
      <c r="AQ180" s="25" t="s">
        <v>369</v>
      </c>
      <c r="AR180" s="55"/>
      <c r="AS180" s="23"/>
      <c r="AT180" s="24"/>
      <c r="AU180" s="139"/>
      <c r="AW180" s="82" t="s">
        <v>1055</v>
      </c>
      <c r="AX180" s="81" t="s">
        <v>1056</v>
      </c>
      <c r="AY180" s="62"/>
      <c r="BB180" s="61" t="s">
        <v>976</v>
      </c>
    </row>
    <row r="181" spans="2:54" ht="63.75" x14ac:dyDescent="0.2">
      <c r="B181" s="21" t="s">
        <v>207</v>
      </c>
      <c r="C181" s="40" t="s">
        <v>131</v>
      </c>
      <c r="D181" s="42" t="s">
        <v>465</v>
      </c>
      <c r="E181" s="44" t="s">
        <v>325</v>
      </c>
      <c r="F181" s="44" t="s">
        <v>332</v>
      </c>
      <c r="G181" s="22" t="s">
        <v>776</v>
      </c>
      <c r="H181" s="21" t="s">
        <v>371</v>
      </c>
      <c r="I181" s="34" t="s">
        <v>371</v>
      </c>
      <c r="J181" s="23" t="s">
        <v>371</v>
      </c>
      <c r="K181" s="23" t="s">
        <v>371</v>
      </c>
      <c r="L181" s="23" t="s">
        <v>371</v>
      </c>
      <c r="M181" s="24" t="s">
        <v>371</v>
      </c>
      <c r="N181" s="34" t="s">
        <v>371</v>
      </c>
      <c r="O181" s="25" t="s">
        <v>371</v>
      </c>
      <c r="P181" s="55" t="s">
        <v>371</v>
      </c>
      <c r="Q181" s="23" t="s">
        <v>371</v>
      </c>
      <c r="R181" s="23" t="s">
        <v>371</v>
      </c>
      <c r="S181" s="23" t="s">
        <v>371</v>
      </c>
      <c r="T181" s="23" t="s">
        <v>371</v>
      </c>
      <c r="U181" s="23" t="s">
        <v>371</v>
      </c>
      <c r="V181" s="23" t="s">
        <v>371</v>
      </c>
      <c r="W181" s="23" t="s">
        <v>371</v>
      </c>
      <c r="X181" s="23" t="s">
        <v>371</v>
      </c>
      <c r="Y181" s="23" t="s">
        <v>371</v>
      </c>
      <c r="Z181" s="23" t="s">
        <v>371</v>
      </c>
      <c r="AA181" s="23" t="s">
        <v>371</v>
      </c>
      <c r="AB181" s="23" t="s">
        <v>371</v>
      </c>
      <c r="AC181" s="23" t="s">
        <v>371</v>
      </c>
      <c r="AD181" s="25" t="s">
        <v>371</v>
      </c>
      <c r="AE181" s="55" t="s">
        <v>369</v>
      </c>
      <c r="AF181" s="23" t="s">
        <v>369</v>
      </c>
      <c r="AG181" s="23" t="s">
        <v>369</v>
      </c>
      <c r="AH181" s="26" t="s">
        <v>369</v>
      </c>
      <c r="AI181" s="23" t="s">
        <v>369</v>
      </c>
      <c r="AJ181" s="23" t="s">
        <v>369</v>
      </c>
      <c r="AK181" s="23" t="s">
        <v>369</v>
      </c>
      <c r="AL181" s="23" t="s">
        <v>369</v>
      </c>
      <c r="AM181" s="23" t="s">
        <v>369</v>
      </c>
      <c r="AN181" s="23" t="s">
        <v>369</v>
      </c>
      <c r="AO181" s="23" t="s">
        <v>369</v>
      </c>
      <c r="AP181" s="23" t="s">
        <v>369</v>
      </c>
      <c r="AQ181" s="25" t="s">
        <v>369</v>
      </c>
      <c r="AR181" s="55"/>
      <c r="AS181" s="23"/>
      <c r="AT181" s="24"/>
      <c r="AU181" s="139"/>
      <c r="AW181" s="82" t="s">
        <v>1057</v>
      </c>
      <c r="AX181" s="62" t="s">
        <v>1058</v>
      </c>
      <c r="BB181" s="61" t="s">
        <v>999</v>
      </c>
    </row>
    <row r="182" spans="2:54" ht="25.5" x14ac:dyDescent="0.2">
      <c r="B182" s="21" t="s">
        <v>207</v>
      </c>
      <c r="C182" s="40" t="s">
        <v>142</v>
      </c>
      <c r="D182" s="42" t="s">
        <v>279</v>
      </c>
      <c r="E182" s="44" t="s">
        <v>322</v>
      </c>
      <c r="F182" s="44" t="s">
        <v>331</v>
      </c>
      <c r="G182" s="22" t="s">
        <v>744</v>
      </c>
      <c r="H182" s="21" t="s">
        <v>369</v>
      </c>
      <c r="I182" s="34" t="s">
        <v>369</v>
      </c>
      <c r="J182" s="23" t="s">
        <v>369</v>
      </c>
      <c r="K182" s="23" t="s">
        <v>370</v>
      </c>
      <c r="L182" s="23" t="s">
        <v>371</v>
      </c>
      <c r="M182" s="24" t="s">
        <v>370</v>
      </c>
      <c r="N182" s="34" t="s">
        <v>371</v>
      </c>
      <c r="O182" s="25" t="s">
        <v>371</v>
      </c>
      <c r="P182" s="55" t="s">
        <v>369</v>
      </c>
      <c r="Q182" s="23" t="s">
        <v>369</v>
      </c>
      <c r="R182" s="23" t="s">
        <v>369</v>
      </c>
      <c r="S182" s="23" t="s">
        <v>369</v>
      </c>
      <c r="T182" s="23" t="s">
        <v>369</v>
      </c>
      <c r="U182" s="23" t="s">
        <v>369</v>
      </c>
      <c r="V182" s="23" t="s">
        <v>369</v>
      </c>
      <c r="W182" s="23" t="s">
        <v>369</v>
      </c>
      <c r="X182" s="23" t="s">
        <v>369</v>
      </c>
      <c r="Y182" s="23" t="s">
        <v>369</v>
      </c>
      <c r="Z182" s="23" t="s">
        <v>369</v>
      </c>
      <c r="AA182" s="23" t="s">
        <v>369</v>
      </c>
      <c r="AB182" s="23" t="s">
        <v>369</v>
      </c>
      <c r="AC182" s="23" t="s">
        <v>369</v>
      </c>
      <c r="AD182" s="25" t="s">
        <v>369</v>
      </c>
      <c r="AE182" s="55" t="s">
        <v>369</v>
      </c>
      <c r="AF182" s="23" t="s">
        <v>369</v>
      </c>
      <c r="AG182" s="23" t="s">
        <v>369</v>
      </c>
      <c r="AH182" s="26" t="s">
        <v>369</v>
      </c>
      <c r="AI182" s="23" t="s">
        <v>369</v>
      </c>
      <c r="AJ182" s="23" t="s">
        <v>369</v>
      </c>
      <c r="AK182" s="23" t="s">
        <v>369</v>
      </c>
      <c r="AL182" s="23" t="s">
        <v>369</v>
      </c>
      <c r="AM182" s="23" t="s">
        <v>369</v>
      </c>
      <c r="AN182" s="23" t="s">
        <v>369</v>
      </c>
      <c r="AO182" s="23" t="s">
        <v>369</v>
      </c>
      <c r="AP182" s="23" t="s">
        <v>369</v>
      </c>
      <c r="AQ182" s="25" t="s">
        <v>369</v>
      </c>
      <c r="AR182" s="55" t="s">
        <v>369</v>
      </c>
      <c r="AS182" s="23" t="s">
        <v>369</v>
      </c>
      <c r="AT182" s="24" t="s">
        <v>369</v>
      </c>
      <c r="AU182" s="139"/>
      <c r="AW182" s="79"/>
    </row>
    <row r="183" spans="2:54" ht="25.5" x14ac:dyDescent="0.2">
      <c r="B183" s="21" t="s">
        <v>207</v>
      </c>
      <c r="C183" s="40" t="s">
        <v>144</v>
      </c>
      <c r="D183" s="42" t="s">
        <v>281</v>
      </c>
      <c r="E183" s="44" t="s">
        <v>322</v>
      </c>
      <c r="F183" s="44" t="s">
        <v>331</v>
      </c>
      <c r="G183" s="22" t="s">
        <v>745</v>
      </c>
      <c r="H183" s="21" t="s">
        <v>369</v>
      </c>
      <c r="I183" s="34" t="s">
        <v>369</v>
      </c>
      <c r="J183" s="23" t="s">
        <v>369</v>
      </c>
      <c r="K183" s="23" t="s">
        <v>369</v>
      </c>
      <c r="L183" s="23" t="s">
        <v>369</v>
      </c>
      <c r="M183" s="24" t="s">
        <v>369</v>
      </c>
      <c r="N183" s="34" t="s">
        <v>369</v>
      </c>
      <c r="O183" s="25" t="s">
        <v>369</v>
      </c>
      <c r="P183" s="55" t="s">
        <v>371</v>
      </c>
      <c r="Q183" s="23" t="s">
        <v>371</v>
      </c>
      <c r="R183" s="23" t="s">
        <v>371</v>
      </c>
      <c r="S183" s="23" t="s">
        <v>371</v>
      </c>
      <c r="T183" s="23" t="s">
        <v>371</v>
      </c>
      <c r="U183" s="23" t="s">
        <v>369</v>
      </c>
      <c r="V183" s="23" t="s">
        <v>369</v>
      </c>
      <c r="W183" s="23" t="s">
        <v>369</v>
      </c>
      <c r="X183" s="23" t="s">
        <v>369</v>
      </c>
      <c r="Y183" s="23" t="s">
        <v>369</v>
      </c>
      <c r="Z183" s="23" t="s">
        <v>369</v>
      </c>
      <c r="AA183" s="23" t="s">
        <v>369</v>
      </c>
      <c r="AB183" s="23" t="s">
        <v>369</v>
      </c>
      <c r="AC183" s="23" t="s">
        <v>369</v>
      </c>
      <c r="AD183" s="25" t="s">
        <v>369</v>
      </c>
      <c r="AE183" s="55" t="s">
        <v>369</v>
      </c>
      <c r="AF183" s="23" t="s">
        <v>369</v>
      </c>
      <c r="AG183" s="23" t="s">
        <v>369</v>
      </c>
      <c r="AH183" s="26" t="s">
        <v>369</v>
      </c>
      <c r="AI183" s="23" t="s">
        <v>369</v>
      </c>
      <c r="AJ183" s="23" t="s">
        <v>369</v>
      </c>
      <c r="AK183" s="23" t="s">
        <v>369</v>
      </c>
      <c r="AL183" s="23" t="s">
        <v>369</v>
      </c>
      <c r="AM183" s="23" t="s">
        <v>369</v>
      </c>
      <c r="AN183" s="23" t="s">
        <v>369</v>
      </c>
      <c r="AO183" s="23" t="s">
        <v>369</v>
      </c>
      <c r="AP183" s="23" t="s">
        <v>369</v>
      </c>
      <c r="AQ183" s="25" t="s">
        <v>369</v>
      </c>
      <c r="AR183" s="55" t="s">
        <v>369</v>
      </c>
      <c r="AS183" s="23" t="s">
        <v>369</v>
      </c>
      <c r="AT183" s="24" t="s">
        <v>369</v>
      </c>
      <c r="AU183" s="139"/>
      <c r="AW183" s="79"/>
    </row>
    <row r="184" spans="2:54" ht="38.25" x14ac:dyDescent="0.2">
      <c r="B184" s="21" t="s">
        <v>207</v>
      </c>
      <c r="C184" s="40" t="s">
        <v>145</v>
      </c>
      <c r="D184" s="42" t="s">
        <v>282</v>
      </c>
      <c r="E184" s="44" t="s">
        <v>322</v>
      </c>
      <c r="F184" s="44" t="s">
        <v>331</v>
      </c>
      <c r="G184" s="22" t="s">
        <v>746</v>
      </c>
      <c r="H184" s="21" t="s">
        <v>369</v>
      </c>
      <c r="I184" s="34" t="s">
        <v>369</v>
      </c>
      <c r="J184" s="23" t="s">
        <v>369</v>
      </c>
      <c r="K184" s="23" t="s">
        <v>369</v>
      </c>
      <c r="L184" s="23" t="s">
        <v>369</v>
      </c>
      <c r="M184" s="24" t="s">
        <v>369</v>
      </c>
      <c r="N184" s="34" t="s">
        <v>371</v>
      </c>
      <c r="O184" s="25" t="s">
        <v>371</v>
      </c>
      <c r="P184" s="55" t="s">
        <v>371</v>
      </c>
      <c r="Q184" s="23" t="s">
        <v>371</v>
      </c>
      <c r="R184" s="23" t="s">
        <v>371</v>
      </c>
      <c r="S184" s="23" t="s">
        <v>371</v>
      </c>
      <c r="T184" s="23" t="s">
        <v>371</v>
      </c>
      <c r="U184" s="23" t="s">
        <v>369</v>
      </c>
      <c r="V184" s="23" t="s">
        <v>371</v>
      </c>
      <c r="W184" s="23" t="s">
        <v>371</v>
      </c>
      <c r="X184" s="23" t="s">
        <v>371</v>
      </c>
      <c r="Y184" s="23" t="s">
        <v>371</v>
      </c>
      <c r="Z184" s="23" t="s">
        <v>371</v>
      </c>
      <c r="AA184" s="23" t="s">
        <v>371</v>
      </c>
      <c r="AB184" s="23" t="s">
        <v>371</v>
      </c>
      <c r="AC184" s="23" t="s">
        <v>371</v>
      </c>
      <c r="AD184" s="25" t="s">
        <v>371</v>
      </c>
      <c r="AE184" s="55" t="s">
        <v>369</v>
      </c>
      <c r="AF184" s="23" t="s">
        <v>369</v>
      </c>
      <c r="AG184" s="23" t="s">
        <v>369</v>
      </c>
      <c r="AH184" s="26" t="s">
        <v>369</v>
      </c>
      <c r="AI184" s="23" t="s">
        <v>369</v>
      </c>
      <c r="AJ184" s="23" t="s">
        <v>369</v>
      </c>
      <c r="AK184" s="23" t="s">
        <v>369</v>
      </c>
      <c r="AL184" s="23" t="s">
        <v>369</v>
      </c>
      <c r="AM184" s="23" t="s">
        <v>369</v>
      </c>
      <c r="AN184" s="23" t="s">
        <v>369</v>
      </c>
      <c r="AO184" s="23" t="s">
        <v>369</v>
      </c>
      <c r="AP184" s="23" t="s">
        <v>369</v>
      </c>
      <c r="AQ184" s="25" t="s">
        <v>369</v>
      </c>
      <c r="AR184" s="55" t="s">
        <v>369</v>
      </c>
      <c r="AS184" s="23" t="s">
        <v>369</v>
      </c>
      <c r="AT184" s="24" t="s">
        <v>369</v>
      </c>
      <c r="AU184" s="139"/>
      <c r="AW184" s="79"/>
    </row>
    <row r="185" spans="2:54" ht="25.5" x14ac:dyDescent="0.2">
      <c r="B185" s="21" t="s">
        <v>207</v>
      </c>
      <c r="C185" s="40" t="s">
        <v>151</v>
      </c>
      <c r="D185" s="42" t="s">
        <v>285</v>
      </c>
      <c r="E185" s="44" t="s">
        <v>324</v>
      </c>
      <c r="F185" s="44" t="s">
        <v>331</v>
      </c>
      <c r="G185" s="22" t="s">
        <v>747</v>
      </c>
      <c r="H185" s="21" t="s">
        <v>369</v>
      </c>
      <c r="I185" s="34" t="s">
        <v>369</v>
      </c>
      <c r="J185" s="23" t="s">
        <v>369</v>
      </c>
      <c r="K185" s="23" t="s">
        <v>369</v>
      </c>
      <c r="L185" s="23" t="s">
        <v>369</v>
      </c>
      <c r="M185" s="24" t="s">
        <v>369</v>
      </c>
      <c r="N185" s="34" t="s">
        <v>372</v>
      </c>
      <c r="O185" s="25" t="s">
        <v>372</v>
      </c>
      <c r="P185" s="55" t="s">
        <v>372</v>
      </c>
      <c r="Q185" s="23" t="s">
        <v>372</v>
      </c>
      <c r="R185" s="23" t="s">
        <v>371</v>
      </c>
      <c r="S185" s="23" t="s">
        <v>371</v>
      </c>
      <c r="T185" s="23" t="s">
        <v>371</v>
      </c>
      <c r="U185" s="23" t="s">
        <v>371</v>
      </c>
      <c r="V185" s="23" t="s">
        <v>372</v>
      </c>
      <c r="W185" s="23" t="s">
        <v>372</v>
      </c>
      <c r="X185" s="23" t="s">
        <v>372</v>
      </c>
      <c r="Y185" s="23" t="s">
        <v>372</v>
      </c>
      <c r="Z185" s="23" t="s">
        <v>371</v>
      </c>
      <c r="AA185" s="23" t="s">
        <v>371</v>
      </c>
      <c r="AB185" s="23" t="s">
        <v>369</v>
      </c>
      <c r="AC185" s="23" t="s">
        <v>372</v>
      </c>
      <c r="AD185" s="25" t="s">
        <v>372</v>
      </c>
      <c r="AE185" s="55" t="s">
        <v>372</v>
      </c>
      <c r="AF185" s="23" t="s">
        <v>372</v>
      </c>
      <c r="AG185" s="23" t="s">
        <v>372</v>
      </c>
      <c r="AH185" s="26" t="s">
        <v>372</v>
      </c>
      <c r="AI185" s="23" t="s">
        <v>372</v>
      </c>
      <c r="AJ185" s="23" t="s">
        <v>372</v>
      </c>
      <c r="AK185" s="23" t="s">
        <v>372</v>
      </c>
      <c r="AL185" s="23" t="s">
        <v>372</v>
      </c>
      <c r="AM185" s="23" t="s">
        <v>371</v>
      </c>
      <c r="AN185" s="23" t="s">
        <v>371</v>
      </c>
      <c r="AO185" s="23" t="s">
        <v>371</v>
      </c>
      <c r="AP185" s="23" t="s">
        <v>372</v>
      </c>
      <c r="AQ185" s="25" t="s">
        <v>372</v>
      </c>
      <c r="AR185" s="55" t="s">
        <v>371</v>
      </c>
      <c r="AS185" s="23" t="s">
        <v>371</v>
      </c>
      <c r="AT185" s="24" t="s">
        <v>371</v>
      </c>
      <c r="AU185" s="139"/>
      <c r="AW185" s="82" t="s">
        <v>1057</v>
      </c>
      <c r="AX185" s="62" t="s">
        <v>1059</v>
      </c>
      <c r="BB185" s="61" t="s">
        <v>1060</v>
      </c>
    </row>
    <row r="186" spans="2:54" ht="89.25" x14ac:dyDescent="0.2">
      <c r="B186" s="21" t="s">
        <v>206</v>
      </c>
      <c r="C186" s="40" t="s">
        <v>648</v>
      </c>
      <c r="D186" s="42" t="s">
        <v>642</v>
      </c>
      <c r="E186" s="44" t="s">
        <v>323</v>
      </c>
      <c r="F186" s="44" t="s">
        <v>332</v>
      </c>
      <c r="G186" s="22" t="s">
        <v>915</v>
      </c>
      <c r="H186" s="21" t="s">
        <v>370</v>
      </c>
      <c r="I186" s="34" t="s">
        <v>370</v>
      </c>
      <c r="J186" s="23" t="s">
        <v>370</v>
      </c>
      <c r="K186" s="23" t="s">
        <v>370</v>
      </c>
      <c r="L186" s="23" t="s">
        <v>370</v>
      </c>
      <c r="M186" s="24" t="s">
        <v>370</v>
      </c>
      <c r="N186" s="34" t="s">
        <v>370</v>
      </c>
      <c r="O186" s="25" t="s">
        <v>370</v>
      </c>
      <c r="P186" s="55" t="s">
        <v>370</v>
      </c>
      <c r="Q186" s="23" t="s">
        <v>370</v>
      </c>
      <c r="R186" s="23" t="s">
        <v>370</v>
      </c>
      <c r="S186" s="23" t="s">
        <v>370</v>
      </c>
      <c r="T186" s="23" t="s">
        <v>370</v>
      </c>
      <c r="U186" s="23" t="s">
        <v>370</v>
      </c>
      <c r="V186" s="23" t="s">
        <v>370</v>
      </c>
      <c r="W186" s="23" t="s">
        <v>370</v>
      </c>
      <c r="X186" s="23" t="s">
        <v>370</v>
      </c>
      <c r="Y186" s="23" t="s">
        <v>370</v>
      </c>
      <c r="Z186" s="23" t="s">
        <v>370</v>
      </c>
      <c r="AA186" s="23" t="s">
        <v>370</v>
      </c>
      <c r="AB186" s="23" t="s">
        <v>370</v>
      </c>
      <c r="AC186" s="23" t="s">
        <v>370</v>
      </c>
      <c r="AD186" s="25" t="s">
        <v>370</v>
      </c>
      <c r="AE186" s="55"/>
      <c r="AF186" s="23"/>
      <c r="AG186" s="23"/>
      <c r="AH186" s="26"/>
      <c r="AI186" s="23"/>
      <c r="AJ186" s="23"/>
      <c r="AK186" s="23"/>
      <c r="AL186" s="23"/>
      <c r="AM186" s="23"/>
      <c r="AN186" s="23"/>
      <c r="AO186" s="23"/>
      <c r="AP186" s="23"/>
      <c r="AQ186" s="25"/>
      <c r="AR186" s="55"/>
      <c r="AS186" s="23"/>
      <c r="AT186" s="24"/>
      <c r="AU186" s="139"/>
      <c r="AW186" s="79"/>
    </row>
    <row r="187" spans="2:54" ht="29.1" customHeight="1" x14ac:dyDescent="0.2">
      <c r="B187" s="21" t="s">
        <v>207</v>
      </c>
      <c r="C187" s="40" t="s">
        <v>644</v>
      </c>
      <c r="D187" s="42" t="s">
        <v>646</v>
      </c>
      <c r="E187" s="44" t="s">
        <v>320</v>
      </c>
      <c r="F187" s="44" t="s">
        <v>332</v>
      </c>
      <c r="G187" s="22" t="s">
        <v>901</v>
      </c>
      <c r="H187" s="21" t="s">
        <v>369</v>
      </c>
      <c r="I187" s="34" t="s">
        <v>369</v>
      </c>
      <c r="J187" s="23" t="s">
        <v>369</v>
      </c>
      <c r="K187" s="23" t="s">
        <v>372</v>
      </c>
      <c r="L187" s="23" t="s">
        <v>372</v>
      </c>
      <c r="M187" s="24" t="s">
        <v>372</v>
      </c>
      <c r="N187" s="34" t="s">
        <v>372</v>
      </c>
      <c r="O187" s="25" t="s">
        <v>372</v>
      </c>
      <c r="P187" s="55" t="s">
        <v>372</v>
      </c>
      <c r="Q187" s="23" t="s">
        <v>372</v>
      </c>
      <c r="R187" s="23" t="s">
        <v>372</v>
      </c>
      <c r="S187" s="23" t="s">
        <v>372</v>
      </c>
      <c r="T187" s="23" t="s">
        <v>372</v>
      </c>
      <c r="U187" s="23" t="s">
        <v>372</v>
      </c>
      <c r="V187" s="23" t="s">
        <v>372</v>
      </c>
      <c r="W187" s="23" t="s">
        <v>372</v>
      </c>
      <c r="X187" s="23" t="s">
        <v>372</v>
      </c>
      <c r="Y187" s="23" t="s">
        <v>372</v>
      </c>
      <c r="Z187" s="23" t="s">
        <v>372</v>
      </c>
      <c r="AA187" s="23" t="s">
        <v>372</v>
      </c>
      <c r="AB187" s="23" t="s">
        <v>372</v>
      </c>
      <c r="AC187" s="23" t="s">
        <v>372</v>
      </c>
      <c r="AD187" s="25" t="s">
        <v>372</v>
      </c>
      <c r="AE187" s="55"/>
      <c r="AF187" s="23"/>
      <c r="AG187" s="23"/>
      <c r="AH187" s="26"/>
      <c r="AI187" s="23"/>
      <c r="AJ187" s="23"/>
      <c r="AK187" s="23"/>
      <c r="AL187" s="23"/>
      <c r="AM187" s="23"/>
      <c r="AN187" s="23"/>
      <c r="AO187" s="23"/>
      <c r="AP187" s="23"/>
      <c r="AQ187" s="25"/>
      <c r="AR187" s="55"/>
      <c r="AS187" s="23"/>
      <c r="AT187" s="24"/>
      <c r="AU187" s="139"/>
      <c r="AW187" s="79"/>
    </row>
    <row r="188" spans="2:54" ht="153" x14ac:dyDescent="0.25">
      <c r="B188" s="21" t="s">
        <v>207</v>
      </c>
      <c r="C188" s="40" t="s">
        <v>132</v>
      </c>
      <c r="D188" s="42" t="s">
        <v>271</v>
      </c>
      <c r="E188" s="44" t="s">
        <v>325</v>
      </c>
      <c r="F188" s="44" t="s">
        <v>331</v>
      </c>
      <c r="G188" s="22" t="s">
        <v>748</v>
      </c>
      <c r="H188" s="21" t="s">
        <v>371</v>
      </c>
      <c r="I188" s="34" t="s">
        <v>371</v>
      </c>
      <c r="J188" s="23" t="s">
        <v>371</v>
      </c>
      <c r="K188" s="23" t="s">
        <v>371</v>
      </c>
      <c r="L188" s="23" t="s">
        <v>371</v>
      </c>
      <c r="M188" s="24" t="s">
        <v>371</v>
      </c>
      <c r="N188" s="34" t="s">
        <v>371</v>
      </c>
      <c r="O188" s="25" t="s">
        <v>371</v>
      </c>
      <c r="P188" s="55" t="s">
        <v>371</v>
      </c>
      <c r="Q188" s="23" t="s">
        <v>371</v>
      </c>
      <c r="R188" s="23" t="s">
        <v>371</v>
      </c>
      <c r="S188" s="23" t="s">
        <v>371</v>
      </c>
      <c r="T188" s="23" t="s">
        <v>371</v>
      </c>
      <c r="U188" s="23" t="s">
        <v>371</v>
      </c>
      <c r="V188" s="23" t="s">
        <v>372</v>
      </c>
      <c r="W188" s="23" t="s">
        <v>372</v>
      </c>
      <c r="X188" s="23" t="s">
        <v>372</v>
      </c>
      <c r="Y188" s="23" t="s">
        <v>372</v>
      </c>
      <c r="Z188" s="23" t="s">
        <v>372</v>
      </c>
      <c r="AA188" s="23" t="s">
        <v>372</v>
      </c>
      <c r="AB188" s="23" t="s">
        <v>372</v>
      </c>
      <c r="AC188" s="23" t="s">
        <v>372</v>
      </c>
      <c r="AD188" s="25" t="s">
        <v>372</v>
      </c>
      <c r="AE188" s="55" t="s">
        <v>369</v>
      </c>
      <c r="AF188" s="23" t="s">
        <v>369</v>
      </c>
      <c r="AG188" s="23" t="s">
        <v>369</v>
      </c>
      <c r="AH188" s="26" t="s">
        <v>369</v>
      </c>
      <c r="AI188" s="23" t="s">
        <v>369</v>
      </c>
      <c r="AJ188" s="23" t="s">
        <v>369</v>
      </c>
      <c r="AK188" s="23" t="s">
        <v>369</v>
      </c>
      <c r="AL188" s="23" t="s">
        <v>369</v>
      </c>
      <c r="AM188" s="23" t="s">
        <v>369</v>
      </c>
      <c r="AN188" s="23" t="s">
        <v>369</v>
      </c>
      <c r="AO188" s="23" t="s">
        <v>369</v>
      </c>
      <c r="AP188" s="23" t="s">
        <v>369</v>
      </c>
      <c r="AQ188" s="25" t="s">
        <v>369</v>
      </c>
      <c r="AR188" s="55" t="s">
        <v>369</v>
      </c>
      <c r="AS188" s="23" t="s">
        <v>369</v>
      </c>
      <c r="AT188" s="24" t="s">
        <v>369</v>
      </c>
      <c r="AU188" s="160" t="s">
        <v>1199</v>
      </c>
      <c r="AV188" s="138">
        <v>20190307</v>
      </c>
      <c r="AW188" s="82" t="s">
        <v>1057</v>
      </c>
      <c r="AX188" s="62" t="s">
        <v>1231</v>
      </c>
      <c r="BB188" s="176" t="s">
        <v>1232</v>
      </c>
    </row>
    <row r="189" spans="2:54" ht="63.75" x14ac:dyDescent="0.2">
      <c r="B189" s="21" t="s">
        <v>207</v>
      </c>
      <c r="C189" s="40" t="s">
        <v>133</v>
      </c>
      <c r="D189" s="42" t="s">
        <v>600</v>
      </c>
      <c r="E189" s="44" t="s">
        <v>321</v>
      </c>
      <c r="F189" s="44" t="s">
        <v>332</v>
      </c>
      <c r="G189" s="22" t="s">
        <v>708</v>
      </c>
      <c r="H189" s="21" t="s">
        <v>370</v>
      </c>
      <c r="I189" s="34" t="s">
        <v>370</v>
      </c>
      <c r="J189" s="23" t="s">
        <v>370</v>
      </c>
      <c r="K189" s="23" t="s">
        <v>370</v>
      </c>
      <c r="L189" s="23" t="s">
        <v>370</v>
      </c>
      <c r="M189" s="24" t="s">
        <v>370</v>
      </c>
      <c r="N189" s="34" t="s">
        <v>370</v>
      </c>
      <c r="O189" s="25" t="s">
        <v>370</v>
      </c>
      <c r="P189" s="55" t="s">
        <v>370</v>
      </c>
      <c r="Q189" s="23" t="s">
        <v>370</v>
      </c>
      <c r="R189" s="23" t="s">
        <v>370</v>
      </c>
      <c r="S189" s="23" t="s">
        <v>370</v>
      </c>
      <c r="T189" s="23" t="s">
        <v>370</v>
      </c>
      <c r="U189" s="23" t="s">
        <v>370</v>
      </c>
      <c r="V189" s="23" t="s">
        <v>370</v>
      </c>
      <c r="W189" s="23" t="s">
        <v>370</v>
      </c>
      <c r="X189" s="23" t="s">
        <v>370</v>
      </c>
      <c r="Y189" s="23" t="s">
        <v>370</v>
      </c>
      <c r="Z189" s="23" t="s">
        <v>370</v>
      </c>
      <c r="AA189" s="23" t="s">
        <v>370</v>
      </c>
      <c r="AB189" s="23" t="s">
        <v>370</v>
      </c>
      <c r="AC189" s="23" t="s">
        <v>370</v>
      </c>
      <c r="AD189" s="25" t="s">
        <v>370</v>
      </c>
      <c r="AE189" s="55" t="s">
        <v>369</v>
      </c>
      <c r="AF189" s="23" t="s">
        <v>369</v>
      </c>
      <c r="AG189" s="23" t="s">
        <v>369</v>
      </c>
      <c r="AH189" s="26" t="s">
        <v>369</v>
      </c>
      <c r="AI189" s="23" t="s">
        <v>369</v>
      </c>
      <c r="AJ189" s="23" t="s">
        <v>369</v>
      </c>
      <c r="AK189" s="23" t="s">
        <v>369</v>
      </c>
      <c r="AL189" s="23" t="s">
        <v>369</v>
      </c>
      <c r="AM189" s="23" t="s">
        <v>369</v>
      </c>
      <c r="AN189" s="23" t="s">
        <v>369</v>
      </c>
      <c r="AO189" s="23" t="s">
        <v>369</v>
      </c>
      <c r="AP189" s="23" t="s">
        <v>369</v>
      </c>
      <c r="AQ189" s="25" t="s">
        <v>369</v>
      </c>
      <c r="AR189" s="55" t="s">
        <v>369</v>
      </c>
      <c r="AS189" s="23" t="s">
        <v>369</v>
      </c>
      <c r="AT189" s="24" t="s">
        <v>369</v>
      </c>
      <c r="AU189" s="135" t="s">
        <v>1156</v>
      </c>
      <c r="AV189" s="138">
        <v>20190307</v>
      </c>
      <c r="AW189" s="79"/>
      <c r="AX189" s="62" t="s">
        <v>1061</v>
      </c>
      <c r="AY189" s="62" t="s">
        <v>1062</v>
      </c>
      <c r="BB189" s="61" t="s">
        <v>976</v>
      </c>
    </row>
    <row r="190" spans="2:54" ht="30" customHeight="1" x14ac:dyDescent="0.2">
      <c r="B190" s="21" t="s">
        <v>207</v>
      </c>
      <c r="C190" s="40" t="s">
        <v>479</v>
      </c>
      <c r="D190" s="42" t="s">
        <v>480</v>
      </c>
      <c r="E190" s="44" t="s">
        <v>321</v>
      </c>
      <c r="F190" s="44" t="s">
        <v>332</v>
      </c>
      <c r="G190" s="22" t="s">
        <v>954</v>
      </c>
      <c r="H190" s="21" t="s">
        <v>371</v>
      </c>
      <c r="I190" s="34" t="s">
        <v>371</v>
      </c>
      <c r="J190" s="23" t="s">
        <v>371</v>
      </c>
      <c r="K190" s="23" t="s">
        <v>371</v>
      </c>
      <c r="L190" s="23" t="s">
        <v>371</v>
      </c>
      <c r="M190" s="24" t="s">
        <v>371</v>
      </c>
      <c r="N190" s="34" t="s">
        <v>371</v>
      </c>
      <c r="O190" s="25" t="s">
        <v>371</v>
      </c>
      <c r="P190" s="55" t="s">
        <v>371</v>
      </c>
      <c r="Q190" s="23" t="s">
        <v>371</v>
      </c>
      <c r="R190" s="23" t="s">
        <v>371</v>
      </c>
      <c r="S190" s="23" t="s">
        <v>371</v>
      </c>
      <c r="T190" s="23" t="s">
        <v>371</v>
      </c>
      <c r="U190" s="23" t="s">
        <v>371</v>
      </c>
      <c r="V190" s="23" t="s">
        <v>371</v>
      </c>
      <c r="W190" s="23" t="s">
        <v>371</v>
      </c>
      <c r="X190" s="23" t="s">
        <v>371</v>
      </c>
      <c r="Y190" s="23" t="s">
        <v>371</v>
      </c>
      <c r="Z190" s="23" t="s">
        <v>371</v>
      </c>
      <c r="AA190" s="23" t="s">
        <v>371</v>
      </c>
      <c r="AB190" s="23" t="s">
        <v>371</v>
      </c>
      <c r="AC190" s="23" t="s">
        <v>371</v>
      </c>
      <c r="AD190" s="25" t="s">
        <v>371</v>
      </c>
      <c r="AE190" s="55"/>
      <c r="AF190" s="23"/>
      <c r="AG190" s="23"/>
      <c r="AH190" s="26"/>
      <c r="AI190" s="23"/>
      <c r="AJ190" s="23"/>
      <c r="AK190" s="23"/>
      <c r="AL190" s="23"/>
      <c r="AM190" s="23"/>
      <c r="AN190" s="23"/>
      <c r="AO190" s="23"/>
      <c r="AP190" s="23"/>
      <c r="AQ190" s="25"/>
      <c r="AR190" s="55"/>
      <c r="AS190" s="23"/>
      <c r="AT190" s="24"/>
      <c r="AU190" s="93" t="s">
        <v>1157</v>
      </c>
      <c r="AV190" s="138">
        <v>20190307</v>
      </c>
      <c r="AW190" s="79"/>
      <c r="AX190" s="62" t="s">
        <v>1063</v>
      </c>
      <c r="AY190" s="62" t="s">
        <v>1064</v>
      </c>
      <c r="BB190" s="61" t="s">
        <v>976</v>
      </c>
    </row>
    <row r="191" spans="2:54" ht="150" x14ac:dyDescent="0.2">
      <c r="B191" s="21" t="s">
        <v>207</v>
      </c>
      <c r="C191" s="40" t="s">
        <v>134</v>
      </c>
      <c r="D191" s="42" t="s">
        <v>272</v>
      </c>
      <c r="E191" s="44" t="s">
        <v>328</v>
      </c>
      <c r="F191" s="44" t="s">
        <v>331</v>
      </c>
      <c r="G191" s="22" t="s">
        <v>749</v>
      </c>
      <c r="H191" s="21" t="s">
        <v>371</v>
      </c>
      <c r="I191" s="34" t="s">
        <v>371</v>
      </c>
      <c r="J191" s="23" t="s">
        <v>371</v>
      </c>
      <c r="K191" s="23" t="s">
        <v>371</v>
      </c>
      <c r="L191" s="23" t="s">
        <v>371</v>
      </c>
      <c r="M191" s="24" t="s">
        <v>371</v>
      </c>
      <c r="N191" s="34" t="s">
        <v>371</v>
      </c>
      <c r="O191" s="25" t="s">
        <v>371</v>
      </c>
      <c r="P191" s="55" t="s">
        <v>371</v>
      </c>
      <c r="Q191" s="23" t="s">
        <v>371</v>
      </c>
      <c r="R191" s="23" t="s">
        <v>371</v>
      </c>
      <c r="S191" s="23" t="s">
        <v>371</v>
      </c>
      <c r="T191" s="23" t="s">
        <v>371</v>
      </c>
      <c r="U191" s="23" t="s">
        <v>371</v>
      </c>
      <c r="V191" s="23" t="s">
        <v>370</v>
      </c>
      <c r="W191" s="23" t="s">
        <v>370</v>
      </c>
      <c r="X191" s="23" t="s">
        <v>370</v>
      </c>
      <c r="Y191" s="23" t="s">
        <v>370</v>
      </c>
      <c r="Z191" s="23" t="s">
        <v>370</v>
      </c>
      <c r="AA191" s="23" t="s">
        <v>370</v>
      </c>
      <c r="AB191" s="23" t="s">
        <v>370</v>
      </c>
      <c r="AC191" s="23" t="s">
        <v>370</v>
      </c>
      <c r="AD191" s="25" t="s">
        <v>370</v>
      </c>
      <c r="AE191" s="55" t="s">
        <v>369</v>
      </c>
      <c r="AF191" s="23" t="s">
        <v>369</v>
      </c>
      <c r="AG191" s="23" t="s">
        <v>369</v>
      </c>
      <c r="AH191" s="26" t="s">
        <v>369</v>
      </c>
      <c r="AI191" s="23" t="s">
        <v>369</v>
      </c>
      <c r="AJ191" s="23" t="s">
        <v>369</v>
      </c>
      <c r="AK191" s="23" t="s">
        <v>369</v>
      </c>
      <c r="AL191" s="23" t="s">
        <v>369</v>
      </c>
      <c r="AM191" s="23" t="s">
        <v>369</v>
      </c>
      <c r="AN191" s="23" t="s">
        <v>369</v>
      </c>
      <c r="AO191" s="23" t="s">
        <v>369</v>
      </c>
      <c r="AP191" s="23" t="s">
        <v>369</v>
      </c>
      <c r="AQ191" s="25" t="s">
        <v>369</v>
      </c>
      <c r="AR191" s="55" t="s">
        <v>369</v>
      </c>
      <c r="AS191" s="23" t="s">
        <v>369</v>
      </c>
      <c r="AT191" s="24" t="s">
        <v>369</v>
      </c>
      <c r="AU191" s="135" t="s">
        <v>1200</v>
      </c>
      <c r="AV191" s="138">
        <v>20190307</v>
      </c>
      <c r="AW191" s="82" t="s">
        <v>1057</v>
      </c>
      <c r="AX191" s="62" t="s">
        <v>1065</v>
      </c>
      <c r="BB191" s="61" t="s">
        <v>328</v>
      </c>
    </row>
    <row r="192" spans="2:54" ht="270" x14ac:dyDescent="0.2">
      <c r="B192" s="21" t="s">
        <v>207</v>
      </c>
      <c r="C192" s="40" t="s">
        <v>135</v>
      </c>
      <c r="D192" s="42" t="s">
        <v>273</v>
      </c>
      <c r="E192" s="44" t="s">
        <v>329</v>
      </c>
      <c r="F192" s="44" t="s">
        <v>331</v>
      </c>
      <c r="G192" s="22" t="s">
        <v>359</v>
      </c>
      <c r="H192" s="21" t="s">
        <v>371</v>
      </c>
      <c r="I192" s="34" t="s">
        <v>371</v>
      </c>
      <c r="J192" s="23" t="s">
        <v>371</v>
      </c>
      <c r="K192" s="23" t="s">
        <v>371</v>
      </c>
      <c r="L192" s="23" t="s">
        <v>371</v>
      </c>
      <c r="M192" s="24" t="s">
        <v>371</v>
      </c>
      <c r="N192" s="34" t="s">
        <v>371</v>
      </c>
      <c r="O192" s="25" t="s">
        <v>371</v>
      </c>
      <c r="P192" s="55" t="s">
        <v>371</v>
      </c>
      <c r="Q192" s="23" t="s">
        <v>371</v>
      </c>
      <c r="R192" s="23" t="s">
        <v>371</v>
      </c>
      <c r="S192" s="23" t="s">
        <v>371</v>
      </c>
      <c r="T192" s="23" t="s">
        <v>371</v>
      </c>
      <c r="U192" s="23" t="s">
        <v>371</v>
      </c>
      <c r="V192" s="23" t="s">
        <v>371</v>
      </c>
      <c r="W192" s="23" t="s">
        <v>371</v>
      </c>
      <c r="X192" s="23" t="s">
        <v>371</v>
      </c>
      <c r="Y192" s="23" t="s">
        <v>371</v>
      </c>
      <c r="Z192" s="23" t="s">
        <v>371</v>
      </c>
      <c r="AA192" s="23" t="s">
        <v>371</v>
      </c>
      <c r="AB192" s="23" t="s">
        <v>371</v>
      </c>
      <c r="AC192" s="23" t="s">
        <v>371</v>
      </c>
      <c r="AD192" s="25" t="s">
        <v>371</v>
      </c>
      <c r="AE192" s="55" t="s">
        <v>369</v>
      </c>
      <c r="AF192" s="23" t="s">
        <v>369</v>
      </c>
      <c r="AG192" s="23" t="s">
        <v>369</v>
      </c>
      <c r="AH192" s="26" t="s">
        <v>369</v>
      </c>
      <c r="AI192" s="23" t="s">
        <v>369</v>
      </c>
      <c r="AJ192" s="23" t="s">
        <v>369</v>
      </c>
      <c r="AK192" s="23" t="s">
        <v>369</v>
      </c>
      <c r="AL192" s="23" t="s">
        <v>369</v>
      </c>
      <c r="AM192" s="23" t="s">
        <v>369</v>
      </c>
      <c r="AN192" s="23" t="s">
        <v>369</v>
      </c>
      <c r="AO192" s="23" t="s">
        <v>369</v>
      </c>
      <c r="AP192" s="23" t="s">
        <v>369</v>
      </c>
      <c r="AQ192" s="25" t="s">
        <v>369</v>
      </c>
      <c r="AR192" s="55" t="s">
        <v>369</v>
      </c>
      <c r="AS192" s="23" t="s">
        <v>369</v>
      </c>
      <c r="AT192" s="24" t="s">
        <v>369</v>
      </c>
      <c r="AU192" s="136" t="s">
        <v>1158</v>
      </c>
      <c r="AV192" s="138">
        <v>20190307</v>
      </c>
      <c r="AW192" s="79"/>
    </row>
    <row r="193" spans="2:54" ht="76.5" customHeight="1" x14ac:dyDescent="0.2">
      <c r="B193" s="21" t="s">
        <v>207</v>
      </c>
      <c r="C193" s="40" t="s">
        <v>136</v>
      </c>
      <c r="D193" s="42" t="s">
        <v>274</v>
      </c>
      <c r="E193" s="44" t="s">
        <v>325</v>
      </c>
      <c r="F193" s="44" t="s">
        <v>331</v>
      </c>
      <c r="G193" s="22" t="s">
        <v>750</v>
      </c>
      <c r="H193" s="21" t="s">
        <v>371</v>
      </c>
      <c r="I193" s="34" t="s">
        <v>371</v>
      </c>
      <c r="J193" s="23" t="s">
        <v>371</v>
      </c>
      <c r="K193" s="23" t="s">
        <v>371</v>
      </c>
      <c r="L193" s="23" t="s">
        <v>371</v>
      </c>
      <c r="M193" s="24" t="s">
        <v>371</v>
      </c>
      <c r="N193" s="34" t="s">
        <v>371</v>
      </c>
      <c r="O193" s="25" t="s">
        <v>371</v>
      </c>
      <c r="P193" s="55" t="s">
        <v>371</v>
      </c>
      <c r="Q193" s="23" t="s">
        <v>371</v>
      </c>
      <c r="R193" s="23" t="s">
        <v>371</v>
      </c>
      <c r="S193" s="23" t="s">
        <v>371</v>
      </c>
      <c r="T193" s="23" t="s">
        <v>371</v>
      </c>
      <c r="U193" s="23" t="s">
        <v>371</v>
      </c>
      <c r="V193" s="23" t="s">
        <v>372</v>
      </c>
      <c r="W193" s="23" t="s">
        <v>372</v>
      </c>
      <c r="X193" s="23" t="s">
        <v>372</v>
      </c>
      <c r="Y193" s="23" t="s">
        <v>372</v>
      </c>
      <c r="Z193" s="23" t="s">
        <v>372</v>
      </c>
      <c r="AA193" s="23" t="s">
        <v>372</v>
      </c>
      <c r="AB193" s="23" t="s">
        <v>372</v>
      </c>
      <c r="AC193" s="23" t="s">
        <v>372</v>
      </c>
      <c r="AD193" s="25" t="s">
        <v>372</v>
      </c>
      <c r="AE193" s="55" t="s">
        <v>369</v>
      </c>
      <c r="AF193" s="23" t="s">
        <v>369</v>
      </c>
      <c r="AG193" s="23" t="s">
        <v>369</v>
      </c>
      <c r="AH193" s="26" t="s">
        <v>369</v>
      </c>
      <c r="AI193" s="23" t="s">
        <v>369</v>
      </c>
      <c r="AJ193" s="23" t="s">
        <v>369</v>
      </c>
      <c r="AK193" s="23" t="s">
        <v>369</v>
      </c>
      <c r="AL193" s="23" t="s">
        <v>369</v>
      </c>
      <c r="AM193" s="23" t="s">
        <v>369</v>
      </c>
      <c r="AN193" s="23" t="s">
        <v>369</v>
      </c>
      <c r="AO193" s="23" t="s">
        <v>369</v>
      </c>
      <c r="AP193" s="23" t="s">
        <v>369</v>
      </c>
      <c r="AQ193" s="25" t="s">
        <v>369</v>
      </c>
      <c r="AR193" s="55" t="s">
        <v>369</v>
      </c>
      <c r="AS193" s="23" t="s">
        <v>369</v>
      </c>
      <c r="AT193" s="24" t="s">
        <v>369</v>
      </c>
      <c r="AU193" s="135" t="s">
        <v>1278</v>
      </c>
      <c r="AV193" s="138">
        <v>20190307</v>
      </c>
      <c r="AW193" s="79"/>
    </row>
    <row r="194" spans="2:54" ht="17.25" customHeight="1" x14ac:dyDescent="0.25">
      <c r="B194" s="21" t="s">
        <v>207</v>
      </c>
      <c r="C194" s="40" t="s">
        <v>137</v>
      </c>
      <c r="D194" s="42" t="s">
        <v>275</v>
      </c>
      <c r="E194" s="44" t="s">
        <v>322</v>
      </c>
      <c r="F194" s="44" t="s">
        <v>331</v>
      </c>
      <c r="G194" s="22" t="s">
        <v>360</v>
      </c>
      <c r="H194" s="21" t="s">
        <v>371</v>
      </c>
      <c r="I194" s="34" t="s">
        <v>371</v>
      </c>
      <c r="J194" s="23" t="s">
        <v>371</v>
      </c>
      <c r="K194" s="23" t="s">
        <v>371</v>
      </c>
      <c r="L194" s="23" t="s">
        <v>371</v>
      </c>
      <c r="M194" s="24" t="s">
        <v>371</v>
      </c>
      <c r="N194" s="34" t="s">
        <v>371</v>
      </c>
      <c r="O194" s="25" t="s">
        <v>371</v>
      </c>
      <c r="P194" s="55" t="s">
        <v>371</v>
      </c>
      <c r="Q194" s="23" t="s">
        <v>371</v>
      </c>
      <c r="R194" s="23" t="s">
        <v>371</v>
      </c>
      <c r="S194" s="23" t="s">
        <v>371</v>
      </c>
      <c r="T194" s="23" t="s">
        <v>371</v>
      </c>
      <c r="U194" s="23" t="s">
        <v>371</v>
      </c>
      <c r="V194" s="23" t="s">
        <v>371</v>
      </c>
      <c r="W194" s="23" t="s">
        <v>371</v>
      </c>
      <c r="X194" s="23" t="s">
        <v>371</v>
      </c>
      <c r="Y194" s="23" t="s">
        <v>371</v>
      </c>
      <c r="Z194" s="23" t="s">
        <v>371</v>
      </c>
      <c r="AA194" s="23" t="s">
        <v>371</v>
      </c>
      <c r="AB194" s="23" t="s">
        <v>371</v>
      </c>
      <c r="AC194" s="23" t="s">
        <v>371</v>
      </c>
      <c r="AD194" s="25" t="s">
        <v>371</v>
      </c>
      <c r="AE194" s="55" t="s">
        <v>369</v>
      </c>
      <c r="AF194" s="23" t="s">
        <v>369</v>
      </c>
      <c r="AG194" s="23" t="s">
        <v>369</v>
      </c>
      <c r="AH194" s="26" t="s">
        <v>369</v>
      </c>
      <c r="AI194" s="23" t="s">
        <v>369</v>
      </c>
      <c r="AJ194" s="23" t="s">
        <v>369</v>
      </c>
      <c r="AK194" s="23" t="s">
        <v>369</v>
      </c>
      <c r="AL194" s="23" t="s">
        <v>369</v>
      </c>
      <c r="AM194" s="23" t="s">
        <v>369</v>
      </c>
      <c r="AN194" s="23" t="s">
        <v>369</v>
      </c>
      <c r="AO194" s="23" t="s">
        <v>369</v>
      </c>
      <c r="AP194" s="23" t="s">
        <v>369</v>
      </c>
      <c r="AQ194" s="25" t="s">
        <v>369</v>
      </c>
      <c r="AR194" s="55" t="s">
        <v>369</v>
      </c>
      <c r="AS194" s="23" t="s">
        <v>369</v>
      </c>
      <c r="AT194" s="24" t="s">
        <v>369</v>
      </c>
      <c r="AU194" s="137" t="s">
        <v>1195</v>
      </c>
      <c r="AV194" s="138">
        <v>20190307</v>
      </c>
      <c r="AW194" s="82" t="s">
        <v>1038</v>
      </c>
      <c r="AX194" s="62" t="s">
        <v>1233</v>
      </c>
      <c r="BB194" s="176" t="s">
        <v>1060</v>
      </c>
    </row>
    <row r="195" spans="2:54" ht="21.75" customHeight="1" x14ac:dyDescent="0.2">
      <c r="B195" s="21" t="s">
        <v>206</v>
      </c>
      <c r="C195" s="40" t="s">
        <v>649</v>
      </c>
      <c r="D195" s="42" t="s">
        <v>643</v>
      </c>
      <c r="E195" s="44" t="s">
        <v>323</v>
      </c>
      <c r="F195" s="44" t="s">
        <v>332</v>
      </c>
      <c r="G195" s="22" t="s">
        <v>673</v>
      </c>
      <c r="H195" s="21"/>
      <c r="I195" s="34"/>
      <c r="J195" s="23"/>
      <c r="K195" s="23"/>
      <c r="L195" s="23"/>
      <c r="M195" s="24"/>
      <c r="N195" s="34" t="s">
        <v>370</v>
      </c>
      <c r="O195" s="25" t="s">
        <v>370</v>
      </c>
      <c r="P195" s="55" t="s">
        <v>370</v>
      </c>
      <c r="Q195" s="23" t="s">
        <v>370</v>
      </c>
      <c r="R195" s="23" t="s">
        <v>370</v>
      </c>
      <c r="S195" s="23" t="s">
        <v>370</v>
      </c>
      <c r="T195" s="23" t="s">
        <v>370</v>
      </c>
      <c r="U195" s="23" t="s">
        <v>370</v>
      </c>
      <c r="V195" s="23" t="s">
        <v>370</v>
      </c>
      <c r="W195" s="23" t="s">
        <v>370</v>
      </c>
      <c r="X195" s="23" t="s">
        <v>370</v>
      </c>
      <c r="Y195" s="23" t="s">
        <v>370</v>
      </c>
      <c r="Z195" s="23" t="s">
        <v>370</v>
      </c>
      <c r="AA195" s="23" t="s">
        <v>370</v>
      </c>
      <c r="AB195" s="23" t="s">
        <v>370</v>
      </c>
      <c r="AC195" s="23" t="s">
        <v>370</v>
      </c>
      <c r="AD195" s="25" t="s">
        <v>370</v>
      </c>
      <c r="AE195" s="55"/>
      <c r="AF195" s="23"/>
      <c r="AG195" s="23"/>
      <c r="AH195" s="26"/>
      <c r="AI195" s="23"/>
      <c r="AJ195" s="23"/>
      <c r="AK195" s="23"/>
      <c r="AL195" s="23"/>
      <c r="AM195" s="23"/>
      <c r="AN195" s="23"/>
      <c r="AO195" s="23"/>
      <c r="AP195" s="23"/>
      <c r="AQ195" s="25"/>
      <c r="AR195" s="55"/>
      <c r="AS195" s="23"/>
      <c r="AT195" s="24"/>
      <c r="AU195" s="139"/>
      <c r="AW195" s="79"/>
    </row>
    <row r="196" spans="2:54" ht="48.75" customHeight="1" x14ac:dyDescent="0.2">
      <c r="B196" s="21" t="s">
        <v>207</v>
      </c>
      <c r="C196" s="40" t="s">
        <v>645</v>
      </c>
      <c r="D196" s="42" t="s">
        <v>647</v>
      </c>
      <c r="E196" s="44" t="s">
        <v>320</v>
      </c>
      <c r="F196" s="44" t="s">
        <v>332</v>
      </c>
      <c r="G196" s="22" t="s">
        <v>894</v>
      </c>
      <c r="H196" s="21" t="s">
        <v>369</v>
      </c>
      <c r="I196" s="34" t="s">
        <v>369</v>
      </c>
      <c r="J196" s="23" t="s">
        <v>369</v>
      </c>
      <c r="K196" s="23"/>
      <c r="L196" s="23"/>
      <c r="M196" s="24"/>
      <c r="N196" s="34" t="s">
        <v>372</v>
      </c>
      <c r="O196" s="25" t="s">
        <v>372</v>
      </c>
      <c r="P196" s="55" t="s">
        <v>372</v>
      </c>
      <c r="Q196" s="23" t="s">
        <v>372</v>
      </c>
      <c r="R196" s="23" t="s">
        <v>372</v>
      </c>
      <c r="S196" s="23" t="s">
        <v>372</v>
      </c>
      <c r="T196" s="23" t="s">
        <v>372</v>
      </c>
      <c r="U196" s="23" t="s">
        <v>372</v>
      </c>
      <c r="V196" s="23" t="s">
        <v>372</v>
      </c>
      <c r="W196" s="23" t="s">
        <v>372</v>
      </c>
      <c r="X196" s="23" t="s">
        <v>372</v>
      </c>
      <c r="Y196" s="23" t="s">
        <v>372</v>
      </c>
      <c r="Z196" s="23" t="s">
        <v>372</v>
      </c>
      <c r="AA196" s="23" t="s">
        <v>372</v>
      </c>
      <c r="AB196" s="23" t="s">
        <v>372</v>
      </c>
      <c r="AC196" s="23" t="s">
        <v>372</v>
      </c>
      <c r="AD196" s="25" t="s">
        <v>372</v>
      </c>
      <c r="AE196" s="55"/>
      <c r="AF196" s="23"/>
      <c r="AG196" s="23"/>
      <c r="AH196" s="26"/>
      <c r="AI196" s="23"/>
      <c r="AJ196" s="23"/>
      <c r="AK196" s="23"/>
      <c r="AL196" s="23"/>
      <c r="AM196" s="23"/>
      <c r="AN196" s="23"/>
      <c r="AO196" s="23"/>
      <c r="AP196" s="23"/>
      <c r="AQ196" s="25"/>
      <c r="AR196" s="55"/>
      <c r="AS196" s="23"/>
      <c r="AT196" s="24"/>
      <c r="AU196" s="135" t="s">
        <v>1196</v>
      </c>
      <c r="AV196" s="138">
        <v>20190307</v>
      </c>
      <c r="AW196" s="82" t="s">
        <v>1234</v>
      </c>
      <c r="AX196" s="62" t="s">
        <v>1066</v>
      </c>
    </row>
    <row r="197" spans="2:54" ht="102" x14ac:dyDescent="0.2">
      <c r="B197" s="21" t="s">
        <v>207</v>
      </c>
      <c r="C197" s="40" t="s">
        <v>139</v>
      </c>
      <c r="D197" s="42" t="s">
        <v>561</v>
      </c>
      <c r="E197" s="44" t="s">
        <v>321</v>
      </c>
      <c r="F197" s="44" t="s">
        <v>331</v>
      </c>
      <c r="G197" s="22" t="s">
        <v>799</v>
      </c>
      <c r="H197" s="21" t="s">
        <v>369</v>
      </c>
      <c r="I197" s="34" t="s">
        <v>369</v>
      </c>
      <c r="J197" s="23" t="s">
        <v>369</v>
      </c>
      <c r="K197" s="23" t="s">
        <v>369</v>
      </c>
      <c r="L197" s="23" t="s">
        <v>369</v>
      </c>
      <c r="M197" s="24" t="s">
        <v>369</v>
      </c>
      <c r="N197" s="34" t="s">
        <v>370</v>
      </c>
      <c r="O197" s="25" t="s">
        <v>370</v>
      </c>
      <c r="P197" s="55" t="s">
        <v>370</v>
      </c>
      <c r="Q197" s="23" t="s">
        <v>370</v>
      </c>
      <c r="R197" s="23" t="s">
        <v>371</v>
      </c>
      <c r="S197" s="23" t="s">
        <v>371</v>
      </c>
      <c r="T197" s="23" t="s">
        <v>371</v>
      </c>
      <c r="U197" s="23" t="s">
        <v>370</v>
      </c>
      <c r="V197" s="23" t="s">
        <v>370</v>
      </c>
      <c r="W197" s="23" t="s">
        <v>370</v>
      </c>
      <c r="X197" s="23" t="s">
        <v>370</v>
      </c>
      <c r="Y197" s="23" t="s">
        <v>370</v>
      </c>
      <c r="Z197" s="23" t="s">
        <v>371</v>
      </c>
      <c r="AA197" s="23" t="s">
        <v>371</v>
      </c>
      <c r="AB197" s="23" t="s">
        <v>370</v>
      </c>
      <c r="AC197" s="23" t="s">
        <v>370</v>
      </c>
      <c r="AD197" s="25" t="s">
        <v>370</v>
      </c>
      <c r="AE197" s="55" t="s">
        <v>369</v>
      </c>
      <c r="AF197" s="23" t="s">
        <v>369</v>
      </c>
      <c r="AG197" s="23" t="s">
        <v>369</v>
      </c>
      <c r="AH197" s="26" t="s">
        <v>369</v>
      </c>
      <c r="AI197" s="23" t="s">
        <v>369</v>
      </c>
      <c r="AJ197" s="23" t="s">
        <v>369</v>
      </c>
      <c r="AK197" s="23" t="s">
        <v>369</v>
      </c>
      <c r="AL197" s="23" t="s">
        <v>369</v>
      </c>
      <c r="AM197" s="23" t="s">
        <v>369</v>
      </c>
      <c r="AN197" s="23" t="s">
        <v>369</v>
      </c>
      <c r="AO197" s="23" t="s">
        <v>369</v>
      </c>
      <c r="AP197" s="23" t="s">
        <v>369</v>
      </c>
      <c r="AQ197" s="25" t="s">
        <v>369</v>
      </c>
      <c r="AR197" s="55" t="s">
        <v>369</v>
      </c>
      <c r="AS197" s="23" t="s">
        <v>369</v>
      </c>
      <c r="AT197" s="24" t="s">
        <v>369</v>
      </c>
      <c r="AU197" s="139" t="s">
        <v>1197</v>
      </c>
      <c r="AV197" s="145">
        <v>20190307</v>
      </c>
      <c r="AW197" s="82"/>
      <c r="AX197" s="62" t="s">
        <v>1279</v>
      </c>
      <c r="AY197" s="180" t="s">
        <v>1000</v>
      </c>
      <c r="BB197" s="178" t="s">
        <v>1030</v>
      </c>
    </row>
    <row r="198" spans="2:54" ht="282.75" customHeight="1" x14ac:dyDescent="0.2">
      <c r="B198" s="21" t="s">
        <v>207</v>
      </c>
      <c r="C198" s="40" t="s">
        <v>140</v>
      </c>
      <c r="D198" s="42" t="s">
        <v>277</v>
      </c>
      <c r="E198" s="44" t="s">
        <v>321</v>
      </c>
      <c r="F198" s="44" t="s">
        <v>331</v>
      </c>
      <c r="G198" s="22" t="s">
        <v>751</v>
      </c>
      <c r="H198" s="21" t="s">
        <v>369</v>
      </c>
      <c r="I198" s="34" t="s">
        <v>369</v>
      </c>
      <c r="J198" s="23" t="s">
        <v>369</v>
      </c>
      <c r="K198" s="23" t="s">
        <v>369</v>
      </c>
      <c r="L198" s="23" t="s">
        <v>369</v>
      </c>
      <c r="M198" s="24" t="s">
        <v>369</v>
      </c>
      <c r="N198" s="34" t="s">
        <v>371</v>
      </c>
      <c r="O198" s="25" t="s">
        <v>371</v>
      </c>
      <c r="P198" s="55" t="s">
        <v>371</v>
      </c>
      <c r="Q198" s="23" t="s">
        <v>371</v>
      </c>
      <c r="R198" s="23" t="s">
        <v>371</v>
      </c>
      <c r="S198" s="23" t="s">
        <v>371</v>
      </c>
      <c r="T198" s="23" t="s">
        <v>371</v>
      </c>
      <c r="U198" s="23" t="s">
        <v>371</v>
      </c>
      <c r="V198" s="23" t="s">
        <v>371</v>
      </c>
      <c r="W198" s="23" t="s">
        <v>371</v>
      </c>
      <c r="X198" s="23" t="s">
        <v>371</v>
      </c>
      <c r="Y198" s="23" t="s">
        <v>371</v>
      </c>
      <c r="Z198" s="23" t="s">
        <v>371</v>
      </c>
      <c r="AA198" s="23" t="s">
        <v>371</v>
      </c>
      <c r="AB198" s="23" t="s">
        <v>371</v>
      </c>
      <c r="AC198" s="23" t="s">
        <v>371</v>
      </c>
      <c r="AD198" s="25" t="s">
        <v>371</v>
      </c>
      <c r="AE198" s="55" t="s">
        <v>369</v>
      </c>
      <c r="AF198" s="23" t="s">
        <v>369</v>
      </c>
      <c r="AG198" s="23" t="s">
        <v>369</v>
      </c>
      <c r="AH198" s="26" t="s">
        <v>369</v>
      </c>
      <c r="AI198" s="23" t="s">
        <v>369</v>
      </c>
      <c r="AJ198" s="23" t="s">
        <v>369</v>
      </c>
      <c r="AK198" s="23" t="s">
        <v>369</v>
      </c>
      <c r="AL198" s="23" t="s">
        <v>369</v>
      </c>
      <c r="AM198" s="23" t="s">
        <v>369</v>
      </c>
      <c r="AN198" s="23" t="s">
        <v>369</v>
      </c>
      <c r="AO198" s="23" t="s">
        <v>369</v>
      </c>
      <c r="AP198" s="23" t="s">
        <v>369</v>
      </c>
      <c r="AQ198" s="25" t="s">
        <v>369</v>
      </c>
      <c r="AR198" s="55" t="s">
        <v>369</v>
      </c>
      <c r="AS198" s="23" t="s">
        <v>369</v>
      </c>
      <c r="AT198" s="24" t="s">
        <v>369</v>
      </c>
      <c r="AU198" s="139" t="s">
        <v>1198</v>
      </c>
      <c r="AV198" s="138">
        <v>20190312</v>
      </c>
      <c r="AW198" s="82"/>
      <c r="AX198" s="62" t="s">
        <v>1280</v>
      </c>
      <c r="AY198" s="180" t="s">
        <v>1000</v>
      </c>
      <c r="BB198" s="61" t="s">
        <v>321</v>
      </c>
    </row>
    <row r="199" spans="2:54" ht="140.25" x14ac:dyDescent="0.2">
      <c r="B199" s="21" t="s">
        <v>207</v>
      </c>
      <c r="C199" s="40" t="s">
        <v>556</v>
      </c>
      <c r="D199" s="42" t="s">
        <v>557</v>
      </c>
      <c r="E199" s="44" t="s">
        <v>324</v>
      </c>
      <c r="F199" s="44" t="s">
        <v>331</v>
      </c>
      <c r="G199" s="22" t="s">
        <v>752</v>
      </c>
      <c r="H199" s="21"/>
      <c r="I199" s="34"/>
      <c r="J199" s="23"/>
      <c r="K199" s="23"/>
      <c r="L199" s="23"/>
      <c r="M199" s="24"/>
      <c r="N199" s="34" t="s">
        <v>371</v>
      </c>
      <c r="O199" s="25" t="s">
        <v>371</v>
      </c>
      <c r="P199" s="55" t="s">
        <v>371</v>
      </c>
      <c r="Q199" s="23" t="s">
        <v>371</v>
      </c>
      <c r="R199" s="23" t="s">
        <v>371</v>
      </c>
      <c r="S199" s="23" t="s">
        <v>371</v>
      </c>
      <c r="T199" s="23" t="s">
        <v>371</v>
      </c>
      <c r="U199" s="23" t="s">
        <v>371</v>
      </c>
      <c r="V199" s="23" t="s">
        <v>371</v>
      </c>
      <c r="W199" s="23" t="s">
        <v>371</v>
      </c>
      <c r="X199" s="23" t="s">
        <v>371</v>
      </c>
      <c r="Y199" s="23" t="s">
        <v>371</v>
      </c>
      <c r="Z199" s="23" t="s">
        <v>371</v>
      </c>
      <c r="AA199" s="23" t="s">
        <v>371</v>
      </c>
      <c r="AB199" s="23" t="s">
        <v>371</v>
      </c>
      <c r="AC199" s="23" t="s">
        <v>371</v>
      </c>
      <c r="AD199" s="25" t="s">
        <v>371</v>
      </c>
      <c r="AE199" s="55"/>
      <c r="AF199" s="23"/>
      <c r="AG199" s="23"/>
      <c r="AH199" s="26"/>
      <c r="AI199" s="23"/>
      <c r="AJ199" s="23"/>
      <c r="AK199" s="23"/>
      <c r="AL199" s="23"/>
      <c r="AM199" s="23"/>
      <c r="AN199" s="23"/>
      <c r="AO199" s="23"/>
      <c r="AP199" s="23"/>
      <c r="AQ199" s="25"/>
      <c r="AR199" s="55"/>
      <c r="AS199" s="23"/>
      <c r="AT199" s="24"/>
      <c r="AU199" s="144" t="s">
        <v>1165</v>
      </c>
      <c r="AV199" s="138">
        <v>20190312</v>
      </c>
      <c r="AW199" s="82" t="s">
        <v>1017</v>
      </c>
      <c r="AX199" s="62" t="s">
        <v>1067</v>
      </c>
      <c r="BB199" s="61" t="s">
        <v>324</v>
      </c>
    </row>
    <row r="200" spans="2:54" ht="63.75" x14ac:dyDescent="0.2">
      <c r="B200" s="21" t="s">
        <v>207</v>
      </c>
      <c r="C200" s="40" t="s">
        <v>138</v>
      </c>
      <c r="D200" s="42" t="s">
        <v>276</v>
      </c>
      <c r="E200" s="44" t="s">
        <v>325</v>
      </c>
      <c r="F200" s="44" t="s">
        <v>331</v>
      </c>
      <c r="G200" s="22" t="s">
        <v>753</v>
      </c>
      <c r="H200" s="21" t="s">
        <v>369</v>
      </c>
      <c r="I200" s="34" t="s">
        <v>369</v>
      </c>
      <c r="J200" s="23" t="s">
        <v>369</v>
      </c>
      <c r="K200" s="23" t="s">
        <v>369</v>
      </c>
      <c r="L200" s="23" t="s">
        <v>369</v>
      </c>
      <c r="M200" s="24" t="s">
        <v>369</v>
      </c>
      <c r="N200" s="34" t="s">
        <v>372</v>
      </c>
      <c r="O200" s="25" t="s">
        <v>372</v>
      </c>
      <c r="P200" s="55" t="s">
        <v>372</v>
      </c>
      <c r="Q200" s="23" t="s">
        <v>372</v>
      </c>
      <c r="R200" s="23" t="s">
        <v>372</v>
      </c>
      <c r="S200" s="23" t="s">
        <v>372</v>
      </c>
      <c r="T200" s="23" t="s">
        <v>372</v>
      </c>
      <c r="U200" s="23" t="s">
        <v>372</v>
      </c>
      <c r="V200" s="23" t="s">
        <v>372</v>
      </c>
      <c r="W200" s="23" t="s">
        <v>372</v>
      </c>
      <c r="X200" s="23" t="s">
        <v>372</v>
      </c>
      <c r="Y200" s="23" t="s">
        <v>372</v>
      </c>
      <c r="Z200" s="23" t="s">
        <v>372</v>
      </c>
      <c r="AA200" s="23" t="s">
        <v>372</v>
      </c>
      <c r="AB200" s="23" t="s">
        <v>372</v>
      </c>
      <c r="AC200" s="23" t="s">
        <v>372</v>
      </c>
      <c r="AD200" s="25" t="s">
        <v>372</v>
      </c>
      <c r="AE200" s="55" t="s">
        <v>369</v>
      </c>
      <c r="AF200" s="23" t="s">
        <v>369</v>
      </c>
      <c r="AG200" s="23" t="s">
        <v>369</v>
      </c>
      <c r="AH200" s="26" t="s">
        <v>369</v>
      </c>
      <c r="AI200" s="23" t="s">
        <v>369</v>
      </c>
      <c r="AJ200" s="23" t="s">
        <v>369</v>
      </c>
      <c r="AK200" s="23" t="s">
        <v>369</v>
      </c>
      <c r="AL200" s="23" t="s">
        <v>369</v>
      </c>
      <c r="AM200" s="23" t="s">
        <v>369</v>
      </c>
      <c r="AN200" s="23" t="s">
        <v>369</v>
      </c>
      <c r="AO200" s="23" t="s">
        <v>369</v>
      </c>
      <c r="AP200" s="23" t="s">
        <v>369</v>
      </c>
      <c r="AQ200" s="25" t="s">
        <v>369</v>
      </c>
      <c r="AR200" s="55" t="s">
        <v>369</v>
      </c>
      <c r="AS200" s="23" t="s">
        <v>369</v>
      </c>
      <c r="AT200" s="24" t="s">
        <v>369</v>
      </c>
      <c r="AU200" s="139"/>
      <c r="AW200" s="79"/>
    </row>
    <row r="201" spans="2:54" ht="25.5" x14ac:dyDescent="0.2">
      <c r="B201" s="21" t="s">
        <v>207</v>
      </c>
      <c r="C201" s="40" t="s">
        <v>141</v>
      </c>
      <c r="D201" s="42" t="s">
        <v>278</v>
      </c>
      <c r="E201" s="44" t="s">
        <v>321</v>
      </c>
      <c r="F201" s="44" t="s">
        <v>332</v>
      </c>
      <c r="G201" s="22" t="s">
        <v>707</v>
      </c>
      <c r="H201" s="21" t="s">
        <v>369</v>
      </c>
      <c r="I201" s="34" t="s">
        <v>369</v>
      </c>
      <c r="J201" s="23" t="s">
        <v>369</v>
      </c>
      <c r="K201" s="23" t="s">
        <v>369</v>
      </c>
      <c r="L201" s="23" t="s">
        <v>369</v>
      </c>
      <c r="M201" s="24" t="s">
        <v>369</v>
      </c>
      <c r="N201" s="34" t="s">
        <v>370</v>
      </c>
      <c r="O201" s="25" t="s">
        <v>370</v>
      </c>
      <c r="P201" s="55" t="s">
        <v>370</v>
      </c>
      <c r="Q201" s="23" t="s">
        <v>370</v>
      </c>
      <c r="R201" s="23" t="s">
        <v>370</v>
      </c>
      <c r="S201" s="23" t="s">
        <v>370</v>
      </c>
      <c r="T201" s="23" t="s">
        <v>370</v>
      </c>
      <c r="U201" s="23" t="s">
        <v>370</v>
      </c>
      <c r="V201" s="23" t="s">
        <v>370</v>
      </c>
      <c r="W201" s="23" t="s">
        <v>370</v>
      </c>
      <c r="X201" s="23" t="s">
        <v>370</v>
      </c>
      <c r="Y201" s="23" t="s">
        <v>370</v>
      </c>
      <c r="Z201" s="23" t="s">
        <v>370</v>
      </c>
      <c r="AA201" s="23" t="s">
        <v>370</v>
      </c>
      <c r="AB201" s="23" t="s">
        <v>370</v>
      </c>
      <c r="AC201" s="23" t="s">
        <v>370</v>
      </c>
      <c r="AD201" s="25" t="s">
        <v>370</v>
      </c>
      <c r="AE201" s="55" t="s">
        <v>369</v>
      </c>
      <c r="AF201" s="23" t="s">
        <v>369</v>
      </c>
      <c r="AG201" s="23" t="s">
        <v>369</v>
      </c>
      <c r="AH201" s="26" t="s">
        <v>369</v>
      </c>
      <c r="AI201" s="23" t="s">
        <v>369</v>
      </c>
      <c r="AJ201" s="23" t="s">
        <v>369</v>
      </c>
      <c r="AK201" s="23" t="s">
        <v>369</v>
      </c>
      <c r="AL201" s="23" t="s">
        <v>369</v>
      </c>
      <c r="AM201" s="23" t="s">
        <v>369</v>
      </c>
      <c r="AN201" s="23" t="s">
        <v>369</v>
      </c>
      <c r="AO201" s="23" t="s">
        <v>369</v>
      </c>
      <c r="AP201" s="23" t="s">
        <v>369</v>
      </c>
      <c r="AQ201" s="25" t="s">
        <v>369</v>
      </c>
      <c r="AR201" s="55" t="s">
        <v>369</v>
      </c>
      <c r="AS201" s="23" t="s">
        <v>369</v>
      </c>
      <c r="AT201" s="24" t="s">
        <v>369</v>
      </c>
      <c r="AU201" s="139"/>
      <c r="AW201" s="82" t="s">
        <v>1017</v>
      </c>
      <c r="AX201" s="62" t="s">
        <v>1068</v>
      </c>
      <c r="BB201" s="178" t="s">
        <v>321</v>
      </c>
    </row>
    <row r="202" spans="2:54" s="105" customFormat="1" ht="38.25" x14ac:dyDescent="0.2">
      <c r="B202" s="95" t="s">
        <v>207</v>
      </c>
      <c r="C202" s="96" t="s">
        <v>821</v>
      </c>
      <c r="D202" s="97" t="s">
        <v>822</v>
      </c>
      <c r="E202" s="96" t="s">
        <v>321</v>
      </c>
      <c r="F202" s="96" t="s">
        <v>331</v>
      </c>
      <c r="G202" s="98" t="s">
        <v>955</v>
      </c>
      <c r="H202" s="95"/>
      <c r="I202" s="99"/>
      <c r="J202" s="100"/>
      <c r="K202" s="100"/>
      <c r="L202" s="100"/>
      <c r="M202" s="101"/>
      <c r="N202" s="99" t="s">
        <v>371</v>
      </c>
      <c r="O202" s="102" t="s">
        <v>371</v>
      </c>
      <c r="P202" s="103" t="s">
        <v>371</v>
      </c>
      <c r="Q202" s="100" t="s">
        <v>371</v>
      </c>
      <c r="R202" s="100" t="s">
        <v>371</v>
      </c>
      <c r="S202" s="100" t="s">
        <v>371</v>
      </c>
      <c r="T202" s="100"/>
      <c r="U202" s="100"/>
      <c r="V202" s="100" t="s">
        <v>370</v>
      </c>
      <c r="W202" s="100" t="s">
        <v>370</v>
      </c>
      <c r="X202" s="100" t="s">
        <v>371</v>
      </c>
      <c r="Y202" s="100"/>
      <c r="Z202" s="100" t="s">
        <v>371</v>
      </c>
      <c r="AA202" s="100" t="s">
        <v>371</v>
      </c>
      <c r="AB202" s="100" t="s">
        <v>371</v>
      </c>
      <c r="AC202" s="100"/>
      <c r="AD202" s="102"/>
      <c r="AE202" s="103"/>
      <c r="AF202" s="100"/>
      <c r="AG202" s="100"/>
      <c r="AH202" s="104"/>
      <c r="AI202" s="100"/>
      <c r="AJ202" s="100"/>
      <c r="AK202" s="100"/>
      <c r="AL202" s="100"/>
      <c r="AM202" s="100"/>
      <c r="AN202" s="100"/>
      <c r="AO202" s="100"/>
      <c r="AP202" s="100"/>
      <c r="AQ202" s="102"/>
      <c r="AR202" s="103"/>
      <c r="AS202" s="100"/>
      <c r="AT202" s="101"/>
      <c r="AU202" s="139"/>
      <c r="AV202" s="70"/>
      <c r="AW202" s="85"/>
      <c r="AX202" s="65"/>
      <c r="AY202" s="70"/>
      <c r="AZ202" s="66"/>
      <c r="BA202" s="66"/>
      <c r="BB202" s="66"/>
    </row>
    <row r="203" spans="2:54" ht="216.75" x14ac:dyDescent="0.2">
      <c r="B203" s="21" t="s">
        <v>207</v>
      </c>
      <c r="C203" s="40" t="s">
        <v>555</v>
      </c>
      <c r="D203" s="42" t="s">
        <v>554</v>
      </c>
      <c r="E203" s="44" t="s">
        <v>328</v>
      </c>
      <c r="F203" s="44" t="s">
        <v>331</v>
      </c>
      <c r="G203" s="22" t="s">
        <v>593</v>
      </c>
      <c r="H203" s="21"/>
      <c r="I203" s="34"/>
      <c r="J203" s="23"/>
      <c r="K203" s="23"/>
      <c r="L203" s="23"/>
      <c r="M203" s="24"/>
      <c r="N203" s="34" t="s">
        <v>371</v>
      </c>
      <c r="O203" s="25" t="s">
        <v>371</v>
      </c>
      <c r="P203" s="55" t="s">
        <v>371</v>
      </c>
      <c r="Q203" s="23" t="s">
        <v>371</v>
      </c>
      <c r="R203" s="23" t="s">
        <v>371</v>
      </c>
      <c r="S203" s="23" t="s">
        <v>371</v>
      </c>
      <c r="T203" s="23" t="s">
        <v>371</v>
      </c>
      <c r="U203" s="23" t="s">
        <v>371</v>
      </c>
      <c r="V203" s="23" t="s">
        <v>371</v>
      </c>
      <c r="W203" s="23" t="s">
        <v>371</v>
      </c>
      <c r="X203" s="23" t="s">
        <v>371</v>
      </c>
      <c r="Y203" s="23" t="s">
        <v>371</v>
      </c>
      <c r="Z203" s="23" t="s">
        <v>371</v>
      </c>
      <c r="AA203" s="23" t="s">
        <v>371</v>
      </c>
      <c r="AB203" s="23" t="s">
        <v>371</v>
      </c>
      <c r="AC203" s="23" t="s">
        <v>371</v>
      </c>
      <c r="AD203" s="25" t="s">
        <v>371</v>
      </c>
      <c r="AE203" s="55"/>
      <c r="AF203" s="23"/>
      <c r="AG203" s="23"/>
      <c r="AH203" s="26"/>
      <c r="AI203" s="23"/>
      <c r="AJ203" s="23"/>
      <c r="AK203" s="23"/>
      <c r="AL203" s="23"/>
      <c r="AM203" s="23"/>
      <c r="AN203" s="23"/>
      <c r="AO203" s="23"/>
      <c r="AP203" s="23"/>
      <c r="AQ203" s="25"/>
      <c r="AR203" s="55"/>
      <c r="AS203" s="23"/>
      <c r="AT203" s="24"/>
      <c r="AU203" s="93" t="s">
        <v>1166</v>
      </c>
      <c r="AV203" s="138">
        <v>20190312</v>
      </c>
      <c r="AW203" s="133" t="s">
        <v>1038</v>
      </c>
      <c r="AX203" s="62" t="s">
        <v>1235</v>
      </c>
      <c r="AY203" s="62" t="s">
        <v>1236</v>
      </c>
      <c r="BB203" s="176" t="s">
        <v>328</v>
      </c>
    </row>
    <row r="204" spans="2:54" s="116" customFormat="1" ht="76.5" x14ac:dyDescent="0.2">
      <c r="B204" s="106" t="s">
        <v>207</v>
      </c>
      <c r="C204" s="107" t="s">
        <v>46</v>
      </c>
      <c r="D204" s="108" t="s">
        <v>420</v>
      </c>
      <c r="E204" s="107" t="s">
        <v>321</v>
      </c>
      <c r="F204" s="107" t="s">
        <v>331</v>
      </c>
      <c r="G204" s="109" t="s">
        <v>800</v>
      </c>
      <c r="H204" s="106" t="s">
        <v>369</v>
      </c>
      <c r="I204" s="110" t="s">
        <v>369</v>
      </c>
      <c r="J204" s="111" t="s">
        <v>369</v>
      </c>
      <c r="K204" s="111" t="s">
        <v>369</v>
      </c>
      <c r="L204" s="111" t="s">
        <v>369</v>
      </c>
      <c r="M204" s="112" t="s">
        <v>369</v>
      </c>
      <c r="N204" s="110" t="s">
        <v>372</v>
      </c>
      <c r="O204" s="113" t="s">
        <v>372</v>
      </c>
      <c r="P204" s="114" t="s">
        <v>372</v>
      </c>
      <c r="Q204" s="111" t="s">
        <v>372</v>
      </c>
      <c r="R204" s="111" t="s">
        <v>371</v>
      </c>
      <c r="S204" s="111" t="s">
        <v>371</v>
      </c>
      <c r="T204" s="111" t="s">
        <v>371</v>
      </c>
      <c r="U204" s="111" t="s">
        <v>369</v>
      </c>
      <c r="V204" s="111" t="s">
        <v>371</v>
      </c>
      <c r="W204" s="111" t="s">
        <v>371</v>
      </c>
      <c r="X204" s="111" t="s">
        <v>372</v>
      </c>
      <c r="Y204" s="111" t="s">
        <v>371</v>
      </c>
      <c r="Z204" s="111" t="s">
        <v>371</v>
      </c>
      <c r="AA204" s="111" t="s">
        <v>371</v>
      </c>
      <c r="AB204" s="111" t="s">
        <v>372</v>
      </c>
      <c r="AC204" s="111" t="s">
        <v>371</v>
      </c>
      <c r="AD204" s="113" t="s">
        <v>371</v>
      </c>
      <c r="AE204" s="114" t="s">
        <v>369</v>
      </c>
      <c r="AF204" s="111" t="s">
        <v>369</v>
      </c>
      <c r="AG204" s="111" t="s">
        <v>369</v>
      </c>
      <c r="AH204" s="115" t="s">
        <v>369</v>
      </c>
      <c r="AI204" s="111" t="s">
        <v>369</v>
      </c>
      <c r="AJ204" s="111" t="s">
        <v>369</v>
      </c>
      <c r="AK204" s="111" t="s">
        <v>369</v>
      </c>
      <c r="AL204" s="111" t="s">
        <v>369</v>
      </c>
      <c r="AM204" s="111" t="s">
        <v>369</v>
      </c>
      <c r="AN204" s="111" t="s">
        <v>369</v>
      </c>
      <c r="AO204" s="111" t="s">
        <v>369</v>
      </c>
      <c r="AP204" s="111" t="s">
        <v>369</v>
      </c>
      <c r="AQ204" s="113" t="s">
        <v>369</v>
      </c>
      <c r="AR204" s="114" t="s">
        <v>369</v>
      </c>
      <c r="AS204" s="111" t="s">
        <v>369</v>
      </c>
      <c r="AT204" s="112" t="s">
        <v>369</v>
      </c>
      <c r="AU204" s="150" t="s">
        <v>1181</v>
      </c>
      <c r="AV204" s="88" t="s">
        <v>1173</v>
      </c>
      <c r="AW204" s="86" t="s">
        <v>1237</v>
      </c>
      <c r="AX204" s="87" t="s">
        <v>1281</v>
      </c>
      <c r="AY204" s="88"/>
      <c r="AZ204" s="89"/>
      <c r="BA204" s="89"/>
      <c r="BB204" s="90" t="s">
        <v>1030</v>
      </c>
    </row>
    <row r="205" spans="2:54" s="105" customFormat="1" ht="25.5" x14ac:dyDescent="0.2">
      <c r="B205" s="95" t="s">
        <v>207</v>
      </c>
      <c r="C205" s="96" t="s">
        <v>837</v>
      </c>
      <c r="D205" s="97" t="s">
        <v>839</v>
      </c>
      <c r="E205" s="96" t="s">
        <v>328</v>
      </c>
      <c r="F205" s="96" t="s">
        <v>331</v>
      </c>
      <c r="G205" s="98" t="s">
        <v>838</v>
      </c>
      <c r="H205" s="95"/>
      <c r="I205" s="99"/>
      <c r="J205" s="100"/>
      <c r="K205" s="100"/>
      <c r="L205" s="100"/>
      <c r="M205" s="101"/>
      <c r="N205" s="99" t="s">
        <v>371</v>
      </c>
      <c r="O205" s="102" t="s">
        <v>371</v>
      </c>
      <c r="P205" s="103" t="s">
        <v>371</v>
      </c>
      <c r="Q205" s="100" t="s">
        <v>371</v>
      </c>
      <c r="R205" s="100" t="s">
        <v>371</v>
      </c>
      <c r="S205" s="100" t="s">
        <v>371</v>
      </c>
      <c r="T205" s="100" t="s">
        <v>371</v>
      </c>
      <c r="U205" s="100"/>
      <c r="V205" s="100" t="s">
        <v>371</v>
      </c>
      <c r="W205" s="100" t="s">
        <v>371</v>
      </c>
      <c r="X205" s="100" t="s">
        <v>371</v>
      </c>
      <c r="Y205" s="100" t="s">
        <v>371</v>
      </c>
      <c r="Z205" s="100" t="s">
        <v>371</v>
      </c>
      <c r="AA205" s="100" t="s">
        <v>371</v>
      </c>
      <c r="AB205" s="100" t="s">
        <v>371</v>
      </c>
      <c r="AC205" s="100" t="s">
        <v>371</v>
      </c>
      <c r="AD205" s="102" t="s">
        <v>371</v>
      </c>
      <c r="AE205" s="103"/>
      <c r="AF205" s="100"/>
      <c r="AG205" s="100"/>
      <c r="AH205" s="104"/>
      <c r="AI205" s="100"/>
      <c r="AJ205" s="100"/>
      <c r="AK205" s="100"/>
      <c r="AL205" s="100"/>
      <c r="AM205" s="100"/>
      <c r="AN205" s="100"/>
      <c r="AO205" s="100"/>
      <c r="AP205" s="100"/>
      <c r="AQ205" s="102"/>
      <c r="AR205" s="103"/>
      <c r="AS205" s="100"/>
      <c r="AT205" s="101"/>
      <c r="AU205" s="139"/>
      <c r="AV205" s="70"/>
      <c r="AW205" s="85"/>
      <c r="AX205" s="65"/>
      <c r="AY205" s="70"/>
      <c r="AZ205" s="66"/>
      <c r="BA205" s="66"/>
      <c r="BB205" s="67"/>
    </row>
    <row r="206" spans="2:54" ht="25.5" x14ac:dyDescent="0.2">
      <c r="B206" s="21" t="s">
        <v>207</v>
      </c>
      <c r="C206" s="40" t="s">
        <v>143</v>
      </c>
      <c r="D206" s="42" t="s">
        <v>280</v>
      </c>
      <c r="E206" s="44" t="s">
        <v>322</v>
      </c>
      <c r="F206" s="44" t="s">
        <v>331</v>
      </c>
      <c r="G206" s="22" t="s">
        <v>782</v>
      </c>
      <c r="H206" s="21" t="s">
        <v>369</v>
      </c>
      <c r="I206" s="34" t="s">
        <v>369</v>
      </c>
      <c r="J206" s="23" t="s">
        <v>369</v>
      </c>
      <c r="K206" s="23" t="s">
        <v>369</v>
      </c>
      <c r="L206" s="23" t="s">
        <v>369</v>
      </c>
      <c r="M206" s="24" t="s">
        <v>369</v>
      </c>
      <c r="N206" s="34" t="s">
        <v>369</v>
      </c>
      <c r="O206" s="25" t="s">
        <v>369</v>
      </c>
      <c r="P206" s="55" t="s">
        <v>370</v>
      </c>
      <c r="Q206" s="23" t="s">
        <v>370</v>
      </c>
      <c r="R206" s="23" t="s">
        <v>370</v>
      </c>
      <c r="S206" s="23" t="s">
        <v>370</v>
      </c>
      <c r="T206" s="23" t="s">
        <v>370</v>
      </c>
      <c r="U206" s="23" t="s">
        <v>369</v>
      </c>
      <c r="V206" s="23" t="s">
        <v>369</v>
      </c>
      <c r="W206" s="23" t="s">
        <v>369</v>
      </c>
      <c r="X206" s="23" t="s">
        <v>369</v>
      </c>
      <c r="Y206" s="23" t="s">
        <v>369</v>
      </c>
      <c r="Z206" s="23" t="s">
        <v>369</v>
      </c>
      <c r="AA206" s="23" t="s">
        <v>369</v>
      </c>
      <c r="AB206" s="23" t="s">
        <v>369</v>
      </c>
      <c r="AC206" s="23" t="s">
        <v>369</v>
      </c>
      <c r="AD206" s="25" t="s">
        <v>369</v>
      </c>
      <c r="AE206" s="55" t="s">
        <v>369</v>
      </c>
      <c r="AF206" s="23" t="s">
        <v>369</v>
      </c>
      <c r="AG206" s="23" t="s">
        <v>369</v>
      </c>
      <c r="AH206" s="26" t="s">
        <v>369</v>
      </c>
      <c r="AI206" s="23" t="s">
        <v>369</v>
      </c>
      <c r="AJ206" s="23" t="s">
        <v>369</v>
      </c>
      <c r="AK206" s="23" t="s">
        <v>369</v>
      </c>
      <c r="AL206" s="23" t="s">
        <v>369</v>
      </c>
      <c r="AM206" s="23" t="s">
        <v>369</v>
      </c>
      <c r="AN206" s="23" t="s">
        <v>369</v>
      </c>
      <c r="AO206" s="23" t="s">
        <v>369</v>
      </c>
      <c r="AP206" s="23" t="s">
        <v>369</v>
      </c>
      <c r="AQ206" s="25" t="s">
        <v>369</v>
      </c>
      <c r="AR206" s="55" t="s">
        <v>369</v>
      </c>
      <c r="AS206" s="23" t="s">
        <v>369</v>
      </c>
      <c r="AT206" s="24" t="s">
        <v>369</v>
      </c>
      <c r="AU206" s="93" t="s">
        <v>1240</v>
      </c>
      <c r="AV206" s="93">
        <v>20190312</v>
      </c>
      <c r="AW206" s="82" t="s">
        <v>1069</v>
      </c>
    </row>
    <row r="207" spans="2:54" ht="25.5" x14ac:dyDescent="0.2">
      <c r="B207" s="21" t="s">
        <v>207</v>
      </c>
      <c r="C207" s="40" t="s">
        <v>500</v>
      </c>
      <c r="D207" s="42" t="s">
        <v>501</v>
      </c>
      <c r="E207" s="44" t="s">
        <v>322</v>
      </c>
      <c r="F207" s="44" t="s">
        <v>331</v>
      </c>
      <c r="G207" s="22" t="s">
        <v>783</v>
      </c>
      <c r="H207" s="21"/>
      <c r="I207" s="34"/>
      <c r="J207" s="23"/>
      <c r="K207" s="23"/>
      <c r="L207" s="23"/>
      <c r="M207" s="24"/>
      <c r="N207" s="34" t="s">
        <v>371</v>
      </c>
      <c r="O207" s="25"/>
      <c r="P207" s="55"/>
      <c r="Q207" s="23"/>
      <c r="R207" s="23"/>
      <c r="S207" s="23"/>
      <c r="T207" s="23"/>
      <c r="U207" s="23"/>
      <c r="V207" s="23" t="s">
        <v>372</v>
      </c>
      <c r="W207" s="23" t="s">
        <v>372</v>
      </c>
      <c r="X207" s="23" t="s">
        <v>372</v>
      </c>
      <c r="Y207" s="23" t="s">
        <v>372</v>
      </c>
      <c r="Z207" s="23" t="s">
        <v>372</v>
      </c>
      <c r="AA207" s="23" t="s">
        <v>372</v>
      </c>
      <c r="AB207" s="23" t="s">
        <v>372</v>
      </c>
      <c r="AC207" s="23" t="s">
        <v>372</v>
      </c>
      <c r="AD207" s="25" t="s">
        <v>372</v>
      </c>
      <c r="AE207" s="55"/>
      <c r="AF207" s="23"/>
      <c r="AG207" s="23"/>
      <c r="AH207" s="26"/>
      <c r="AI207" s="23"/>
      <c r="AJ207" s="23"/>
      <c r="AK207" s="23"/>
      <c r="AL207" s="23"/>
      <c r="AM207" s="23"/>
      <c r="AN207" s="23"/>
      <c r="AO207" s="23"/>
      <c r="AP207" s="23"/>
      <c r="AQ207" s="25"/>
      <c r="AR207" s="55"/>
      <c r="AS207" s="23"/>
      <c r="AT207" s="24"/>
      <c r="AU207" s="139"/>
      <c r="AW207" s="79"/>
    </row>
    <row r="208" spans="2:54" ht="63.75" x14ac:dyDescent="0.2">
      <c r="B208" s="21" t="s">
        <v>207</v>
      </c>
      <c r="C208" s="40" t="s">
        <v>146</v>
      </c>
      <c r="D208" s="42" t="s">
        <v>283</v>
      </c>
      <c r="E208" s="44" t="s">
        <v>322</v>
      </c>
      <c r="F208" s="44" t="s">
        <v>331</v>
      </c>
      <c r="G208" s="22" t="s">
        <v>784</v>
      </c>
      <c r="H208" s="21" t="s">
        <v>369</v>
      </c>
      <c r="I208" s="34" t="s">
        <v>369</v>
      </c>
      <c r="J208" s="23" t="s">
        <v>369</v>
      </c>
      <c r="K208" s="23" t="s">
        <v>369</v>
      </c>
      <c r="L208" s="23" t="s">
        <v>369</v>
      </c>
      <c r="M208" s="24" t="s">
        <v>369</v>
      </c>
      <c r="N208" s="34" t="s">
        <v>371</v>
      </c>
      <c r="O208" s="25" t="s">
        <v>370</v>
      </c>
      <c r="P208" s="55" t="s">
        <v>369</v>
      </c>
      <c r="Q208" s="23" t="s">
        <v>369</v>
      </c>
      <c r="R208" s="23" t="s">
        <v>369</v>
      </c>
      <c r="S208" s="23" t="s">
        <v>369</v>
      </c>
      <c r="T208" s="23" t="s">
        <v>369</v>
      </c>
      <c r="U208" s="23" t="s">
        <v>369</v>
      </c>
      <c r="V208" s="23" t="s">
        <v>372</v>
      </c>
      <c r="W208" s="23" t="s">
        <v>372</v>
      </c>
      <c r="X208" s="23" t="s">
        <v>372</v>
      </c>
      <c r="Y208" s="23" t="s">
        <v>372</v>
      </c>
      <c r="Z208" s="23" t="s">
        <v>372</v>
      </c>
      <c r="AA208" s="23" t="s">
        <v>372</v>
      </c>
      <c r="AB208" s="23" t="s">
        <v>372</v>
      </c>
      <c r="AC208" s="23" t="s">
        <v>372</v>
      </c>
      <c r="AD208" s="25" t="s">
        <v>372</v>
      </c>
      <c r="AE208" s="55" t="s">
        <v>369</v>
      </c>
      <c r="AF208" s="23" t="s">
        <v>369</v>
      </c>
      <c r="AG208" s="23" t="s">
        <v>369</v>
      </c>
      <c r="AH208" s="26" t="s">
        <v>369</v>
      </c>
      <c r="AI208" s="23" t="s">
        <v>369</v>
      </c>
      <c r="AJ208" s="23" t="s">
        <v>369</v>
      </c>
      <c r="AK208" s="23" t="s">
        <v>369</v>
      </c>
      <c r="AL208" s="23" t="s">
        <v>369</v>
      </c>
      <c r="AM208" s="23" t="s">
        <v>369</v>
      </c>
      <c r="AN208" s="23" t="s">
        <v>369</v>
      </c>
      <c r="AO208" s="23" t="s">
        <v>369</v>
      </c>
      <c r="AP208" s="23" t="s">
        <v>369</v>
      </c>
      <c r="AQ208" s="25" t="s">
        <v>369</v>
      </c>
      <c r="AR208" s="55" t="s">
        <v>369</v>
      </c>
      <c r="AS208" s="23" t="s">
        <v>369</v>
      </c>
      <c r="AT208" s="24" t="s">
        <v>369</v>
      </c>
      <c r="AU208" s="139"/>
      <c r="AW208" s="133" t="s">
        <v>1038</v>
      </c>
      <c r="AX208" s="62" t="s">
        <v>1238</v>
      </c>
      <c r="AY208" s="62" t="s">
        <v>1239</v>
      </c>
      <c r="BB208" s="176" t="s">
        <v>1060</v>
      </c>
    </row>
    <row r="209" spans="2:54" ht="63.75" x14ac:dyDescent="0.2">
      <c r="B209" s="21" t="s">
        <v>207</v>
      </c>
      <c r="C209" s="40" t="s">
        <v>147</v>
      </c>
      <c r="D209" s="42" t="s">
        <v>284</v>
      </c>
      <c r="E209" s="44" t="s">
        <v>429</v>
      </c>
      <c r="F209" s="44" t="s">
        <v>331</v>
      </c>
      <c r="G209" s="22" t="s">
        <v>472</v>
      </c>
      <c r="H209" s="21" t="s">
        <v>369</v>
      </c>
      <c r="I209" s="34" t="s">
        <v>369</v>
      </c>
      <c r="J209" s="23" t="s">
        <v>369</v>
      </c>
      <c r="K209" s="23" t="s">
        <v>369</v>
      </c>
      <c r="L209" s="23" t="s">
        <v>369</v>
      </c>
      <c r="M209" s="24" t="s">
        <v>369</v>
      </c>
      <c r="N209" s="34" t="s">
        <v>369</v>
      </c>
      <c r="O209" s="25" t="s">
        <v>369</v>
      </c>
      <c r="P209" s="55" t="s">
        <v>369</v>
      </c>
      <c r="Q209" s="23" t="s">
        <v>369</v>
      </c>
      <c r="R209" s="23" t="s">
        <v>369</v>
      </c>
      <c r="S209" s="23" t="s">
        <v>369</v>
      </c>
      <c r="T209" s="23" t="s">
        <v>369</v>
      </c>
      <c r="U209" s="23" t="s">
        <v>369</v>
      </c>
      <c r="V209" s="23" t="s">
        <v>372</v>
      </c>
      <c r="W209" s="23" t="s">
        <v>372</v>
      </c>
      <c r="X209" s="23" t="s">
        <v>369</v>
      </c>
      <c r="Y209" s="23" t="s">
        <v>369</v>
      </c>
      <c r="Z209" s="23" t="s">
        <v>371</v>
      </c>
      <c r="AA209" s="23" t="s">
        <v>371</v>
      </c>
      <c r="AB209" s="23" t="s">
        <v>369</v>
      </c>
      <c r="AC209" s="23" t="s">
        <v>369</v>
      </c>
      <c r="AD209" s="25" t="s">
        <v>369</v>
      </c>
      <c r="AE209" s="55" t="s">
        <v>369</v>
      </c>
      <c r="AF209" s="23" t="s">
        <v>369</v>
      </c>
      <c r="AG209" s="23" t="s">
        <v>369</v>
      </c>
      <c r="AH209" s="26" t="s">
        <v>369</v>
      </c>
      <c r="AI209" s="23" t="s">
        <v>369</v>
      </c>
      <c r="AJ209" s="23" t="s">
        <v>369</v>
      </c>
      <c r="AK209" s="23" t="s">
        <v>369</v>
      </c>
      <c r="AL209" s="23" t="s">
        <v>369</v>
      </c>
      <c r="AM209" s="23" t="s">
        <v>369</v>
      </c>
      <c r="AN209" s="23" t="s">
        <v>369</v>
      </c>
      <c r="AO209" s="23" t="s">
        <v>369</v>
      </c>
      <c r="AP209" s="23" t="s">
        <v>369</v>
      </c>
      <c r="AQ209" s="25" t="s">
        <v>369</v>
      </c>
      <c r="AR209" s="55" t="s">
        <v>369</v>
      </c>
      <c r="AS209" s="23" t="s">
        <v>369</v>
      </c>
      <c r="AT209" s="24" t="s">
        <v>369</v>
      </c>
      <c r="AU209" s="139"/>
      <c r="AW209" s="133" t="s">
        <v>1038</v>
      </c>
      <c r="AX209" s="62" t="s">
        <v>1242</v>
      </c>
      <c r="AY209" s="62" t="s">
        <v>1241</v>
      </c>
      <c r="BB209" s="176" t="s">
        <v>1060</v>
      </c>
    </row>
    <row r="210" spans="2:54" s="116" customFormat="1" ht="191.25" x14ac:dyDescent="0.2">
      <c r="B210" s="106" t="s">
        <v>207</v>
      </c>
      <c r="C210" s="107" t="s">
        <v>515</v>
      </c>
      <c r="D210" s="108" t="s">
        <v>254</v>
      </c>
      <c r="E210" s="107" t="s">
        <v>328</v>
      </c>
      <c r="F210" s="107" t="s">
        <v>331</v>
      </c>
      <c r="G210" s="109" t="s">
        <v>517</v>
      </c>
      <c r="H210" s="106"/>
      <c r="I210" s="110"/>
      <c r="J210" s="111"/>
      <c r="K210" s="111"/>
      <c r="L210" s="111"/>
      <c r="M210" s="112"/>
      <c r="N210" s="110" t="s">
        <v>371</v>
      </c>
      <c r="O210" s="113" t="s">
        <v>371</v>
      </c>
      <c r="P210" s="114" t="s">
        <v>371</v>
      </c>
      <c r="Q210" s="111" t="s">
        <v>371</v>
      </c>
      <c r="R210" s="111" t="s">
        <v>371</v>
      </c>
      <c r="S210" s="111" t="s">
        <v>371</v>
      </c>
      <c r="T210" s="111" t="s">
        <v>371</v>
      </c>
      <c r="U210" s="111" t="s">
        <v>371</v>
      </c>
      <c r="V210" s="111" t="s">
        <v>371</v>
      </c>
      <c r="W210" s="111" t="s">
        <v>370</v>
      </c>
      <c r="X210" s="111" t="s">
        <v>370</v>
      </c>
      <c r="Y210" s="111" t="s">
        <v>371</v>
      </c>
      <c r="Z210" s="111" t="s">
        <v>371</v>
      </c>
      <c r="AA210" s="111" t="s">
        <v>371</v>
      </c>
      <c r="AB210" s="111" t="s">
        <v>370</v>
      </c>
      <c r="AC210" s="111"/>
      <c r="AD210" s="113"/>
      <c r="AE210" s="114"/>
      <c r="AF210" s="111"/>
      <c r="AG210" s="111"/>
      <c r="AH210" s="115"/>
      <c r="AI210" s="111"/>
      <c r="AJ210" s="111"/>
      <c r="AK210" s="111"/>
      <c r="AL210" s="111"/>
      <c r="AM210" s="111"/>
      <c r="AN210" s="111"/>
      <c r="AO210" s="111"/>
      <c r="AP210" s="111"/>
      <c r="AQ210" s="113"/>
      <c r="AR210" s="114"/>
      <c r="AS210" s="111"/>
      <c r="AT210" s="112"/>
      <c r="AU210" s="139"/>
      <c r="AV210" s="88"/>
      <c r="AW210" s="133" t="s">
        <v>1038</v>
      </c>
      <c r="AX210" s="87" t="s">
        <v>1244</v>
      </c>
      <c r="AY210" s="87" t="s">
        <v>1243</v>
      </c>
      <c r="AZ210" s="89"/>
      <c r="BA210" s="89"/>
      <c r="BB210" s="90" t="s">
        <v>328</v>
      </c>
    </row>
    <row r="211" spans="2:54" s="116" customFormat="1" ht="135" x14ac:dyDescent="0.2">
      <c r="B211" s="106" t="s">
        <v>207</v>
      </c>
      <c r="C211" s="107" t="s">
        <v>105</v>
      </c>
      <c r="D211" s="108" t="s">
        <v>516</v>
      </c>
      <c r="E211" s="107" t="s">
        <v>324</v>
      </c>
      <c r="F211" s="107" t="s">
        <v>331</v>
      </c>
      <c r="G211" s="109" t="s">
        <v>801</v>
      </c>
      <c r="H211" s="106" t="s">
        <v>369</v>
      </c>
      <c r="I211" s="110" t="s">
        <v>369</v>
      </c>
      <c r="J211" s="111" t="s">
        <v>369</v>
      </c>
      <c r="K211" s="111" t="s">
        <v>369</v>
      </c>
      <c r="L211" s="111" t="s">
        <v>369</v>
      </c>
      <c r="M211" s="112" t="s">
        <v>369</v>
      </c>
      <c r="N211" s="110" t="s">
        <v>371</v>
      </c>
      <c r="O211" s="113" t="s">
        <v>371</v>
      </c>
      <c r="P211" s="114" t="s">
        <v>371</v>
      </c>
      <c r="Q211" s="111" t="s">
        <v>371</v>
      </c>
      <c r="R211" s="111" t="s">
        <v>371</v>
      </c>
      <c r="S211" s="111" t="s">
        <v>371</v>
      </c>
      <c r="T211" s="111" t="s">
        <v>371</v>
      </c>
      <c r="U211" s="111" t="s">
        <v>371</v>
      </c>
      <c r="V211" s="111" t="s">
        <v>371</v>
      </c>
      <c r="W211" s="111" t="s">
        <v>372</v>
      </c>
      <c r="X211" s="111" t="s">
        <v>372</v>
      </c>
      <c r="Y211" s="111" t="s">
        <v>371</v>
      </c>
      <c r="Z211" s="111" t="s">
        <v>371</v>
      </c>
      <c r="AA211" s="111" t="s">
        <v>371</v>
      </c>
      <c r="AB211" s="111" t="s">
        <v>372</v>
      </c>
      <c r="AC211" s="111" t="s">
        <v>369</v>
      </c>
      <c r="AD211" s="113" t="s">
        <v>369</v>
      </c>
      <c r="AE211" s="114" t="s">
        <v>369</v>
      </c>
      <c r="AF211" s="111" t="s">
        <v>369</v>
      </c>
      <c r="AG211" s="111" t="s">
        <v>369</v>
      </c>
      <c r="AH211" s="115" t="s">
        <v>369</v>
      </c>
      <c r="AI211" s="111" t="s">
        <v>369</v>
      </c>
      <c r="AJ211" s="111" t="s">
        <v>369</v>
      </c>
      <c r="AK211" s="111" t="s">
        <v>369</v>
      </c>
      <c r="AL211" s="111" t="s">
        <v>369</v>
      </c>
      <c r="AM211" s="111" t="s">
        <v>369</v>
      </c>
      <c r="AN211" s="111" t="s">
        <v>369</v>
      </c>
      <c r="AO211" s="111" t="s">
        <v>369</v>
      </c>
      <c r="AP211" s="111" t="s">
        <v>369</v>
      </c>
      <c r="AQ211" s="113" t="s">
        <v>369</v>
      </c>
      <c r="AR211" s="114" t="s">
        <v>369</v>
      </c>
      <c r="AS211" s="111" t="s">
        <v>369</v>
      </c>
      <c r="AT211" s="112" t="s">
        <v>369</v>
      </c>
      <c r="AU211" s="152" t="s">
        <v>1184</v>
      </c>
      <c r="AV211" s="88">
        <v>20190226</v>
      </c>
      <c r="AW211" s="133" t="s">
        <v>1038</v>
      </c>
      <c r="AX211" s="87" t="s">
        <v>1246</v>
      </c>
      <c r="AY211" s="87" t="s">
        <v>1245</v>
      </c>
      <c r="AZ211" s="89"/>
      <c r="BA211" s="89"/>
      <c r="BB211" s="90" t="s">
        <v>324</v>
      </c>
    </row>
    <row r="212" spans="2:54" s="105" customFormat="1" ht="63.75" x14ac:dyDescent="0.2">
      <c r="B212" s="95" t="s">
        <v>207</v>
      </c>
      <c r="C212" s="96" t="s">
        <v>870</v>
      </c>
      <c r="D212" s="97" t="s">
        <v>871</v>
      </c>
      <c r="E212" s="96" t="s">
        <v>321</v>
      </c>
      <c r="F212" s="96" t="s">
        <v>332</v>
      </c>
      <c r="G212" s="98" t="s">
        <v>872</v>
      </c>
      <c r="H212" s="95"/>
      <c r="I212" s="99"/>
      <c r="J212" s="100"/>
      <c r="K212" s="100"/>
      <c r="L212" s="100"/>
      <c r="M212" s="101"/>
      <c r="N212" s="99"/>
      <c r="O212" s="102"/>
      <c r="P212" s="103"/>
      <c r="Q212" s="100"/>
      <c r="R212" s="100"/>
      <c r="S212" s="100"/>
      <c r="T212" s="100"/>
      <c r="U212" s="100"/>
      <c r="V212" s="100"/>
      <c r="W212" s="100"/>
      <c r="X212" s="100" t="s">
        <v>370</v>
      </c>
      <c r="Y212" s="100"/>
      <c r="Z212" s="100"/>
      <c r="AA212" s="100"/>
      <c r="AB212" s="100"/>
      <c r="AC212" s="100"/>
      <c r="AD212" s="102"/>
      <c r="AE212" s="103"/>
      <c r="AF212" s="100"/>
      <c r="AG212" s="100"/>
      <c r="AH212" s="104"/>
      <c r="AI212" s="100"/>
      <c r="AJ212" s="100"/>
      <c r="AK212" s="100"/>
      <c r="AL212" s="100"/>
      <c r="AM212" s="100"/>
      <c r="AN212" s="100"/>
      <c r="AO212" s="100"/>
      <c r="AP212" s="100"/>
      <c r="AQ212" s="102"/>
      <c r="AR212" s="103"/>
      <c r="AS212" s="100"/>
      <c r="AT212" s="101"/>
      <c r="AU212" s="146" t="s">
        <v>1171</v>
      </c>
      <c r="AV212" s="147">
        <v>20190328</v>
      </c>
      <c r="AW212" s="69"/>
      <c r="AX212" s="65" t="s">
        <v>1070</v>
      </c>
      <c r="AY212" s="65" t="s">
        <v>1071</v>
      </c>
      <c r="AZ212" s="66"/>
      <c r="BA212" s="66"/>
      <c r="BB212" s="67" t="s">
        <v>976</v>
      </c>
    </row>
    <row r="213" spans="2:54" ht="76.5" x14ac:dyDescent="0.2">
      <c r="B213" s="21" t="s">
        <v>207</v>
      </c>
      <c r="C213" s="40" t="s">
        <v>148</v>
      </c>
      <c r="D213" s="42" t="s">
        <v>778</v>
      </c>
      <c r="E213" s="44" t="s">
        <v>322</v>
      </c>
      <c r="F213" s="44" t="s">
        <v>331</v>
      </c>
      <c r="G213" s="22" t="s">
        <v>785</v>
      </c>
      <c r="H213" s="21" t="s">
        <v>369</v>
      </c>
      <c r="I213" s="34" t="s">
        <v>369</v>
      </c>
      <c r="J213" s="23" t="s">
        <v>369</v>
      </c>
      <c r="K213" s="23" t="s">
        <v>369</v>
      </c>
      <c r="L213" s="23" t="s">
        <v>369</v>
      </c>
      <c r="M213" s="24" t="s">
        <v>369</v>
      </c>
      <c r="N213" s="34" t="s">
        <v>369</v>
      </c>
      <c r="O213" s="25" t="s">
        <v>369</v>
      </c>
      <c r="P213" s="55" t="s">
        <v>369</v>
      </c>
      <c r="Q213" s="23" t="s">
        <v>369</v>
      </c>
      <c r="R213" s="23" t="s">
        <v>369</v>
      </c>
      <c r="S213" s="23" t="s">
        <v>369</v>
      </c>
      <c r="T213" s="23" t="s">
        <v>369</v>
      </c>
      <c r="U213" s="23" t="s">
        <v>369</v>
      </c>
      <c r="V213" s="23" t="s">
        <v>372</v>
      </c>
      <c r="W213" s="23" t="s">
        <v>372</v>
      </c>
      <c r="X213" s="23" t="s">
        <v>369</v>
      </c>
      <c r="Y213" s="23" t="s">
        <v>369</v>
      </c>
      <c r="Z213" s="23" t="s">
        <v>371</v>
      </c>
      <c r="AA213" s="23" t="s">
        <v>371</v>
      </c>
      <c r="AB213" s="23" t="s">
        <v>369</v>
      </c>
      <c r="AC213" s="23" t="s">
        <v>369</v>
      </c>
      <c r="AD213" s="25" t="s">
        <v>369</v>
      </c>
      <c r="AE213" s="55" t="s">
        <v>369</v>
      </c>
      <c r="AF213" s="23" t="s">
        <v>369</v>
      </c>
      <c r="AG213" s="23" t="s">
        <v>369</v>
      </c>
      <c r="AH213" s="26" t="s">
        <v>369</v>
      </c>
      <c r="AI213" s="23" t="s">
        <v>369</v>
      </c>
      <c r="AJ213" s="23" t="s">
        <v>369</v>
      </c>
      <c r="AK213" s="23" t="s">
        <v>369</v>
      </c>
      <c r="AL213" s="23" t="s">
        <v>369</v>
      </c>
      <c r="AM213" s="23" t="s">
        <v>369</v>
      </c>
      <c r="AN213" s="23" t="s">
        <v>369</v>
      </c>
      <c r="AO213" s="23" t="s">
        <v>369</v>
      </c>
      <c r="AP213" s="23" t="s">
        <v>369</v>
      </c>
      <c r="AQ213" s="25" t="s">
        <v>369</v>
      </c>
      <c r="AR213" s="55" t="s">
        <v>369</v>
      </c>
      <c r="AS213" s="23" t="s">
        <v>369</v>
      </c>
      <c r="AT213" s="24" t="s">
        <v>369</v>
      </c>
      <c r="AU213" s="144" t="s">
        <v>1167</v>
      </c>
      <c r="AV213" s="144">
        <v>20190312</v>
      </c>
      <c r="AW213" s="82" t="s">
        <v>1072</v>
      </c>
      <c r="AX213" s="62" t="s">
        <v>1073</v>
      </c>
      <c r="AY213" s="62" t="s">
        <v>1074</v>
      </c>
      <c r="BB213" s="61" t="s">
        <v>1075</v>
      </c>
    </row>
    <row r="214" spans="2:54" ht="76.5" x14ac:dyDescent="0.2">
      <c r="B214" s="21" t="s">
        <v>207</v>
      </c>
      <c r="C214" s="40" t="s">
        <v>149</v>
      </c>
      <c r="D214" s="42" t="s">
        <v>779</v>
      </c>
      <c r="E214" s="44" t="s">
        <v>324</v>
      </c>
      <c r="F214" s="44" t="s">
        <v>331</v>
      </c>
      <c r="G214" s="22" t="s">
        <v>780</v>
      </c>
      <c r="H214" s="21" t="s">
        <v>369</v>
      </c>
      <c r="I214" s="34" t="s">
        <v>369</v>
      </c>
      <c r="J214" s="23" t="s">
        <v>369</v>
      </c>
      <c r="K214" s="23" t="s">
        <v>369</v>
      </c>
      <c r="L214" s="23" t="s">
        <v>369</v>
      </c>
      <c r="M214" s="24" t="s">
        <v>369</v>
      </c>
      <c r="N214" s="34" t="s">
        <v>369</v>
      </c>
      <c r="O214" s="25" t="s">
        <v>369</v>
      </c>
      <c r="P214" s="55" t="s">
        <v>369</v>
      </c>
      <c r="Q214" s="23" t="s">
        <v>369</v>
      </c>
      <c r="R214" s="23" t="s">
        <v>369</v>
      </c>
      <c r="S214" s="23" t="s">
        <v>369</v>
      </c>
      <c r="T214" s="23" t="s">
        <v>369</v>
      </c>
      <c r="U214" s="23" t="s">
        <v>369</v>
      </c>
      <c r="V214" s="23" t="s">
        <v>372</v>
      </c>
      <c r="W214" s="23" t="s">
        <v>372</v>
      </c>
      <c r="X214" s="23" t="s">
        <v>369</v>
      </c>
      <c r="Y214" s="23" t="s">
        <v>369</v>
      </c>
      <c r="Z214" s="23" t="s">
        <v>371</v>
      </c>
      <c r="AA214" s="23" t="s">
        <v>371</v>
      </c>
      <c r="AB214" s="23" t="s">
        <v>369</v>
      </c>
      <c r="AC214" s="23" t="s">
        <v>369</v>
      </c>
      <c r="AD214" s="25" t="s">
        <v>369</v>
      </c>
      <c r="AE214" s="55" t="s">
        <v>369</v>
      </c>
      <c r="AF214" s="23" t="s">
        <v>369</v>
      </c>
      <c r="AG214" s="23" t="s">
        <v>369</v>
      </c>
      <c r="AH214" s="26" t="s">
        <v>369</v>
      </c>
      <c r="AI214" s="23" t="s">
        <v>369</v>
      </c>
      <c r="AJ214" s="23" t="s">
        <v>369</v>
      </c>
      <c r="AK214" s="23" t="s">
        <v>369</v>
      </c>
      <c r="AL214" s="23" t="s">
        <v>369</v>
      </c>
      <c r="AM214" s="23" t="s">
        <v>369</v>
      </c>
      <c r="AN214" s="23" t="s">
        <v>369</v>
      </c>
      <c r="AO214" s="23" t="s">
        <v>369</v>
      </c>
      <c r="AP214" s="23" t="s">
        <v>369</v>
      </c>
      <c r="AQ214" s="25" t="s">
        <v>369</v>
      </c>
      <c r="AR214" s="55" t="s">
        <v>369</v>
      </c>
      <c r="AS214" s="23" t="s">
        <v>369</v>
      </c>
      <c r="AT214" s="24" t="s">
        <v>369</v>
      </c>
      <c r="AU214" s="93" t="s">
        <v>1169</v>
      </c>
      <c r="AV214" s="94">
        <v>20190312</v>
      </c>
      <c r="AW214" s="82" t="s">
        <v>1017</v>
      </c>
      <c r="AX214" s="62" t="s">
        <v>1282</v>
      </c>
      <c r="BB214" s="178" t="s">
        <v>976</v>
      </c>
    </row>
    <row r="215" spans="2:54" ht="63.75" x14ac:dyDescent="0.2">
      <c r="B215" s="21" t="s">
        <v>207</v>
      </c>
      <c r="C215" s="40" t="s">
        <v>150</v>
      </c>
      <c r="D215" s="42" t="s">
        <v>956</v>
      </c>
      <c r="E215" s="44" t="s">
        <v>324</v>
      </c>
      <c r="F215" s="44" t="s">
        <v>331</v>
      </c>
      <c r="G215" s="22" t="s">
        <v>781</v>
      </c>
      <c r="H215" s="21" t="s">
        <v>369</v>
      </c>
      <c r="I215" s="34" t="s">
        <v>369</v>
      </c>
      <c r="J215" s="23" t="s">
        <v>369</v>
      </c>
      <c r="K215" s="23" t="s">
        <v>369</v>
      </c>
      <c r="L215" s="23" t="s">
        <v>369</v>
      </c>
      <c r="M215" s="24" t="s">
        <v>369</v>
      </c>
      <c r="N215" s="34" t="s">
        <v>369</v>
      </c>
      <c r="O215" s="25" t="s">
        <v>369</v>
      </c>
      <c r="P215" s="55" t="s">
        <v>369</v>
      </c>
      <c r="Q215" s="23" t="s">
        <v>369</v>
      </c>
      <c r="R215" s="23" t="s">
        <v>369</v>
      </c>
      <c r="S215" s="23" t="s">
        <v>369</v>
      </c>
      <c r="T215" s="23" t="s">
        <v>369</v>
      </c>
      <c r="U215" s="23" t="s">
        <v>369</v>
      </c>
      <c r="V215" s="23" t="s">
        <v>371</v>
      </c>
      <c r="W215" s="23" t="s">
        <v>371</v>
      </c>
      <c r="X215" s="23" t="s">
        <v>369</v>
      </c>
      <c r="Y215" s="23" t="s">
        <v>369</v>
      </c>
      <c r="Z215" s="23" t="s">
        <v>371</v>
      </c>
      <c r="AA215" s="23" t="s">
        <v>371</v>
      </c>
      <c r="AB215" s="23" t="s">
        <v>369</v>
      </c>
      <c r="AC215" s="23" t="s">
        <v>369</v>
      </c>
      <c r="AD215" s="25" t="s">
        <v>369</v>
      </c>
      <c r="AE215" s="55" t="s">
        <v>369</v>
      </c>
      <c r="AF215" s="23" t="s">
        <v>369</v>
      </c>
      <c r="AG215" s="23" t="s">
        <v>369</v>
      </c>
      <c r="AH215" s="26" t="s">
        <v>369</v>
      </c>
      <c r="AI215" s="23" t="s">
        <v>369</v>
      </c>
      <c r="AJ215" s="23" t="s">
        <v>369</v>
      </c>
      <c r="AK215" s="23" t="s">
        <v>369</v>
      </c>
      <c r="AL215" s="23" t="s">
        <v>369</v>
      </c>
      <c r="AM215" s="23" t="s">
        <v>369</v>
      </c>
      <c r="AN215" s="23" t="s">
        <v>369</v>
      </c>
      <c r="AO215" s="23" t="s">
        <v>369</v>
      </c>
      <c r="AP215" s="23" t="s">
        <v>369</v>
      </c>
      <c r="AQ215" s="25" t="s">
        <v>369</v>
      </c>
      <c r="AR215" s="55" t="s">
        <v>369</v>
      </c>
      <c r="AS215" s="23" t="s">
        <v>369</v>
      </c>
      <c r="AT215" s="24" t="s">
        <v>369</v>
      </c>
      <c r="AU215" s="94" t="s">
        <v>1168</v>
      </c>
      <c r="AV215" s="94">
        <v>20190312</v>
      </c>
      <c r="AW215" s="82" t="s">
        <v>1072</v>
      </c>
      <c r="AX215" s="62" t="s">
        <v>1076</v>
      </c>
      <c r="AY215" s="62" t="s">
        <v>1077</v>
      </c>
      <c r="BB215" s="61" t="s">
        <v>324</v>
      </c>
    </row>
    <row r="216" spans="2:54" s="105" customFormat="1" ht="15.95" customHeight="1" x14ac:dyDescent="0.2">
      <c r="B216" s="95" t="s">
        <v>207</v>
      </c>
      <c r="C216" s="96" t="s">
        <v>863</v>
      </c>
      <c r="D216" s="97" t="s">
        <v>865</v>
      </c>
      <c r="E216" s="96" t="s">
        <v>321</v>
      </c>
      <c r="F216" s="96" t="s">
        <v>331</v>
      </c>
      <c r="G216" s="98" t="s">
        <v>867</v>
      </c>
      <c r="H216" s="95"/>
      <c r="I216" s="99"/>
      <c r="J216" s="100"/>
      <c r="K216" s="100"/>
      <c r="L216" s="100"/>
      <c r="M216" s="101"/>
      <c r="N216" s="99" t="s">
        <v>371</v>
      </c>
      <c r="O216" s="102" t="s">
        <v>371</v>
      </c>
      <c r="P216" s="103" t="s">
        <v>371</v>
      </c>
      <c r="Q216" s="100" t="s">
        <v>371</v>
      </c>
      <c r="R216" s="100" t="s">
        <v>371</v>
      </c>
      <c r="S216" s="100" t="s">
        <v>371</v>
      </c>
      <c r="T216" s="100" t="s">
        <v>371</v>
      </c>
      <c r="U216" s="100" t="s">
        <v>371</v>
      </c>
      <c r="V216" s="100" t="s">
        <v>371</v>
      </c>
      <c r="W216" s="100" t="s">
        <v>371</v>
      </c>
      <c r="X216" s="100" t="s">
        <v>371</v>
      </c>
      <c r="Y216" s="100" t="s">
        <v>371</v>
      </c>
      <c r="Z216" s="100" t="s">
        <v>371</v>
      </c>
      <c r="AA216" s="100" t="s">
        <v>371</v>
      </c>
      <c r="AB216" s="100"/>
      <c r="AC216" s="100" t="s">
        <v>371</v>
      </c>
      <c r="AD216" s="102" t="s">
        <v>371</v>
      </c>
      <c r="AE216" s="103"/>
      <c r="AF216" s="100"/>
      <c r="AG216" s="100"/>
      <c r="AH216" s="104"/>
      <c r="AI216" s="100"/>
      <c r="AJ216" s="100"/>
      <c r="AK216" s="100"/>
      <c r="AL216" s="100"/>
      <c r="AM216" s="100"/>
      <c r="AN216" s="100"/>
      <c r="AO216" s="100"/>
      <c r="AP216" s="100"/>
      <c r="AQ216" s="102"/>
      <c r="AR216" s="103"/>
      <c r="AS216" s="100"/>
      <c r="AT216" s="101"/>
      <c r="AU216" s="139"/>
      <c r="AV216" s="70"/>
      <c r="AW216" s="85"/>
      <c r="AX216" s="65"/>
      <c r="AY216" s="65"/>
      <c r="AZ216" s="66"/>
      <c r="BA216" s="66"/>
      <c r="BB216" s="67"/>
    </row>
    <row r="217" spans="2:54" s="105" customFormat="1" ht="38.25" x14ac:dyDescent="0.2">
      <c r="B217" s="95" t="s">
        <v>207</v>
      </c>
      <c r="C217" s="96" t="s">
        <v>864</v>
      </c>
      <c r="D217" s="97" t="s">
        <v>866</v>
      </c>
      <c r="E217" s="96" t="s">
        <v>324</v>
      </c>
      <c r="F217" s="96" t="s">
        <v>331</v>
      </c>
      <c r="G217" s="98" t="s">
        <v>957</v>
      </c>
      <c r="H217" s="95"/>
      <c r="I217" s="99"/>
      <c r="J217" s="100"/>
      <c r="K217" s="100"/>
      <c r="L217" s="100"/>
      <c r="M217" s="101"/>
      <c r="N217" s="99" t="s">
        <v>371</v>
      </c>
      <c r="O217" s="102" t="s">
        <v>371</v>
      </c>
      <c r="P217" s="103" t="s">
        <v>371</v>
      </c>
      <c r="Q217" s="100" t="s">
        <v>371</v>
      </c>
      <c r="R217" s="100" t="s">
        <v>371</v>
      </c>
      <c r="S217" s="100" t="s">
        <v>371</v>
      </c>
      <c r="T217" s="100" t="s">
        <v>371</v>
      </c>
      <c r="U217" s="100" t="s">
        <v>371</v>
      </c>
      <c r="V217" s="100" t="s">
        <v>371</v>
      </c>
      <c r="W217" s="100" t="s">
        <v>371</v>
      </c>
      <c r="X217" s="100" t="s">
        <v>371</v>
      </c>
      <c r="Y217" s="100" t="s">
        <v>371</v>
      </c>
      <c r="Z217" s="100" t="s">
        <v>371</v>
      </c>
      <c r="AA217" s="100" t="s">
        <v>371</v>
      </c>
      <c r="AB217" s="100"/>
      <c r="AC217" s="100" t="s">
        <v>371</v>
      </c>
      <c r="AD217" s="102" t="s">
        <v>371</v>
      </c>
      <c r="AE217" s="103"/>
      <c r="AF217" s="100"/>
      <c r="AG217" s="100"/>
      <c r="AH217" s="104"/>
      <c r="AI217" s="100"/>
      <c r="AJ217" s="100"/>
      <c r="AK217" s="100"/>
      <c r="AL217" s="100"/>
      <c r="AM217" s="100"/>
      <c r="AN217" s="100"/>
      <c r="AO217" s="100"/>
      <c r="AP217" s="100"/>
      <c r="AQ217" s="102"/>
      <c r="AR217" s="103"/>
      <c r="AS217" s="100"/>
      <c r="AT217" s="101"/>
      <c r="AU217" s="139"/>
      <c r="AV217" s="70"/>
      <c r="AW217" s="85"/>
      <c r="AX217" s="65"/>
      <c r="AY217" s="65"/>
      <c r="AZ217" s="66"/>
      <c r="BA217" s="66"/>
      <c r="BB217" s="67"/>
    </row>
    <row r="218" spans="2:54" ht="38.25" x14ac:dyDescent="0.2">
      <c r="B218" s="21" t="s">
        <v>206</v>
      </c>
      <c r="C218" s="40" t="s">
        <v>152</v>
      </c>
      <c r="D218" s="42" t="s">
        <v>650</v>
      </c>
      <c r="E218" s="44" t="s">
        <v>323</v>
      </c>
      <c r="F218" s="44" t="s">
        <v>331</v>
      </c>
      <c r="G218" s="22" t="s">
        <v>651</v>
      </c>
      <c r="H218" s="21" t="s">
        <v>369</v>
      </c>
      <c r="I218" s="34" t="s">
        <v>369</v>
      </c>
      <c r="J218" s="23" t="s">
        <v>369</v>
      </c>
      <c r="K218" s="23" t="s">
        <v>369</v>
      </c>
      <c r="L218" s="23" t="s">
        <v>369</v>
      </c>
      <c r="M218" s="24" t="s">
        <v>369</v>
      </c>
      <c r="N218" s="34" t="s">
        <v>369</v>
      </c>
      <c r="O218" s="25" t="s">
        <v>369</v>
      </c>
      <c r="P218" s="55" t="s">
        <v>369</v>
      </c>
      <c r="Q218" s="23" t="s">
        <v>369</v>
      </c>
      <c r="R218" s="23" t="s">
        <v>369</v>
      </c>
      <c r="S218" s="23" t="s">
        <v>369</v>
      </c>
      <c r="T218" s="23" t="s">
        <v>369</v>
      </c>
      <c r="U218" s="23" t="s">
        <v>369</v>
      </c>
      <c r="V218" s="23" t="s">
        <v>369</v>
      </c>
      <c r="W218" s="23" t="s">
        <v>369</v>
      </c>
      <c r="X218" s="23" t="s">
        <v>369</v>
      </c>
      <c r="Y218" s="23" t="s">
        <v>369</v>
      </c>
      <c r="Z218" s="23" t="s">
        <v>369</v>
      </c>
      <c r="AA218" s="23" t="s">
        <v>369</v>
      </c>
      <c r="AB218" s="23" t="s">
        <v>369</v>
      </c>
      <c r="AC218" s="23" t="s">
        <v>369</v>
      </c>
      <c r="AD218" s="25" t="s">
        <v>369</v>
      </c>
      <c r="AE218" s="55" t="s">
        <v>370</v>
      </c>
      <c r="AF218" s="23" t="s">
        <v>370</v>
      </c>
      <c r="AG218" s="23" t="s">
        <v>370</v>
      </c>
      <c r="AH218" s="26" t="s">
        <v>370</v>
      </c>
      <c r="AI218" s="23" t="s">
        <v>370</v>
      </c>
      <c r="AJ218" s="23" t="s">
        <v>370</v>
      </c>
      <c r="AK218" s="23" t="s">
        <v>370</v>
      </c>
      <c r="AL218" s="23" t="s">
        <v>370</v>
      </c>
      <c r="AM218" s="23" t="s">
        <v>370</v>
      </c>
      <c r="AN218" s="23" t="s">
        <v>370</v>
      </c>
      <c r="AO218" s="23" t="s">
        <v>370</v>
      </c>
      <c r="AP218" s="23" t="s">
        <v>370</v>
      </c>
      <c r="AQ218" s="25" t="s">
        <v>370</v>
      </c>
      <c r="AR218" s="55" t="s">
        <v>371</v>
      </c>
      <c r="AS218" s="23" t="s">
        <v>371</v>
      </c>
      <c r="AT218" s="24" t="s">
        <v>371</v>
      </c>
      <c r="AU218" s="139"/>
      <c r="AW218" s="79"/>
    </row>
    <row r="219" spans="2:54" ht="25.5" x14ac:dyDescent="0.2">
      <c r="B219" s="21" t="s">
        <v>207</v>
      </c>
      <c r="C219" s="40" t="s">
        <v>153</v>
      </c>
      <c r="D219" s="42" t="s">
        <v>286</v>
      </c>
      <c r="E219" s="44" t="s">
        <v>326</v>
      </c>
      <c r="F219" s="44" t="s">
        <v>331</v>
      </c>
      <c r="G219" s="22" t="s">
        <v>754</v>
      </c>
      <c r="H219" s="21" t="s">
        <v>369</v>
      </c>
      <c r="I219" s="34" t="s">
        <v>369</v>
      </c>
      <c r="J219" s="23" t="s">
        <v>369</v>
      </c>
      <c r="K219" s="23" t="s">
        <v>369</v>
      </c>
      <c r="L219" s="23" t="s">
        <v>369</v>
      </c>
      <c r="M219" s="24" t="s">
        <v>369</v>
      </c>
      <c r="N219" s="34" t="s">
        <v>369</v>
      </c>
      <c r="O219" s="25" t="s">
        <v>369</v>
      </c>
      <c r="P219" s="55" t="s">
        <v>369</v>
      </c>
      <c r="Q219" s="23" t="s">
        <v>369</v>
      </c>
      <c r="R219" s="23" t="s">
        <v>369</v>
      </c>
      <c r="S219" s="23" t="s">
        <v>369</v>
      </c>
      <c r="T219" s="23" t="s">
        <v>369</v>
      </c>
      <c r="U219" s="23" t="s">
        <v>369</v>
      </c>
      <c r="V219" s="23" t="s">
        <v>369</v>
      </c>
      <c r="W219" s="23" t="s">
        <v>369</v>
      </c>
      <c r="X219" s="23" t="s">
        <v>369</v>
      </c>
      <c r="Y219" s="23" t="s">
        <v>369</v>
      </c>
      <c r="Z219" s="23" t="s">
        <v>369</v>
      </c>
      <c r="AA219" s="23" t="s">
        <v>369</v>
      </c>
      <c r="AB219" s="23" t="s">
        <v>369</v>
      </c>
      <c r="AC219" s="23" t="s">
        <v>369</v>
      </c>
      <c r="AD219" s="25" t="s">
        <v>369</v>
      </c>
      <c r="AE219" s="55" t="s">
        <v>372</v>
      </c>
      <c r="AF219" s="23" t="s">
        <v>372</v>
      </c>
      <c r="AG219" s="23" t="s">
        <v>372</v>
      </c>
      <c r="AH219" s="26" t="s">
        <v>372</v>
      </c>
      <c r="AI219" s="55" t="s">
        <v>372</v>
      </c>
      <c r="AJ219" s="23" t="s">
        <v>372</v>
      </c>
      <c r="AK219" s="23" t="s">
        <v>372</v>
      </c>
      <c r="AL219" s="23" t="s">
        <v>372</v>
      </c>
      <c r="AM219" s="23" t="s">
        <v>372</v>
      </c>
      <c r="AN219" s="23" t="s">
        <v>372</v>
      </c>
      <c r="AO219" s="23" t="s">
        <v>372</v>
      </c>
      <c r="AP219" s="23" t="s">
        <v>369</v>
      </c>
      <c r="AQ219" s="25" t="s">
        <v>369</v>
      </c>
      <c r="AR219" s="55" t="s">
        <v>371</v>
      </c>
      <c r="AS219" s="23" t="s">
        <v>371</v>
      </c>
      <c r="AT219" s="24" t="s">
        <v>371</v>
      </c>
      <c r="AU219" s="93" t="s">
        <v>1247</v>
      </c>
      <c r="AV219" s="94">
        <v>20190319</v>
      </c>
      <c r="AW219" s="82" t="s">
        <v>1078</v>
      </c>
    </row>
    <row r="220" spans="2:54" ht="51" x14ac:dyDescent="0.2">
      <c r="B220" s="21" t="s">
        <v>207</v>
      </c>
      <c r="C220" s="40" t="s">
        <v>154</v>
      </c>
      <c r="D220" s="42" t="s">
        <v>652</v>
      </c>
      <c r="E220" s="44" t="s">
        <v>326</v>
      </c>
      <c r="F220" s="44" t="s">
        <v>331</v>
      </c>
      <c r="G220" s="22" t="s">
        <v>755</v>
      </c>
      <c r="H220" s="21" t="s">
        <v>369</v>
      </c>
      <c r="I220" s="34" t="s">
        <v>369</v>
      </c>
      <c r="J220" s="23" t="s">
        <v>369</v>
      </c>
      <c r="K220" s="23" t="s">
        <v>369</v>
      </c>
      <c r="L220" s="23" t="s">
        <v>369</v>
      </c>
      <c r="M220" s="24" t="s">
        <v>369</v>
      </c>
      <c r="N220" s="34" t="s">
        <v>369</v>
      </c>
      <c r="O220" s="25" t="s">
        <v>369</v>
      </c>
      <c r="P220" s="55" t="s">
        <v>369</v>
      </c>
      <c r="Q220" s="23" t="s">
        <v>369</v>
      </c>
      <c r="R220" s="23" t="s">
        <v>369</v>
      </c>
      <c r="S220" s="23" t="s">
        <v>369</v>
      </c>
      <c r="T220" s="23" t="s">
        <v>369</v>
      </c>
      <c r="U220" s="23" t="s">
        <v>369</v>
      </c>
      <c r="V220" s="23" t="s">
        <v>369</v>
      </c>
      <c r="W220" s="23" t="s">
        <v>369</v>
      </c>
      <c r="X220" s="23" t="s">
        <v>369</v>
      </c>
      <c r="Y220" s="23" t="s">
        <v>369</v>
      </c>
      <c r="Z220" s="23" t="s">
        <v>369</v>
      </c>
      <c r="AA220" s="23" t="s">
        <v>369</v>
      </c>
      <c r="AB220" s="23" t="s">
        <v>369</v>
      </c>
      <c r="AC220" s="23" t="s">
        <v>369</v>
      </c>
      <c r="AD220" s="25" t="s">
        <v>369</v>
      </c>
      <c r="AE220" s="55" t="s">
        <v>372</v>
      </c>
      <c r="AF220" s="23" t="s">
        <v>372</v>
      </c>
      <c r="AG220" s="23" t="s">
        <v>372</v>
      </c>
      <c r="AH220" s="26" t="s">
        <v>369</v>
      </c>
      <c r="AI220" s="23" t="s">
        <v>372</v>
      </c>
      <c r="AJ220" s="23" t="s">
        <v>372</v>
      </c>
      <c r="AK220" s="23" t="s">
        <v>372</v>
      </c>
      <c r="AL220" s="23" t="s">
        <v>369</v>
      </c>
      <c r="AM220" s="23" t="s">
        <v>372</v>
      </c>
      <c r="AN220" s="23" t="s">
        <v>372</v>
      </c>
      <c r="AO220" s="23" t="s">
        <v>369</v>
      </c>
      <c r="AP220" s="23" t="s">
        <v>369</v>
      </c>
      <c r="AQ220" s="25" t="s">
        <v>369</v>
      </c>
      <c r="AR220" s="55" t="s">
        <v>371</v>
      </c>
      <c r="AS220" s="23" t="s">
        <v>371</v>
      </c>
      <c r="AT220" s="24" t="s">
        <v>371</v>
      </c>
      <c r="AU220" s="93" t="s">
        <v>1260</v>
      </c>
      <c r="AV220" s="94">
        <v>20190319</v>
      </c>
      <c r="AW220" s="82" t="s">
        <v>1078</v>
      </c>
    </row>
    <row r="221" spans="2:54" ht="89.25" x14ac:dyDescent="0.2">
      <c r="B221" s="21" t="s">
        <v>207</v>
      </c>
      <c r="C221" s="40" t="s">
        <v>155</v>
      </c>
      <c r="D221" s="42" t="s">
        <v>653</v>
      </c>
      <c r="E221" s="44" t="s">
        <v>323</v>
      </c>
      <c r="F221" s="44" t="s">
        <v>332</v>
      </c>
      <c r="G221" s="22" t="s">
        <v>659</v>
      </c>
      <c r="H221" s="21" t="s">
        <v>369</v>
      </c>
      <c r="I221" s="34" t="s">
        <v>369</v>
      </c>
      <c r="J221" s="23" t="s">
        <v>369</v>
      </c>
      <c r="K221" s="23" t="s">
        <v>369</v>
      </c>
      <c r="L221" s="23" t="s">
        <v>369</v>
      </c>
      <c r="M221" s="24" t="s">
        <v>369</v>
      </c>
      <c r="N221" s="34" t="s">
        <v>369</v>
      </c>
      <c r="O221" s="25" t="s">
        <v>369</v>
      </c>
      <c r="P221" s="55" t="s">
        <v>369</v>
      </c>
      <c r="Q221" s="23" t="s">
        <v>369</v>
      </c>
      <c r="R221" s="23" t="s">
        <v>369</v>
      </c>
      <c r="S221" s="23" t="s">
        <v>369</v>
      </c>
      <c r="T221" s="23" t="s">
        <v>369</v>
      </c>
      <c r="U221" s="23" t="s">
        <v>369</v>
      </c>
      <c r="V221" s="23" t="s">
        <v>369</v>
      </c>
      <c r="W221" s="23" t="s">
        <v>369</v>
      </c>
      <c r="X221" s="23" t="s">
        <v>369</v>
      </c>
      <c r="Y221" s="23" t="s">
        <v>369</v>
      </c>
      <c r="Z221" s="23" t="s">
        <v>369</v>
      </c>
      <c r="AA221" s="23" t="s">
        <v>369</v>
      </c>
      <c r="AB221" s="23" t="s">
        <v>369</v>
      </c>
      <c r="AC221" s="23" t="s">
        <v>369</v>
      </c>
      <c r="AD221" s="25" t="s">
        <v>369</v>
      </c>
      <c r="AE221" s="55" t="s">
        <v>371</v>
      </c>
      <c r="AF221" s="23" t="s">
        <v>371</v>
      </c>
      <c r="AG221" s="23" t="s">
        <v>371</v>
      </c>
      <c r="AH221" s="26" t="s">
        <v>369</v>
      </c>
      <c r="AI221" s="23" t="s">
        <v>371</v>
      </c>
      <c r="AJ221" s="23" t="s">
        <v>371</v>
      </c>
      <c r="AK221" s="23" t="s">
        <v>371</v>
      </c>
      <c r="AL221" s="23" t="s">
        <v>369</v>
      </c>
      <c r="AM221" s="23" t="s">
        <v>371</v>
      </c>
      <c r="AN221" s="23" t="s">
        <v>371</v>
      </c>
      <c r="AO221" s="23" t="s">
        <v>369</v>
      </c>
      <c r="AP221" s="23" t="s">
        <v>369</v>
      </c>
      <c r="AQ221" s="25" t="s">
        <v>369</v>
      </c>
      <c r="AR221" s="55" t="s">
        <v>371</v>
      </c>
      <c r="AS221" s="23" t="s">
        <v>371</v>
      </c>
      <c r="AT221" s="24" t="s">
        <v>371</v>
      </c>
      <c r="AU221" s="139"/>
      <c r="AW221" s="82" t="s">
        <v>1078</v>
      </c>
    </row>
    <row r="222" spans="2:54" ht="76.5" x14ac:dyDescent="0.2">
      <c r="B222" s="21" t="s">
        <v>208</v>
      </c>
      <c r="C222" s="40" t="s">
        <v>156</v>
      </c>
      <c r="D222" s="42" t="s">
        <v>654</v>
      </c>
      <c r="E222" s="44" t="s">
        <v>320</v>
      </c>
      <c r="F222" s="44" t="s">
        <v>332</v>
      </c>
      <c r="G222" s="22" t="s">
        <v>852</v>
      </c>
      <c r="H222" s="21" t="s">
        <v>369</v>
      </c>
      <c r="I222" s="34" t="s">
        <v>369</v>
      </c>
      <c r="J222" s="23" t="s">
        <v>369</v>
      </c>
      <c r="K222" s="23" t="s">
        <v>369</v>
      </c>
      <c r="L222" s="23" t="s">
        <v>369</v>
      </c>
      <c r="M222" s="24" t="s">
        <v>369</v>
      </c>
      <c r="N222" s="34" t="s">
        <v>369</v>
      </c>
      <c r="O222" s="25" t="s">
        <v>369</v>
      </c>
      <c r="P222" s="55" t="s">
        <v>369</v>
      </c>
      <c r="Q222" s="23" t="s">
        <v>369</v>
      </c>
      <c r="R222" s="23" t="s">
        <v>369</v>
      </c>
      <c r="S222" s="23" t="s">
        <v>369</v>
      </c>
      <c r="T222" s="23" t="s">
        <v>369</v>
      </c>
      <c r="U222" s="23" t="s">
        <v>369</v>
      </c>
      <c r="V222" s="23" t="s">
        <v>369</v>
      </c>
      <c r="W222" s="23" t="s">
        <v>369</v>
      </c>
      <c r="X222" s="23" t="s">
        <v>369</v>
      </c>
      <c r="Y222" s="23" t="s">
        <v>369</v>
      </c>
      <c r="Z222" s="23" t="s">
        <v>369</v>
      </c>
      <c r="AA222" s="23" t="s">
        <v>369</v>
      </c>
      <c r="AB222" s="23" t="s">
        <v>369</v>
      </c>
      <c r="AC222" s="23" t="s">
        <v>369</v>
      </c>
      <c r="AD222" s="25" t="s">
        <v>369</v>
      </c>
      <c r="AE222" s="55" t="s">
        <v>371</v>
      </c>
      <c r="AF222" s="23" t="s">
        <v>371</v>
      </c>
      <c r="AG222" s="23" t="s">
        <v>371</v>
      </c>
      <c r="AH222" s="26" t="s">
        <v>369</v>
      </c>
      <c r="AI222" s="23" t="s">
        <v>371</v>
      </c>
      <c r="AJ222" s="23" t="s">
        <v>371</v>
      </c>
      <c r="AK222" s="23" t="s">
        <v>371</v>
      </c>
      <c r="AL222" s="23" t="s">
        <v>369</v>
      </c>
      <c r="AM222" s="23" t="s">
        <v>371</v>
      </c>
      <c r="AN222" s="23" t="s">
        <v>371</v>
      </c>
      <c r="AO222" s="23" t="s">
        <v>369</v>
      </c>
      <c r="AP222" s="23" t="s">
        <v>369</v>
      </c>
      <c r="AQ222" s="25" t="s">
        <v>369</v>
      </c>
      <c r="AR222" s="55" t="s">
        <v>371</v>
      </c>
      <c r="AS222" s="23" t="s">
        <v>371</v>
      </c>
      <c r="AT222" s="24" t="s">
        <v>371</v>
      </c>
      <c r="AU222" s="93" t="s">
        <v>1284</v>
      </c>
      <c r="AV222" s="94">
        <v>20190319</v>
      </c>
      <c r="AW222" s="82" t="s">
        <v>1285</v>
      </c>
      <c r="AX222" s="62" t="s">
        <v>1283</v>
      </c>
      <c r="BB222" s="176" t="s">
        <v>320</v>
      </c>
    </row>
    <row r="223" spans="2:54" ht="140.25" x14ac:dyDescent="0.2">
      <c r="B223" s="21" t="s">
        <v>208</v>
      </c>
      <c r="C223" s="40" t="s">
        <v>157</v>
      </c>
      <c r="D223" s="42" t="s">
        <v>655</v>
      </c>
      <c r="E223" s="44" t="s">
        <v>326</v>
      </c>
      <c r="F223" s="44" t="s">
        <v>331</v>
      </c>
      <c r="G223" s="22" t="s">
        <v>756</v>
      </c>
      <c r="H223" s="21" t="s">
        <v>369</v>
      </c>
      <c r="I223" s="34" t="s">
        <v>369</v>
      </c>
      <c r="J223" s="23" t="s">
        <v>369</v>
      </c>
      <c r="K223" s="23" t="s">
        <v>369</v>
      </c>
      <c r="L223" s="23" t="s">
        <v>369</v>
      </c>
      <c r="M223" s="24" t="s">
        <v>369</v>
      </c>
      <c r="N223" s="34" t="s">
        <v>369</v>
      </c>
      <c r="O223" s="25" t="s">
        <v>369</v>
      </c>
      <c r="P223" s="55" t="s">
        <v>369</v>
      </c>
      <c r="Q223" s="23" t="s">
        <v>369</v>
      </c>
      <c r="R223" s="23" t="s">
        <v>369</v>
      </c>
      <c r="S223" s="23" t="s">
        <v>369</v>
      </c>
      <c r="T223" s="23" t="s">
        <v>369</v>
      </c>
      <c r="U223" s="23" t="s">
        <v>369</v>
      </c>
      <c r="V223" s="23" t="s">
        <v>369</v>
      </c>
      <c r="W223" s="23" t="s">
        <v>369</v>
      </c>
      <c r="X223" s="23" t="s">
        <v>369</v>
      </c>
      <c r="Y223" s="23" t="s">
        <v>369</v>
      </c>
      <c r="Z223" s="23" t="s">
        <v>369</v>
      </c>
      <c r="AA223" s="23" t="s">
        <v>369</v>
      </c>
      <c r="AB223" s="23" t="s">
        <v>369</v>
      </c>
      <c r="AC223" s="23" t="s">
        <v>369</v>
      </c>
      <c r="AD223" s="25" t="s">
        <v>369</v>
      </c>
      <c r="AE223" s="55" t="s">
        <v>371</v>
      </c>
      <c r="AF223" s="23" t="s">
        <v>371</v>
      </c>
      <c r="AG223" s="23" t="s">
        <v>371</v>
      </c>
      <c r="AH223" s="26" t="s">
        <v>369</v>
      </c>
      <c r="AI223" s="23" t="s">
        <v>371</v>
      </c>
      <c r="AJ223" s="23" t="s">
        <v>371</v>
      </c>
      <c r="AK223" s="23" t="s">
        <v>371</v>
      </c>
      <c r="AL223" s="23" t="s">
        <v>369</v>
      </c>
      <c r="AM223" s="23" t="s">
        <v>371</v>
      </c>
      <c r="AN223" s="23" t="s">
        <v>371</v>
      </c>
      <c r="AO223" s="23" t="s">
        <v>369</v>
      </c>
      <c r="AP223" s="23" t="s">
        <v>369</v>
      </c>
      <c r="AQ223" s="25" t="s">
        <v>369</v>
      </c>
      <c r="AR223" s="55" t="s">
        <v>371</v>
      </c>
      <c r="AS223" s="23" t="s">
        <v>371</v>
      </c>
      <c r="AT223" s="24" t="s">
        <v>371</v>
      </c>
      <c r="AU223" s="93" t="s">
        <v>1286</v>
      </c>
      <c r="AV223" s="94">
        <v>20190321</v>
      </c>
      <c r="AW223" s="82" t="s">
        <v>1289</v>
      </c>
      <c r="AX223" s="62" t="s">
        <v>1288</v>
      </c>
      <c r="AY223" s="62" t="s">
        <v>1287</v>
      </c>
    </row>
    <row r="224" spans="2:54" ht="25.5" x14ac:dyDescent="0.2">
      <c r="B224" s="21" t="s">
        <v>207</v>
      </c>
      <c r="C224" s="40" t="s">
        <v>158</v>
      </c>
      <c r="D224" s="42" t="s">
        <v>287</v>
      </c>
      <c r="E224" s="44" t="s">
        <v>323</v>
      </c>
      <c r="F224" s="44" t="s">
        <v>332</v>
      </c>
      <c r="G224" s="22" t="s">
        <v>922</v>
      </c>
      <c r="H224" s="21" t="s">
        <v>369</v>
      </c>
      <c r="I224" s="34" t="s">
        <v>369</v>
      </c>
      <c r="J224" s="23" t="s">
        <v>369</v>
      </c>
      <c r="K224" s="23" t="s">
        <v>369</v>
      </c>
      <c r="L224" s="23" t="s">
        <v>369</v>
      </c>
      <c r="M224" s="24" t="s">
        <v>369</v>
      </c>
      <c r="N224" s="34" t="s">
        <v>369</v>
      </c>
      <c r="O224" s="25" t="s">
        <v>369</v>
      </c>
      <c r="P224" s="55" t="s">
        <v>369</v>
      </c>
      <c r="Q224" s="23" t="s">
        <v>369</v>
      </c>
      <c r="R224" s="23" t="s">
        <v>369</v>
      </c>
      <c r="S224" s="23" t="s">
        <v>369</v>
      </c>
      <c r="T224" s="23" t="s">
        <v>369</v>
      </c>
      <c r="U224" s="23" t="s">
        <v>369</v>
      </c>
      <c r="V224" s="23" t="s">
        <v>369</v>
      </c>
      <c r="W224" s="23" t="s">
        <v>369</v>
      </c>
      <c r="X224" s="23" t="s">
        <v>369</v>
      </c>
      <c r="Y224" s="23" t="s">
        <v>369</v>
      </c>
      <c r="Z224" s="23" t="s">
        <v>369</v>
      </c>
      <c r="AA224" s="23" t="s">
        <v>369</v>
      </c>
      <c r="AB224" s="23" t="s">
        <v>369</v>
      </c>
      <c r="AC224" s="23" t="s">
        <v>369</v>
      </c>
      <c r="AD224" s="25" t="s">
        <v>369</v>
      </c>
      <c r="AE224" s="55" t="s">
        <v>370</v>
      </c>
      <c r="AF224" s="23" t="s">
        <v>370</v>
      </c>
      <c r="AG224" s="23" t="s">
        <v>370</v>
      </c>
      <c r="AH224" s="26" t="s">
        <v>370</v>
      </c>
      <c r="AI224" s="23" t="s">
        <v>370</v>
      </c>
      <c r="AJ224" s="23" t="s">
        <v>370</v>
      </c>
      <c r="AK224" s="23" t="s">
        <v>370</v>
      </c>
      <c r="AL224" s="23" t="s">
        <v>370</v>
      </c>
      <c r="AM224" s="23" t="s">
        <v>370</v>
      </c>
      <c r="AN224" s="23" t="s">
        <v>370</v>
      </c>
      <c r="AO224" s="23" t="s">
        <v>370</v>
      </c>
      <c r="AP224" s="23" t="s">
        <v>370</v>
      </c>
      <c r="AQ224" s="25" t="s">
        <v>370</v>
      </c>
      <c r="AR224" s="55" t="s">
        <v>371</v>
      </c>
      <c r="AS224" s="23" t="s">
        <v>371</v>
      </c>
      <c r="AT224" s="24" t="s">
        <v>371</v>
      </c>
      <c r="AU224" s="139"/>
      <c r="AW224" s="79"/>
    </row>
    <row r="225" spans="2:54" ht="38.25" x14ac:dyDescent="0.2">
      <c r="B225" s="21" t="s">
        <v>208</v>
      </c>
      <c r="C225" s="40" t="s">
        <v>159</v>
      </c>
      <c r="D225" s="42" t="s">
        <v>523</v>
      </c>
      <c r="E225" s="44" t="s">
        <v>320</v>
      </c>
      <c r="F225" s="44" t="s">
        <v>331</v>
      </c>
      <c r="G225" s="22" t="s">
        <v>889</v>
      </c>
      <c r="H225" s="21" t="s">
        <v>369</v>
      </c>
      <c r="I225" s="34" t="s">
        <v>369</v>
      </c>
      <c r="J225" s="23" t="s">
        <v>369</v>
      </c>
      <c r="K225" s="23" t="s">
        <v>369</v>
      </c>
      <c r="L225" s="23" t="s">
        <v>369</v>
      </c>
      <c r="M225" s="24" t="s">
        <v>369</v>
      </c>
      <c r="N225" s="34" t="s">
        <v>369</v>
      </c>
      <c r="O225" s="25" t="s">
        <v>369</v>
      </c>
      <c r="P225" s="55" t="s">
        <v>369</v>
      </c>
      <c r="Q225" s="23" t="s">
        <v>369</v>
      </c>
      <c r="R225" s="23" t="s">
        <v>369</v>
      </c>
      <c r="S225" s="23" t="s">
        <v>369</v>
      </c>
      <c r="T225" s="23" t="s">
        <v>369</v>
      </c>
      <c r="U225" s="23" t="s">
        <v>369</v>
      </c>
      <c r="V225" s="23" t="s">
        <v>369</v>
      </c>
      <c r="W225" s="23" t="s">
        <v>369</v>
      </c>
      <c r="X225" s="23" t="s">
        <v>369</v>
      </c>
      <c r="Y225" s="23" t="s">
        <v>369</v>
      </c>
      <c r="Z225" s="23" t="s">
        <v>369</v>
      </c>
      <c r="AA225" s="23" t="s">
        <v>369</v>
      </c>
      <c r="AB225" s="23" t="s">
        <v>369</v>
      </c>
      <c r="AC225" s="23" t="s">
        <v>369</v>
      </c>
      <c r="AD225" s="25" t="s">
        <v>369</v>
      </c>
      <c r="AE225" s="55" t="s">
        <v>372</v>
      </c>
      <c r="AF225" s="23" t="s">
        <v>372</v>
      </c>
      <c r="AG225" s="23" t="s">
        <v>372</v>
      </c>
      <c r="AH225" s="26" t="s">
        <v>372</v>
      </c>
      <c r="AI225" s="23" t="s">
        <v>372</v>
      </c>
      <c r="AJ225" s="23" t="s">
        <v>372</v>
      </c>
      <c r="AK225" s="23" t="s">
        <v>372</v>
      </c>
      <c r="AL225" s="23" t="s">
        <v>372</v>
      </c>
      <c r="AM225" s="23" t="s">
        <v>372</v>
      </c>
      <c r="AN225" s="23" t="s">
        <v>372</v>
      </c>
      <c r="AO225" s="23" t="s">
        <v>372</v>
      </c>
      <c r="AP225" s="23" t="s">
        <v>372</v>
      </c>
      <c r="AQ225" s="25" t="s">
        <v>372</v>
      </c>
      <c r="AR225" s="55" t="s">
        <v>371</v>
      </c>
      <c r="AS225" s="23" t="s">
        <v>371</v>
      </c>
      <c r="AT225" s="24" t="s">
        <v>371</v>
      </c>
      <c r="AU225" s="93" t="s">
        <v>1290</v>
      </c>
      <c r="AV225" s="94">
        <v>20190319</v>
      </c>
      <c r="AW225" s="82"/>
      <c r="AX225" s="62" t="s">
        <v>1248</v>
      </c>
      <c r="BB225" s="176" t="s">
        <v>320</v>
      </c>
    </row>
    <row r="226" spans="2:54" ht="51" x14ac:dyDescent="0.2">
      <c r="B226" s="21" t="s">
        <v>208</v>
      </c>
      <c r="C226" s="40" t="s">
        <v>160</v>
      </c>
      <c r="D226" s="42" t="s">
        <v>862</v>
      </c>
      <c r="E226" s="44" t="s">
        <v>321</v>
      </c>
      <c r="F226" s="44" t="s">
        <v>331</v>
      </c>
      <c r="G226" s="22" t="s">
        <v>861</v>
      </c>
      <c r="H226" s="21" t="s">
        <v>369</v>
      </c>
      <c r="I226" s="34" t="s">
        <v>369</v>
      </c>
      <c r="J226" s="23" t="s">
        <v>369</v>
      </c>
      <c r="K226" s="23" t="s">
        <v>369</v>
      </c>
      <c r="L226" s="23" t="s">
        <v>369</v>
      </c>
      <c r="M226" s="24" t="s">
        <v>369</v>
      </c>
      <c r="N226" s="34" t="s">
        <v>369</v>
      </c>
      <c r="O226" s="25" t="s">
        <v>369</v>
      </c>
      <c r="P226" s="55" t="s">
        <v>369</v>
      </c>
      <c r="Q226" s="23" t="s">
        <v>369</v>
      </c>
      <c r="R226" s="23" t="s">
        <v>369</v>
      </c>
      <c r="S226" s="23" t="s">
        <v>369</v>
      </c>
      <c r="T226" s="23" t="s">
        <v>369</v>
      </c>
      <c r="U226" s="23" t="s">
        <v>369</v>
      </c>
      <c r="V226" s="23" t="s">
        <v>369</v>
      </c>
      <c r="W226" s="23" t="s">
        <v>369</v>
      </c>
      <c r="X226" s="23" t="s">
        <v>369</v>
      </c>
      <c r="Y226" s="23" t="s">
        <v>369</v>
      </c>
      <c r="Z226" s="23" t="s">
        <v>369</v>
      </c>
      <c r="AA226" s="23" t="s">
        <v>369</v>
      </c>
      <c r="AB226" s="23" t="s">
        <v>369</v>
      </c>
      <c r="AC226" s="23" t="s">
        <v>369</v>
      </c>
      <c r="AD226" s="25" t="s">
        <v>369</v>
      </c>
      <c r="AE226" s="55" t="s">
        <v>370</v>
      </c>
      <c r="AF226" s="23" t="s">
        <v>370</v>
      </c>
      <c r="AG226" s="23" t="s">
        <v>370</v>
      </c>
      <c r="AH226" s="26" t="s">
        <v>370</v>
      </c>
      <c r="AI226" s="23" t="s">
        <v>370</v>
      </c>
      <c r="AJ226" s="23" t="s">
        <v>370</v>
      </c>
      <c r="AK226" s="23" t="s">
        <v>370</v>
      </c>
      <c r="AL226" s="23" t="s">
        <v>370</v>
      </c>
      <c r="AM226" s="23" t="s">
        <v>370</v>
      </c>
      <c r="AN226" s="23" t="s">
        <v>370</v>
      </c>
      <c r="AO226" s="23" t="s">
        <v>370</v>
      </c>
      <c r="AP226" s="23" t="s">
        <v>370</v>
      </c>
      <c r="AQ226" s="25" t="s">
        <v>370</v>
      </c>
      <c r="AR226" s="55"/>
      <c r="AS226" s="23"/>
      <c r="AT226" s="24"/>
      <c r="AU226" s="93" t="s">
        <v>1261</v>
      </c>
      <c r="AV226" s="94">
        <v>20190319</v>
      </c>
      <c r="AW226" s="82" t="s">
        <v>1038</v>
      </c>
      <c r="AX226" s="62" t="s">
        <v>1249</v>
      </c>
      <c r="AY226" s="62" t="s">
        <v>1291</v>
      </c>
      <c r="BB226" s="61" t="s">
        <v>976</v>
      </c>
    </row>
    <row r="227" spans="2:54" ht="165.75" x14ac:dyDescent="0.2">
      <c r="B227" s="21" t="s">
        <v>208</v>
      </c>
      <c r="C227" s="40" t="s">
        <v>161</v>
      </c>
      <c r="D227" s="42" t="s">
        <v>455</v>
      </c>
      <c r="E227" s="44" t="s">
        <v>321</v>
      </c>
      <c r="F227" s="44" t="s">
        <v>331</v>
      </c>
      <c r="G227" s="22" t="s">
        <v>361</v>
      </c>
      <c r="H227" s="21" t="s">
        <v>369</v>
      </c>
      <c r="I227" s="34" t="s">
        <v>369</v>
      </c>
      <c r="J227" s="23" t="s">
        <v>369</v>
      </c>
      <c r="K227" s="23" t="s">
        <v>369</v>
      </c>
      <c r="L227" s="23" t="s">
        <v>369</v>
      </c>
      <c r="M227" s="24" t="s">
        <v>369</v>
      </c>
      <c r="N227" s="34" t="s">
        <v>369</v>
      </c>
      <c r="O227" s="25" t="s">
        <v>369</v>
      </c>
      <c r="P227" s="55" t="s">
        <v>369</v>
      </c>
      <c r="Q227" s="23" t="s">
        <v>369</v>
      </c>
      <c r="R227" s="23" t="s">
        <v>369</v>
      </c>
      <c r="S227" s="23" t="s">
        <v>369</v>
      </c>
      <c r="T227" s="23" t="s">
        <v>369</v>
      </c>
      <c r="U227" s="23" t="s">
        <v>369</v>
      </c>
      <c r="V227" s="23" t="s">
        <v>369</v>
      </c>
      <c r="W227" s="23" t="s">
        <v>369</v>
      </c>
      <c r="X227" s="23" t="s">
        <v>369</v>
      </c>
      <c r="Y227" s="23" t="s">
        <v>369</v>
      </c>
      <c r="Z227" s="23" t="s">
        <v>369</v>
      </c>
      <c r="AA227" s="23" t="s">
        <v>369</v>
      </c>
      <c r="AB227" s="23" t="s">
        <v>369</v>
      </c>
      <c r="AC227" s="23" t="s">
        <v>369</v>
      </c>
      <c r="AD227" s="25" t="s">
        <v>369</v>
      </c>
      <c r="AE227" s="55" t="s">
        <v>372</v>
      </c>
      <c r="AF227" s="23" t="s">
        <v>372</v>
      </c>
      <c r="AG227" s="23" t="s">
        <v>372</v>
      </c>
      <c r="AH227" s="26" t="s">
        <v>372</v>
      </c>
      <c r="AI227" s="23" t="s">
        <v>372</v>
      </c>
      <c r="AJ227" s="23" t="s">
        <v>372</v>
      </c>
      <c r="AK227" s="23" t="s">
        <v>372</v>
      </c>
      <c r="AL227" s="23" t="s">
        <v>372</v>
      </c>
      <c r="AM227" s="23" t="s">
        <v>372</v>
      </c>
      <c r="AN227" s="23" t="s">
        <v>372</v>
      </c>
      <c r="AO227" s="23" t="s">
        <v>372</v>
      </c>
      <c r="AP227" s="23" t="s">
        <v>372</v>
      </c>
      <c r="AQ227" s="25" t="s">
        <v>372</v>
      </c>
      <c r="AR227" s="55"/>
      <c r="AS227" s="23"/>
      <c r="AT227" s="24"/>
      <c r="AU227" s="93" t="s">
        <v>1292</v>
      </c>
      <c r="AV227" s="138">
        <v>20190319</v>
      </c>
      <c r="AW227" s="82" t="s">
        <v>1017</v>
      </c>
      <c r="AX227" s="62" t="s">
        <v>1250</v>
      </c>
    </row>
    <row r="228" spans="2:54" ht="38.25" x14ac:dyDescent="0.2">
      <c r="B228" s="21" t="s">
        <v>208</v>
      </c>
      <c r="C228" s="40" t="s">
        <v>162</v>
      </c>
      <c r="D228" s="42" t="s">
        <v>656</v>
      </c>
      <c r="E228" s="44" t="s">
        <v>326</v>
      </c>
      <c r="F228" s="44" t="s">
        <v>331</v>
      </c>
      <c r="G228" s="22" t="s">
        <v>757</v>
      </c>
      <c r="H228" s="21" t="s">
        <v>369</v>
      </c>
      <c r="I228" s="34" t="s">
        <v>369</v>
      </c>
      <c r="J228" s="23" t="s">
        <v>369</v>
      </c>
      <c r="K228" s="23" t="s">
        <v>369</v>
      </c>
      <c r="L228" s="23" t="s">
        <v>369</v>
      </c>
      <c r="M228" s="24" t="s">
        <v>369</v>
      </c>
      <c r="N228" s="34" t="s">
        <v>369</v>
      </c>
      <c r="O228" s="25" t="s">
        <v>369</v>
      </c>
      <c r="P228" s="55" t="s">
        <v>369</v>
      </c>
      <c r="Q228" s="23" t="s">
        <v>369</v>
      </c>
      <c r="R228" s="23" t="s">
        <v>369</v>
      </c>
      <c r="S228" s="23" t="s">
        <v>369</v>
      </c>
      <c r="T228" s="23" t="s">
        <v>369</v>
      </c>
      <c r="U228" s="23" t="s">
        <v>369</v>
      </c>
      <c r="V228" s="23" t="s">
        <v>369</v>
      </c>
      <c r="W228" s="23" t="s">
        <v>369</v>
      </c>
      <c r="X228" s="23" t="s">
        <v>369</v>
      </c>
      <c r="Y228" s="23" t="s">
        <v>369</v>
      </c>
      <c r="Z228" s="23" t="s">
        <v>369</v>
      </c>
      <c r="AA228" s="23" t="s">
        <v>369</v>
      </c>
      <c r="AB228" s="23" t="s">
        <v>369</v>
      </c>
      <c r="AC228" s="23" t="s">
        <v>369</v>
      </c>
      <c r="AD228" s="25" t="s">
        <v>369</v>
      </c>
      <c r="AE228" s="55" t="s">
        <v>372</v>
      </c>
      <c r="AF228" s="23" t="s">
        <v>372</v>
      </c>
      <c r="AG228" s="23" t="s">
        <v>372</v>
      </c>
      <c r="AH228" s="26" t="s">
        <v>369</v>
      </c>
      <c r="AI228" s="23" t="s">
        <v>372</v>
      </c>
      <c r="AJ228" s="23" t="s">
        <v>372</v>
      </c>
      <c r="AK228" s="23" t="s">
        <v>372</v>
      </c>
      <c r="AL228" s="23" t="s">
        <v>369</v>
      </c>
      <c r="AM228" s="23" t="s">
        <v>372</v>
      </c>
      <c r="AN228" s="23" t="s">
        <v>372</v>
      </c>
      <c r="AO228" s="23" t="s">
        <v>369</v>
      </c>
      <c r="AP228" s="23" t="s">
        <v>369</v>
      </c>
      <c r="AQ228" s="25" t="s">
        <v>369</v>
      </c>
      <c r="AR228" s="55" t="s">
        <v>371</v>
      </c>
      <c r="AS228" s="23" t="s">
        <v>371</v>
      </c>
      <c r="AT228" s="24" t="s">
        <v>371</v>
      </c>
      <c r="AU228" s="139"/>
      <c r="AW228" s="79"/>
    </row>
    <row r="229" spans="2:54" s="105" customFormat="1" ht="25.5" x14ac:dyDescent="0.2">
      <c r="B229" s="95" t="s">
        <v>208</v>
      </c>
      <c r="C229" s="96" t="s">
        <v>790</v>
      </c>
      <c r="D229" s="97" t="s">
        <v>843</v>
      </c>
      <c r="E229" s="96" t="s">
        <v>323</v>
      </c>
      <c r="F229" s="96" t="s">
        <v>332</v>
      </c>
      <c r="G229" s="98" t="s">
        <v>796</v>
      </c>
      <c r="H229" s="95"/>
      <c r="I229" s="99"/>
      <c r="J229" s="100"/>
      <c r="K229" s="100"/>
      <c r="L229" s="100"/>
      <c r="M229" s="101"/>
      <c r="N229" s="99"/>
      <c r="O229" s="102"/>
      <c r="P229" s="103"/>
      <c r="Q229" s="100"/>
      <c r="R229" s="100"/>
      <c r="S229" s="100"/>
      <c r="T229" s="100"/>
      <c r="U229" s="100"/>
      <c r="V229" s="100"/>
      <c r="W229" s="100"/>
      <c r="X229" s="100"/>
      <c r="Y229" s="100"/>
      <c r="Z229" s="100"/>
      <c r="AA229" s="100"/>
      <c r="AB229" s="100"/>
      <c r="AC229" s="100"/>
      <c r="AD229" s="102"/>
      <c r="AE229" s="103"/>
      <c r="AF229" s="100"/>
      <c r="AG229" s="100"/>
      <c r="AH229" s="104"/>
      <c r="AI229" s="100" t="s">
        <v>370</v>
      </c>
      <c r="AJ229" s="100" t="s">
        <v>370</v>
      </c>
      <c r="AK229" s="100" t="s">
        <v>370</v>
      </c>
      <c r="AL229" s="100" t="s">
        <v>370</v>
      </c>
      <c r="AM229" s="100" t="s">
        <v>370</v>
      </c>
      <c r="AN229" s="100" t="s">
        <v>370</v>
      </c>
      <c r="AO229" s="100" t="s">
        <v>370</v>
      </c>
      <c r="AP229" s="100" t="s">
        <v>370</v>
      </c>
      <c r="AQ229" s="102" t="s">
        <v>370</v>
      </c>
      <c r="AR229" s="103"/>
      <c r="AS229" s="100"/>
      <c r="AT229" s="101"/>
      <c r="AU229" s="139"/>
      <c r="AV229" s="70"/>
      <c r="AW229" s="69"/>
      <c r="AX229" s="70"/>
      <c r="AY229" s="70"/>
      <c r="AZ229" s="66"/>
      <c r="BA229" s="66"/>
      <c r="BB229" s="66"/>
    </row>
    <row r="230" spans="2:54" s="105" customFormat="1" ht="63.75" x14ac:dyDescent="0.2">
      <c r="B230" s="95" t="s">
        <v>209</v>
      </c>
      <c r="C230" s="96" t="s">
        <v>788</v>
      </c>
      <c r="D230" s="97" t="s">
        <v>841</v>
      </c>
      <c r="E230" s="96" t="s">
        <v>327</v>
      </c>
      <c r="F230" s="96" t="s">
        <v>331</v>
      </c>
      <c r="G230" s="98" t="s">
        <v>840</v>
      </c>
      <c r="H230" s="95"/>
      <c r="I230" s="99"/>
      <c r="J230" s="100"/>
      <c r="K230" s="100"/>
      <c r="L230" s="100"/>
      <c r="M230" s="101"/>
      <c r="N230" s="99"/>
      <c r="O230" s="102"/>
      <c r="P230" s="103"/>
      <c r="Q230" s="100"/>
      <c r="R230" s="100"/>
      <c r="S230" s="100"/>
      <c r="T230" s="100"/>
      <c r="U230" s="100"/>
      <c r="V230" s="100"/>
      <c r="W230" s="100"/>
      <c r="X230" s="100"/>
      <c r="Y230" s="100"/>
      <c r="Z230" s="100"/>
      <c r="AA230" s="100"/>
      <c r="AB230" s="100"/>
      <c r="AC230" s="100"/>
      <c r="AD230" s="102"/>
      <c r="AE230" s="103"/>
      <c r="AF230" s="100"/>
      <c r="AG230" s="100"/>
      <c r="AH230" s="104"/>
      <c r="AI230" s="100" t="s">
        <v>370</v>
      </c>
      <c r="AJ230" s="100" t="s">
        <v>370</v>
      </c>
      <c r="AK230" s="100" t="s">
        <v>370</v>
      </c>
      <c r="AL230" s="100" t="s">
        <v>370</v>
      </c>
      <c r="AM230" s="100" t="s">
        <v>370</v>
      </c>
      <c r="AN230" s="100" t="s">
        <v>370</v>
      </c>
      <c r="AO230" s="100" t="s">
        <v>370</v>
      </c>
      <c r="AP230" s="100" t="s">
        <v>370</v>
      </c>
      <c r="AQ230" s="102" t="s">
        <v>370</v>
      </c>
      <c r="AR230" s="103"/>
      <c r="AS230" s="100"/>
      <c r="AT230" s="101"/>
      <c r="AU230" s="139"/>
      <c r="AV230" s="70"/>
      <c r="AW230" s="69"/>
      <c r="AX230" s="70"/>
      <c r="AY230" s="70"/>
      <c r="AZ230" s="66"/>
      <c r="BA230" s="66"/>
      <c r="BB230" s="66"/>
    </row>
    <row r="231" spans="2:54" s="105" customFormat="1" ht="242.25" x14ac:dyDescent="0.2">
      <c r="B231" s="95" t="s">
        <v>209</v>
      </c>
      <c r="C231" s="96" t="s">
        <v>789</v>
      </c>
      <c r="D231" s="97" t="s">
        <v>842</v>
      </c>
      <c r="E231" s="96" t="s">
        <v>321</v>
      </c>
      <c r="F231" s="96" t="s">
        <v>331</v>
      </c>
      <c r="G231" s="98" t="s">
        <v>958</v>
      </c>
      <c r="H231" s="95"/>
      <c r="I231" s="99"/>
      <c r="J231" s="100"/>
      <c r="K231" s="100"/>
      <c r="L231" s="100"/>
      <c r="M231" s="101"/>
      <c r="N231" s="99"/>
      <c r="O231" s="102"/>
      <c r="P231" s="103"/>
      <c r="Q231" s="100"/>
      <c r="R231" s="100"/>
      <c r="S231" s="100"/>
      <c r="T231" s="100"/>
      <c r="U231" s="100"/>
      <c r="V231" s="100"/>
      <c r="W231" s="100"/>
      <c r="X231" s="100"/>
      <c r="Y231" s="100"/>
      <c r="Z231" s="100"/>
      <c r="AA231" s="100"/>
      <c r="AB231" s="100"/>
      <c r="AC231" s="100"/>
      <c r="AD231" s="102"/>
      <c r="AE231" s="103"/>
      <c r="AF231" s="100"/>
      <c r="AG231" s="100"/>
      <c r="AH231" s="104"/>
      <c r="AI231" s="100" t="s">
        <v>370</v>
      </c>
      <c r="AJ231" s="100" t="s">
        <v>370</v>
      </c>
      <c r="AK231" s="100" t="s">
        <v>370</v>
      </c>
      <c r="AL231" s="100" t="s">
        <v>370</v>
      </c>
      <c r="AM231" s="100" t="s">
        <v>370</v>
      </c>
      <c r="AN231" s="100" t="s">
        <v>370</v>
      </c>
      <c r="AO231" s="100" t="s">
        <v>370</v>
      </c>
      <c r="AP231" s="100" t="s">
        <v>370</v>
      </c>
      <c r="AQ231" s="102" t="s">
        <v>370</v>
      </c>
      <c r="AR231" s="103"/>
      <c r="AS231" s="100"/>
      <c r="AT231" s="101"/>
      <c r="AU231" s="139"/>
      <c r="AV231" s="70"/>
      <c r="AW231" s="69"/>
      <c r="AX231" s="70"/>
      <c r="AY231" s="70"/>
      <c r="AZ231" s="66"/>
      <c r="BA231" s="66"/>
      <c r="BB231" s="66"/>
    </row>
    <row r="232" spans="2:54" ht="114.75" x14ac:dyDescent="0.2">
      <c r="B232" s="21" t="s">
        <v>208</v>
      </c>
      <c r="C232" s="40" t="s">
        <v>163</v>
      </c>
      <c r="D232" s="42" t="s">
        <v>288</v>
      </c>
      <c r="E232" s="44" t="s">
        <v>326</v>
      </c>
      <c r="F232" s="44" t="s">
        <v>331</v>
      </c>
      <c r="G232" s="22" t="s">
        <v>572</v>
      </c>
      <c r="H232" s="21" t="s">
        <v>369</v>
      </c>
      <c r="I232" s="34" t="s">
        <v>369</v>
      </c>
      <c r="J232" s="23" t="s">
        <v>369</v>
      </c>
      <c r="K232" s="23" t="s">
        <v>369</v>
      </c>
      <c r="L232" s="23" t="s">
        <v>369</v>
      </c>
      <c r="M232" s="24" t="s">
        <v>369</v>
      </c>
      <c r="N232" s="34" t="s">
        <v>369</v>
      </c>
      <c r="O232" s="25" t="s">
        <v>369</v>
      </c>
      <c r="P232" s="55" t="s">
        <v>369</v>
      </c>
      <c r="Q232" s="23" t="s">
        <v>369</v>
      </c>
      <c r="R232" s="23" t="s">
        <v>369</v>
      </c>
      <c r="S232" s="23" t="s">
        <v>369</v>
      </c>
      <c r="T232" s="23" t="s">
        <v>369</v>
      </c>
      <c r="U232" s="23" t="s">
        <v>369</v>
      </c>
      <c r="V232" s="23" t="s">
        <v>369</v>
      </c>
      <c r="W232" s="23" t="s">
        <v>369</v>
      </c>
      <c r="X232" s="23" t="s">
        <v>369</v>
      </c>
      <c r="Y232" s="23" t="s">
        <v>369</v>
      </c>
      <c r="Z232" s="23" t="s">
        <v>369</v>
      </c>
      <c r="AA232" s="23" t="s">
        <v>369</v>
      </c>
      <c r="AB232" s="23" t="s">
        <v>369</v>
      </c>
      <c r="AC232" s="23" t="s">
        <v>369</v>
      </c>
      <c r="AD232" s="25" t="s">
        <v>369</v>
      </c>
      <c r="AE232" s="55" t="s">
        <v>372</v>
      </c>
      <c r="AF232" s="23" t="s">
        <v>372</v>
      </c>
      <c r="AG232" s="23" t="s">
        <v>372</v>
      </c>
      <c r="AH232" s="26" t="s">
        <v>369</v>
      </c>
      <c r="AI232" s="23" t="s">
        <v>372</v>
      </c>
      <c r="AJ232" s="23" t="s">
        <v>372</v>
      </c>
      <c r="AK232" s="23" t="s">
        <v>372</v>
      </c>
      <c r="AL232" s="23" t="s">
        <v>369</v>
      </c>
      <c r="AM232" s="23" t="s">
        <v>372</v>
      </c>
      <c r="AN232" s="23" t="s">
        <v>372</v>
      </c>
      <c r="AO232" s="23" t="s">
        <v>369</v>
      </c>
      <c r="AP232" s="23" t="s">
        <v>369</v>
      </c>
      <c r="AQ232" s="25" t="s">
        <v>369</v>
      </c>
      <c r="AR232" s="55" t="s">
        <v>369</v>
      </c>
      <c r="AS232" s="23" t="s">
        <v>369</v>
      </c>
      <c r="AT232" s="24" t="s">
        <v>369</v>
      </c>
      <c r="AU232" s="139" t="s">
        <v>1209</v>
      </c>
      <c r="AW232" s="79"/>
    </row>
    <row r="233" spans="2:54" ht="114.75" x14ac:dyDescent="0.2">
      <c r="B233" s="21" t="s">
        <v>208</v>
      </c>
      <c r="C233" s="40" t="s">
        <v>164</v>
      </c>
      <c r="D233" s="42" t="s">
        <v>289</v>
      </c>
      <c r="E233" s="44" t="s">
        <v>326</v>
      </c>
      <c r="F233" s="44" t="s">
        <v>331</v>
      </c>
      <c r="G233" s="22" t="s">
        <v>573</v>
      </c>
      <c r="H233" s="21" t="s">
        <v>369</v>
      </c>
      <c r="I233" s="34" t="s">
        <v>369</v>
      </c>
      <c r="J233" s="23" t="s">
        <v>369</v>
      </c>
      <c r="K233" s="23" t="s">
        <v>369</v>
      </c>
      <c r="L233" s="23" t="s">
        <v>369</v>
      </c>
      <c r="M233" s="24" t="s">
        <v>369</v>
      </c>
      <c r="N233" s="34" t="s">
        <v>369</v>
      </c>
      <c r="O233" s="25" t="s">
        <v>369</v>
      </c>
      <c r="P233" s="55" t="s">
        <v>369</v>
      </c>
      <c r="Q233" s="23" t="s">
        <v>369</v>
      </c>
      <c r="R233" s="23" t="s">
        <v>369</v>
      </c>
      <c r="S233" s="23" t="s">
        <v>369</v>
      </c>
      <c r="T233" s="23" t="s">
        <v>369</v>
      </c>
      <c r="U233" s="23" t="s">
        <v>369</v>
      </c>
      <c r="V233" s="23" t="s">
        <v>369</v>
      </c>
      <c r="W233" s="23" t="s">
        <v>369</v>
      </c>
      <c r="X233" s="23" t="s">
        <v>369</v>
      </c>
      <c r="Y233" s="23" t="s">
        <v>369</v>
      </c>
      <c r="Z233" s="23" t="s">
        <v>369</v>
      </c>
      <c r="AA233" s="23" t="s">
        <v>369</v>
      </c>
      <c r="AB233" s="23" t="s">
        <v>369</v>
      </c>
      <c r="AC233" s="23" t="s">
        <v>369</v>
      </c>
      <c r="AD233" s="25" t="s">
        <v>369</v>
      </c>
      <c r="AE233" s="55" t="s">
        <v>372</v>
      </c>
      <c r="AF233" s="23" t="s">
        <v>372</v>
      </c>
      <c r="AG233" s="23" t="s">
        <v>372</v>
      </c>
      <c r="AH233" s="26" t="s">
        <v>369</v>
      </c>
      <c r="AI233" s="23" t="s">
        <v>372</v>
      </c>
      <c r="AJ233" s="23" t="s">
        <v>372</v>
      </c>
      <c r="AK233" s="23" t="s">
        <v>372</v>
      </c>
      <c r="AL233" s="23" t="s">
        <v>369</v>
      </c>
      <c r="AM233" s="23" t="s">
        <v>372</v>
      </c>
      <c r="AN233" s="23" t="s">
        <v>372</v>
      </c>
      <c r="AO233" s="23" t="s">
        <v>369</v>
      </c>
      <c r="AP233" s="23" t="s">
        <v>369</v>
      </c>
      <c r="AQ233" s="25" t="s">
        <v>369</v>
      </c>
      <c r="AR233" s="55" t="s">
        <v>369</v>
      </c>
      <c r="AS233" s="23" t="s">
        <v>369</v>
      </c>
      <c r="AT233" s="24" t="s">
        <v>369</v>
      </c>
      <c r="AU233" s="139" t="s">
        <v>1209</v>
      </c>
      <c r="AW233" s="79"/>
    </row>
    <row r="234" spans="2:54" ht="89.25" x14ac:dyDescent="0.2">
      <c r="B234" s="21" t="s">
        <v>207</v>
      </c>
      <c r="C234" s="40" t="s">
        <v>169</v>
      </c>
      <c r="D234" s="42" t="s">
        <v>293</v>
      </c>
      <c r="E234" s="44" t="s">
        <v>323</v>
      </c>
      <c r="F234" s="44" t="s">
        <v>332</v>
      </c>
      <c r="G234" s="22" t="s">
        <v>959</v>
      </c>
      <c r="H234" s="21" t="s">
        <v>369</v>
      </c>
      <c r="I234" s="34" t="s">
        <v>369</v>
      </c>
      <c r="J234" s="23" t="s">
        <v>369</v>
      </c>
      <c r="K234" s="23" t="s">
        <v>369</v>
      </c>
      <c r="L234" s="23" t="s">
        <v>369</v>
      </c>
      <c r="M234" s="24" t="s">
        <v>369</v>
      </c>
      <c r="N234" s="34" t="s">
        <v>369</v>
      </c>
      <c r="O234" s="25" t="s">
        <v>369</v>
      </c>
      <c r="P234" s="55" t="s">
        <v>369</v>
      </c>
      <c r="Q234" s="23" t="s">
        <v>369</v>
      </c>
      <c r="R234" s="23" t="s">
        <v>369</v>
      </c>
      <c r="S234" s="23" t="s">
        <v>369</v>
      </c>
      <c r="T234" s="23" t="s">
        <v>369</v>
      </c>
      <c r="U234" s="23" t="s">
        <v>369</v>
      </c>
      <c r="V234" s="23" t="s">
        <v>369</v>
      </c>
      <c r="W234" s="23" t="s">
        <v>369</v>
      </c>
      <c r="X234" s="23" t="s">
        <v>369</v>
      </c>
      <c r="Y234" s="23" t="s">
        <v>369</v>
      </c>
      <c r="Z234" s="23" t="s">
        <v>369</v>
      </c>
      <c r="AA234" s="23" t="s">
        <v>369</v>
      </c>
      <c r="AB234" s="23" t="s">
        <v>369</v>
      </c>
      <c r="AC234" s="23" t="s">
        <v>369</v>
      </c>
      <c r="AD234" s="25" t="s">
        <v>369</v>
      </c>
      <c r="AE234" s="55" t="s">
        <v>372</v>
      </c>
      <c r="AF234" s="23" t="s">
        <v>372</v>
      </c>
      <c r="AG234" s="23" t="s">
        <v>372</v>
      </c>
      <c r="AH234" s="26" t="s">
        <v>372</v>
      </c>
      <c r="AI234" s="23" t="s">
        <v>372</v>
      </c>
      <c r="AJ234" s="23" t="s">
        <v>372</v>
      </c>
      <c r="AK234" s="23" t="s">
        <v>372</v>
      </c>
      <c r="AL234" s="23" t="s">
        <v>372</v>
      </c>
      <c r="AM234" s="23" t="s">
        <v>372</v>
      </c>
      <c r="AN234" s="23" t="s">
        <v>372</v>
      </c>
      <c r="AO234" s="23" t="s">
        <v>372</v>
      </c>
      <c r="AP234" s="23" t="s">
        <v>372</v>
      </c>
      <c r="AQ234" s="25" t="s">
        <v>372</v>
      </c>
      <c r="AR234" s="55" t="s">
        <v>370</v>
      </c>
      <c r="AS234" s="23" t="s">
        <v>370</v>
      </c>
      <c r="AT234" s="24" t="s">
        <v>370</v>
      </c>
      <c r="AU234" s="139" t="s">
        <v>1209</v>
      </c>
      <c r="AW234" s="79"/>
    </row>
    <row r="235" spans="2:54" ht="63.75" x14ac:dyDescent="0.2">
      <c r="B235" s="21" t="s">
        <v>208</v>
      </c>
      <c r="C235" s="40" t="s">
        <v>170</v>
      </c>
      <c r="D235" s="42" t="s">
        <v>522</v>
      </c>
      <c r="E235" s="44" t="s">
        <v>320</v>
      </c>
      <c r="F235" s="44" t="s">
        <v>331</v>
      </c>
      <c r="G235" s="22" t="s">
        <v>546</v>
      </c>
      <c r="H235" s="21" t="s">
        <v>369</v>
      </c>
      <c r="I235" s="34" t="s">
        <v>369</v>
      </c>
      <c r="J235" s="23" t="s">
        <v>369</v>
      </c>
      <c r="K235" s="23" t="s">
        <v>369</v>
      </c>
      <c r="L235" s="23" t="s">
        <v>369</v>
      </c>
      <c r="M235" s="24" t="s">
        <v>369</v>
      </c>
      <c r="N235" s="34" t="s">
        <v>369</v>
      </c>
      <c r="O235" s="25" t="s">
        <v>369</v>
      </c>
      <c r="P235" s="55" t="s">
        <v>369</v>
      </c>
      <c r="Q235" s="23" t="s">
        <v>369</v>
      </c>
      <c r="R235" s="23" t="s">
        <v>369</v>
      </c>
      <c r="S235" s="23" t="s">
        <v>369</v>
      </c>
      <c r="T235" s="23" t="s">
        <v>369</v>
      </c>
      <c r="U235" s="23" t="s">
        <v>369</v>
      </c>
      <c r="V235" s="23" t="s">
        <v>369</v>
      </c>
      <c r="W235" s="23" t="s">
        <v>369</v>
      </c>
      <c r="X235" s="23" t="s">
        <v>369</v>
      </c>
      <c r="Y235" s="23" t="s">
        <v>369</v>
      </c>
      <c r="Z235" s="23" t="s">
        <v>369</v>
      </c>
      <c r="AA235" s="23" t="s">
        <v>369</v>
      </c>
      <c r="AB235" s="23" t="s">
        <v>369</v>
      </c>
      <c r="AC235" s="23" t="s">
        <v>369</v>
      </c>
      <c r="AD235" s="25" t="s">
        <v>369</v>
      </c>
      <c r="AE235" s="55" t="s">
        <v>370</v>
      </c>
      <c r="AF235" s="23" t="s">
        <v>370</v>
      </c>
      <c r="AG235" s="23" t="s">
        <v>370</v>
      </c>
      <c r="AH235" s="26" t="s">
        <v>370</v>
      </c>
      <c r="AI235" s="23" t="s">
        <v>370</v>
      </c>
      <c r="AJ235" s="23" t="s">
        <v>370</v>
      </c>
      <c r="AK235" s="23" t="s">
        <v>370</v>
      </c>
      <c r="AL235" s="23" t="s">
        <v>370</v>
      </c>
      <c r="AM235" s="23" t="s">
        <v>370</v>
      </c>
      <c r="AN235" s="23" t="s">
        <v>370</v>
      </c>
      <c r="AO235" s="23" t="s">
        <v>370</v>
      </c>
      <c r="AP235" s="23" t="s">
        <v>370</v>
      </c>
      <c r="AQ235" s="25" t="s">
        <v>370</v>
      </c>
      <c r="AR235" s="55" t="s">
        <v>370</v>
      </c>
      <c r="AS235" s="23" t="s">
        <v>370</v>
      </c>
      <c r="AT235" s="24" t="s">
        <v>370</v>
      </c>
      <c r="AU235" s="139" t="s">
        <v>1209</v>
      </c>
      <c r="AW235" s="79"/>
    </row>
    <row r="236" spans="2:54" ht="51" x14ac:dyDescent="0.2">
      <c r="B236" s="21" t="s">
        <v>208</v>
      </c>
      <c r="C236" s="40" t="s">
        <v>171</v>
      </c>
      <c r="D236" s="42" t="s">
        <v>589</v>
      </c>
      <c r="E236" s="44" t="s">
        <v>320</v>
      </c>
      <c r="F236" s="44" t="s">
        <v>331</v>
      </c>
      <c r="G236" s="22" t="s">
        <v>895</v>
      </c>
      <c r="H236" s="21" t="s">
        <v>369</v>
      </c>
      <c r="I236" s="34" t="s">
        <v>369</v>
      </c>
      <c r="J236" s="23" t="s">
        <v>369</v>
      </c>
      <c r="K236" s="23" t="s">
        <v>369</v>
      </c>
      <c r="L236" s="23" t="s">
        <v>369</v>
      </c>
      <c r="M236" s="24" t="s">
        <v>369</v>
      </c>
      <c r="N236" s="34" t="s">
        <v>369</v>
      </c>
      <c r="O236" s="25" t="s">
        <v>369</v>
      </c>
      <c r="P236" s="55" t="s">
        <v>369</v>
      </c>
      <c r="Q236" s="23" t="s">
        <v>369</v>
      </c>
      <c r="R236" s="23" t="s">
        <v>369</v>
      </c>
      <c r="S236" s="23" t="s">
        <v>369</v>
      </c>
      <c r="T236" s="23" t="s">
        <v>369</v>
      </c>
      <c r="U236" s="23" t="s">
        <v>369</v>
      </c>
      <c r="V236" s="23" t="s">
        <v>369</v>
      </c>
      <c r="W236" s="23" t="s">
        <v>369</v>
      </c>
      <c r="X236" s="23" t="s">
        <v>369</v>
      </c>
      <c r="Y236" s="23" t="s">
        <v>369</v>
      </c>
      <c r="Z236" s="23" t="s">
        <v>369</v>
      </c>
      <c r="AA236" s="23" t="s">
        <v>369</v>
      </c>
      <c r="AB236" s="23" t="s">
        <v>369</v>
      </c>
      <c r="AC236" s="23" t="s">
        <v>369</v>
      </c>
      <c r="AD236" s="25" t="s">
        <v>369</v>
      </c>
      <c r="AE236" s="55" t="s">
        <v>372</v>
      </c>
      <c r="AF236" s="23" t="s">
        <v>372</v>
      </c>
      <c r="AG236" s="23" t="s">
        <v>372</v>
      </c>
      <c r="AH236" s="26" t="s">
        <v>372</v>
      </c>
      <c r="AI236" s="23" t="s">
        <v>372</v>
      </c>
      <c r="AJ236" s="23" t="s">
        <v>372</v>
      </c>
      <c r="AK236" s="23" t="s">
        <v>372</v>
      </c>
      <c r="AL236" s="23" t="s">
        <v>372</v>
      </c>
      <c r="AM236" s="23" t="s">
        <v>372</v>
      </c>
      <c r="AN236" s="23" t="s">
        <v>372</v>
      </c>
      <c r="AO236" s="23" t="s">
        <v>372</v>
      </c>
      <c r="AP236" s="23" t="s">
        <v>372</v>
      </c>
      <c r="AQ236" s="25" t="s">
        <v>372</v>
      </c>
      <c r="AR236" s="55" t="s">
        <v>372</v>
      </c>
      <c r="AS236" s="23" t="s">
        <v>372</v>
      </c>
      <c r="AT236" s="24" t="s">
        <v>372</v>
      </c>
      <c r="AU236" s="139" t="s">
        <v>1209</v>
      </c>
      <c r="AW236" s="79"/>
    </row>
    <row r="237" spans="2:54" ht="15" customHeight="1" x14ac:dyDescent="0.2">
      <c r="B237" s="21" t="s">
        <v>208</v>
      </c>
      <c r="C237" s="40" t="s">
        <v>172</v>
      </c>
      <c r="D237" s="42" t="s">
        <v>294</v>
      </c>
      <c r="E237" s="44" t="s">
        <v>326</v>
      </c>
      <c r="F237" s="44" t="s">
        <v>331</v>
      </c>
      <c r="G237" s="22" t="s">
        <v>967</v>
      </c>
      <c r="H237" s="21" t="s">
        <v>369</v>
      </c>
      <c r="I237" s="34" t="s">
        <v>369</v>
      </c>
      <c r="J237" s="23" t="s">
        <v>369</v>
      </c>
      <c r="K237" s="23" t="s">
        <v>369</v>
      </c>
      <c r="L237" s="23" t="s">
        <v>369</v>
      </c>
      <c r="M237" s="24" t="s">
        <v>369</v>
      </c>
      <c r="N237" s="34" t="s">
        <v>369</v>
      </c>
      <c r="O237" s="25" t="s">
        <v>369</v>
      </c>
      <c r="P237" s="55" t="s">
        <v>369</v>
      </c>
      <c r="Q237" s="23" t="s">
        <v>369</v>
      </c>
      <c r="R237" s="23" t="s">
        <v>369</v>
      </c>
      <c r="S237" s="23" t="s">
        <v>369</v>
      </c>
      <c r="T237" s="23" t="s">
        <v>369</v>
      </c>
      <c r="U237" s="23" t="s">
        <v>369</v>
      </c>
      <c r="V237" s="23" t="s">
        <v>369</v>
      </c>
      <c r="W237" s="23" t="s">
        <v>369</v>
      </c>
      <c r="X237" s="23" t="s">
        <v>369</v>
      </c>
      <c r="Y237" s="23" t="s">
        <v>369</v>
      </c>
      <c r="Z237" s="23" t="s">
        <v>369</v>
      </c>
      <c r="AA237" s="23" t="s">
        <v>369</v>
      </c>
      <c r="AB237" s="23" t="s">
        <v>369</v>
      </c>
      <c r="AC237" s="23" t="s">
        <v>369</v>
      </c>
      <c r="AD237" s="25" t="s">
        <v>369</v>
      </c>
      <c r="AE237" s="55" t="s">
        <v>372</v>
      </c>
      <c r="AF237" s="23" t="s">
        <v>372</v>
      </c>
      <c r="AG237" s="23" t="s">
        <v>372</v>
      </c>
      <c r="AH237" s="26" t="s">
        <v>372</v>
      </c>
      <c r="AI237" s="23" t="s">
        <v>372</v>
      </c>
      <c r="AJ237" s="23" t="s">
        <v>372</v>
      </c>
      <c r="AK237" s="23" t="s">
        <v>372</v>
      </c>
      <c r="AL237" s="23" t="s">
        <v>372</v>
      </c>
      <c r="AM237" s="23" t="s">
        <v>372</v>
      </c>
      <c r="AN237" s="23" t="s">
        <v>372</v>
      </c>
      <c r="AO237" s="23" t="s">
        <v>372</v>
      </c>
      <c r="AP237" s="23" t="s">
        <v>369</v>
      </c>
      <c r="AQ237" s="25" t="s">
        <v>369</v>
      </c>
      <c r="AR237" s="55" t="s">
        <v>370</v>
      </c>
      <c r="AS237" s="23" t="s">
        <v>370</v>
      </c>
      <c r="AT237" s="24" t="s">
        <v>370</v>
      </c>
      <c r="AU237" s="139" t="s">
        <v>1209</v>
      </c>
      <c r="AW237" s="79"/>
    </row>
    <row r="238" spans="2:54" ht="63.75" x14ac:dyDescent="0.2">
      <c r="B238" s="21" t="s">
        <v>208</v>
      </c>
      <c r="C238" s="40" t="s">
        <v>173</v>
      </c>
      <c r="D238" s="42" t="s">
        <v>295</v>
      </c>
      <c r="E238" s="44" t="s">
        <v>327</v>
      </c>
      <c r="F238" s="44" t="s">
        <v>331</v>
      </c>
      <c r="G238" s="22" t="s">
        <v>362</v>
      </c>
      <c r="H238" s="21" t="s">
        <v>369</v>
      </c>
      <c r="I238" s="34" t="s">
        <v>369</v>
      </c>
      <c r="J238" s="23" t="s">
        <v>369</v>
      </c>
      <c r="K238" s="23" t="s">
        <v>369</v>
      </c>
      <c r="L238" s="23" t="s">
        <v>369</v>
      </c>
      <c r="M238" s="24" t="s">
        <v>369</v>
      </c>
      <c r="N238" s="34" t="s">
        <v>369</v>
      </c>
      <c r="O238" s="25" t="s">
        <v>369</v>
      </c>
      <c r="P238" s="55" t="s">
        <v>369</v>
      </c>
      <c r="Q238" s="23" t="s">
        <v>369</v>
      </c>
      <c r="R238" s="23" t="s">
        <v>369</v>
      </c>
      <c r="S238" s="23" t="s">
        <v>369</v>
      </c>
      <c r="T238" s="23" t="s">
        <v>369</v>
      </c>
      <c r="U238" s="23" t="s">
        <v>369</v>
      </c>
      <c r="V238" s="23" t="s">
        <v>369</v>
      </c>
      <c r="W238" s="23" t="s">
        <v>369</v>
      </c>
      <c r="X238" s="23" t="s">
        <v>369</v>
      </c>
      <c r="Y238" s="23" t="s">
        <v>369</v>
      </c>
      <c r="Z238" s="23" t="s">
        <v>369</v>
      </c>
      <c r="AA238" s="23" t="s">
        <v>369</v>
      </c>
      <c r="AB238" s="23" t="s">
        <v>369</v>
      </c>
      <c r="AC238" s="23" t="s">
        <v>369</v>
      </c>
      <c r="AD238" s="25" t="s">
        <v>369</v>
      </c>
      <c r="AE238" s="55" t="s">
        <v>372</v>
      </c>
      <c r="AF238" s="23" t="s">
        <v>372</v>
      </c>
      <c r="AG238" s="23" t="s">
        <v>372</v>
      </c>
      <c r="AH238" s="26" t="s">
        <v>369</v>
      </c>
      <c r="AI238" s="23" t="s">
        <v>372</v>
      </c>
      <c r="AJ238" s="23" t="s">
        <v>372</v>
      </c>
      <c r="AK238" s="23" t="s">
        <v>372</v>
      </c>
      <c r="AL238" s="23" t="s">
        <v>369</v>
      </c>
      <c r="AM238" s="23" t="s">
        <v>372</v>
      </c>
      <c r="AN238" s="23" t="s">
        <v>372</v>
      </c>
      <c r="AO238" s="23" t="s">
        <v>369</v>
      </c>
      <c r="AP238" s="23" t="s">
        <v>372</v>
      </c>
      <c r="AQ238" s="25" t="s">
        <v>372</v>
      </c>
      <c r="AR238" s="55" t="s">
        <v>371</v>
      </c>
      <c r="AS238" s="23" t="s">
        <v>371</v>
      </c>
      <c r="AT238" s="24" t="s">
        <v>371</v>
      </c>
      <c r="AU238" s="139"/>
      <c r="AW238" s="82" t="s">
        <v>1038</v>
      </c>
      <c r="AX238" s="62" t="s">
        <v>1079</v>
      </c>
      <c r="AY238" s="62" t="s">
        <v>1080</v>
      </c>
      <c r="BB238" s="61" t="s">
        <v>1081</v>
      </c>
    </row>
    <row r="239" spans="2:54" s="116" customFormat="1" ht="25.5" x14ac:dyDescent="0.2">
      <c r="B239" s="106" t="s">
        <v>208</v>
      </c>
      <c r="C239" s="107" t="s">
        <v>165</v>
      </c>
      <c r="D239" s="108" t="s">
        <v>290</v>
      </c>
      <c r="E239" s="107" t="s">
        <v>326</v>
      </c>
      <c r="F239" s="107" t="s">
        <v>331</v>
      </c>
      <c r="G239" s="109" t="s">
        <v>793</v>
      </c>
      <c r="H239" s="106" t="s">
        <v>369</v>
      </c>
      <c r="I239" s="110" t="s">
        <v>369</v>
      </c>
      <c r="J239" s="111" t="s">
        <v>369</v>
      </c>
      <c r="K239" s="111" t="s">
        <v>369</v>
      </c>
      <c r="L239" s="111" t="s">
        <v>369</v>
      </c>
      <c r="M239" s="112" t="s">
        <v>369</v>
      </c>
      <c r="N239" s="110" t="s">
        <v>369</v>
      </c>
      <c r="O239" s="113" t="s">
        <v>369</v>
      </c>
      <c r="P239" s="114" t="s">
        <v>369</v>
      </c>
      <c r="Q239" s="111" t="s">
        <v>369</v>
      </c>
      <c r="R239" s="111" t="s">
        <v>369</v>
      </c>
      <c r="S239" s="111" t="s">
        <v>369</v>
      </c>
      <c r="T239" s="111" t="s">
        <v>369</v>
      </c>
      <c r="U239" s="111" t="s">
        <v>369</v>
      </c>
      <c r="V239" s="111" t="s">
        <v>369</v>
      </c>
      <c r="W239" s="111" t="s">
        <v>369</v>
      </c>
      <c r="X239" s="111" t="s">
        <v>369</v>
      </c>
      <c r="Y239" s="111" t="s">
        <v>369</v>
      </c>
      <c r="Z239" s="111" t="s">
        <v>369</v>
      </c>
      <c r="AA239" s="111" t="s">
        <v>369</v>
      </c>
      <c r="AB239" s="111" t="s">
        <v>369</v>
      </c>
      <c r="AC239" s="111" t="s">
        <v>369</v>
      </c>
      <c r="AD239" s="113" t="s">
        <v>369</v>
      </c>
      <c r="AE239" s="114" t="s">
        <v>369</v>
      </c>
      <c r="AF239" s="111" t="s">
        <v>369</v>
      </c>
      <c r="AG239" s="111" t="s">
        <v>369</v>
      </c>
      <c r="AH239" s="115" t="s">
        <v>370</v>
      </c>
      <c r="AI239" s="111" t="s">
        <v>369</v>
      </c>
      <c r="AJ239" s="111" t="s">
        <v>369</v>
      </c>
      <c r="AK239" s="111" t="s">
        <v>369</v>
      </c>
      <c r="AL239" s="111" t="s">
        <v>370</v>
      </c>
      <c r="AM239" s="111" t="s">
        <v>369</v>
      </c>
      <c r="AN239" s="111" t="s">
        <v>369</v>
      </c>
      <c r="AO239" s="111" t="s">
        <v>370</v>
      </c>
      <c r="AP239" s="111" t="s">
        <v>369</v>
      </c>
      <c r="AQ239" s="113" t="s">
        <v>369</v>
      </c>
      <c r="AR239" s="114"/>
      <c r="AS239" s="111"/>
      <c r="AT239" s="112" t="s">
        <v>371</v>
      </c>
      <c r="AU239" s="139" t="s">
        <v>1209</v>
      </c>
      <c r="AV239" s="88"/>
      <c r="AW239" s="86" t="s">
        <v>1038</v>
      </c>
      <c r="AX239" s="87" t="s">
        <v>1082</v>
      </c>
      <c r="AY239" s="87" t="s">
        <v>1083</v>
      </c>
      <c r="AZ239" s="89"/>
      <c r="BA239" s="89"/>
      <c r="BB239" s="90" t="s">
        <v>1012</v>
      </c>
    </row>
    <row r="240" spans="2:54" s="116" customFormat="1" ht="38.25" x14ac:dyDescent="0.2">
      <c r="B240" s="106" t="s">
        <v>208</v>
      </c>
      <c r="C240" s="107" t="s">
        <v>166</v>
      </c>
      <c r="D240" s="108" t="s">
        <v>291</v>
      </c>
      <c r="E240" s="107" t="s">
        <v>326</v>
      </c>
      <c r="F240" s="107" t="s">
        <v>331</v>
      </c>
      <c r="G240" s="109" t="s">
        <v>794</v>
      </c>
      <c r="H240" s="106" t="s">
        <v>369</v>
      </c>
      <c r="I240" s="110" t="s">
        <v>369</v>
      </c>
      <c r="J240" s="111" t="s">
        <v>369</v>
      </c>
      <c r="K240" s="111" t="s">
        <v>369</v>
      </c>
      <c r="L240" s="111" t="s">
        <v>369</v>
      </c>
      <c r="M240" s="112" t="s">
        <v>369</v>
      </c>
      <c r="N240" s="110" t="s">
        <v>369</v>
      </c>
      <c r="O240" s="113" t="s">
        <v>369</v>
      </c>
      <c r="P240" s="114" t="s">
        <v>369</v>
      </c>
      <c r="Q240" s="111" t="s">
        <v>369</v>
      </c>
      <c r="R240" s="111" t="s">
        <v>369</v>
      </c>
      <c r="S240" s="111" t="s">
        <v>369</v>
      </c>
      <c r="T240" s="111" t="s">
        <v>369</v>
      </c>
      <c r="U240" s="111" t="s">
        <v>369</v>
      </c>
      <c r="V240" s="111" t="s">
        <v>369</v>
      </c>
      <c r="W240" s="111" t="s">
        <v>369</v>
      </c>
      <c r="X240" s="111" t="s">
        <v>369</v>
      </c>
      <c r="Y240" s="111" t="s">
        <v>369</v>
      </c>
      <c r="Z240" s="111" t="s">
        <v>369</v>
      </c>
      <c r="AA240" s="111" t="s">
        <v>369</v>
      </c>
      <c r="AB240" s="111" t="s">
        <v>369</v>
      </c>
      <c r="AC240" s="111" t="s">
        <v>369</v>
      </c>
      <c r="AD240" s="113" t="s">
        <v>369</v>
      </c>
      <c r="AE240" s="114" t="s">
        <v>369</v>
      </c>
      <c r="AF240" s="111" t="s">
        <v>369</v>
      </c>
      <c r="AG240" s="111" t="s">
        <v>369</v>
      </c>
      <c r="AH240" s="115" t="s">
        <v>370</v>
      </c>
      <c r="AI240" s="111" t="s">
        <v>369</v>
      </c>
      <c r="AJ240" s="111" t="s">
        <v>369</v>
      </c>
      <c r="AK240" s="111" t="s">
        <v>369</v>
      </c>
      <c r="AL240" s="111" t="s">
        <v>370</v>
      </c>
      <c r="AM240" s="111" t="s">
        <v>369</v>
      </c>
      <c r="AN240" s="111" t="s">
        <v>369</v>
      </c>
      <c r="AO240" s="111" t="s">
        <v>370</v>
      </c>
      <c r="AP240" s="111" t="s">
        <v>369</v>
      </c>
      <c r="AQ240" s="113" t="s">
        <v>369</v>
      </c>
      <c r="AR240" s="114"/>
      <c r="AS240" s="111"/>
      <c r="AT240" s="112" t="s">
        <v>371</v>
      </c>
      <c r="AU240" s="139" t="s">
        <v>1209</v>
      </c>
      <c r="AV240" s="88"/>
      <c r="AW240" s="91"/>
      <c r="AX240" s="88"/>
      <c r="AY240" s="88"/>
      <c r="AZ240" s="89"/>
      <c r="BA240" s="89"/>
      <c r="BB240" s="89"/>
    </row>
    <row r="241" spans="2:54" s="116" customFormat="1" ht="51" x14ac:dyDescent="0.2">
      <c r="B241" s="106" t="s">
        <v>208</v>
      </c>
      <c r="C241" s="107" t="s">
        <v>167</v>
      </c>
      <c r="D241" s="108" t="s">
        <v>660</v>
      </c>
      <c r="E241" s="107" t="s">
        <v>324</v>
      </c>
      <c r="F241" s="107" t="s">
        <v>331</v>
      </c>
      <c r="G241" s="109" t="s">
        <v>758</v>
      </c>
      <c r="H241" s="106" t="s">
        <v>369</v>
      </c>
      <c r="I241" s="110" t="s">
        <v>369</v>
      </c>
      <c r="J241" s="111" t="s">
        <v>369</v>
      </c>
      <c r="K241" s="111" t="s">
        <v>369</v>
      </c>
      <c r="L241" s="111" t="s">
        <v>369</v>
      </c>
      <c r="M241" s="112" t="s">
        <v>369</v>
      </c>
      <c r="N241" s="110" t="s">
        <v>369</v>
      </c>
      <c r="O241" s="113" t="s">
        <v>369</v>
      </c>
      <c r="P241" s="114" t="s">
        <v>369</v>
      </c>
      <c r="Q241" s="111" t="s">
        <v>369</v>
      </c>
      <c r="R241" s="111" t="s">
        <v>369</v>
      </c>
      <c r="S241" s="111" t="s">
        <v>369</v>
      </c>
      <c r="T241" s="111" t="s">
        <v>369</v>
      </c>
      <c r="U241" s="111" t="s">
        <v>369</v>
      </c>
      <c r="V241" s="111" t="s">
        <v>369</v>
      </c>
      <c r="W241" s="111" t="s">
        <v>369</v>
      </c>
      <c r="X241" s="111" t="s">
        <v>369</v>
      </c>
      <c r="Y241" s="111" t="s">
        <v>369</v>
      </c>
      <c r="Z241" s="111" t="s">
        <v>369</v>
      </c>
      <c r="AA241" s="111" t="s">
        <v>369</v>
      </c>
      <c r="AB241" s="111" t="s">
        <v>369</v>
      </c>
      <c r="AC241" s="111" t="s">
        <v>369</v>
      </c>
      <c r="AD241" s="113" t="s">
        <v>369</v>
      </c>
      <c r="AE241" s="114" t="s">
        <v>369</v>
      </c>
      <c r="AF241" s="111" t="s">
        <v>369</v>
      </c>
      <c r="AG241" s="111" t="s">
        <v>369</v>
      </c>
      <c r="AH241" s="115" t="s">
        <v>370</v>
      </c>
      <c r="AI241" s="111" t="s">
        <v>369</v>
      </c>
      <c r="AJ241" s="111" t="s">
        <v>369</v>
      </c>
      <c r="AK241" s="111" t="s">
        <v>369</v>
      </c>
      <c r="AL241" s="111" t="s">
        <v>370</v>
      </c>
      <c r="AM241" s="111" t="s">
        <v>369</v>
      </c>
      <c r="AN241" s="111" t="s">
        <v>369</v>
      </c>
      <c r="AO241" s="111" t="s">
        <v>370</v>
      </c>
      <c r="AP241" s="111" t="s">
        <v>369</v>
      </c>
      <c r="AQ241" s="113" t="s">
        <v>369</v>
      </c>
      <c r="AR241" s="114"/>
      <c r="AS241" s="111"/>
      <c r="AT241" s="112" t="s">
        <v>371</v>
      </c>
      <c r="AU241" s="139" t="s">
        <v>1209</v>
      </c>
      <c r="AV241" s="88"/>
      <c r="AW241" s="91"/>
      <c r="AX241" s="88"/>
      <c r="AY241" s="88"/>
      <c r="AZ241" s="89"/>
      <c r="BA241" s="89"/>
      <c r="BB241" s="89"/>
    </row>
    <row r="242" spans="2:54" x14ac:dyDescent="0.2">
      <c r="B242" s="21" t="s">
        <v>208</v>
      </c>
      <c r="C242" s="40" t="s">
        <v>175</v>
      </c>
      <c r="D242" s="42" t="s">
        <v>296</v>
      </c>
      <c r="E242" s="44" t="s">
        <v>328</v>
      </c>
      <c r="F242" s="44" t="s">
        <v>331</v>
      </c>
      <c r="G242" s="22" t="s">
        <v>363</v>
      </c>
      <c r="H242" s="21" t="s">
        <v>369</v>
      </c>
      <c r="I242" s="34" t="s">
        <v>369</v>
      </c>
      <c r="J242" s="23" t="s">
        <v>369</v>
      </c>
      <c r="K242" s="23" t="s">
        <v>369</v>
      </c>
      <c r="L242" s="23" t="s">
        <v>369</v>
      </c>
      <c r="M242" s="24" t="s">
        <v>369</v>
      </c>
      <c r="N242" s="34" t="s">
        <v>369</v>
      </c>
      <c r="O242" s="25" t="s">
        <v>369</v>
      </c>
      <c r="P242" s="55" t="s">
        <v>369</v>
      </c>
      <c r="Q242" s="23" t="s">
        <v>369</v>
      </c>
      <c r="R242" s="23" t="s">
        <v>369</v>
      </c>
      <c r="S242" s="23" t="s">
        <v>369</v>
      </c>
      <c r="T242" s="23" t="s">
        <v>369</v>
      </c>
      <c r="U242" s="23" t="s">
        <v>369</v>
      </c>
      <c r="V242" s="23" t="s">
        <v>369</v>
      </c>
      <c r="W242" s="23" t="s">
        <v>369</v>
      </c>
      <c r="X242" s="23" t="s">
        <v>369</v>
      </c>
      <c r="Y242" s="23" t="s">
        <v>369</v>
      </c>
      <c r="Z242" s="23" t="s">
        <v>369</v>
      </c>
      <c r="AA242" s="23" t="s">
        <v>369</v>
      </c>
      <c r="AB242" s="23" t="s">
        <v>369</v>
      </c>
      <c r="AC242" s="23" t="s">
        <v>369</v>
      </c>
      <c r="AD242" s="25" t="s">
        <v>369</v>
      </c>
      <c r="AE242" s="55" t="s">
        <v>369</v>
      </c>
      <c r="AF242" s="23" t="s">
        <v>369</v>
      </c>
      <c r="AG242" s="23" t="s">
        <v>369</v>
      </c>
      <c r="AH242" s="26" t="s">
        <v>369</v>
      </c>
      <c r="AI242" s="23" t="s">
        <v>371</v>
      </c>
      <c r="AJ242" s="23" t="s">
        <v>370</v>
      </c>
      <c r="AK242" s="23" t="s">
        <v>371</v>
      </c>
      <c r="AL242" s="23" t="s">
        <v>371</v>
      </c>
      <c r="AM242" s="23" t="s">
        <v>371</v>
      </c>
      <c r="AN242" s="23" t="s">
        <v>371</v>
      </c>
      <c r="AO242" s="23" t="s">
        <v>371</v>
      </c>
      <c r="AP242" s="23" t="s">
        <v>371</v>
      </c>
      <c r="AQ242" s="25" t="s">
        <v>371</v>
      </c>
      <c r="AR242" s="55"/>
      <c r="AS242" s="23"/>
      <c r="AT242" s="24"/>
      <c r="AU242" s="139" t="s">
        <v>1209</v>
      </c>
      <c r="AW242" s="79"/>
    </row>
    <row r="243" spans="2:54" s="116" customFormat="1" ht="25.5" x14ac:dyDescent="0.2">
      <c r="B243" s="106" t="s">
        <v>208</v>
      </c>
      <c r="C243" s="107" t="s">
        <v>168</v>
      </c>
      <c r="D243" s="108" t="s">
        <v>292</v>
      </c>
      <c r="E243" s="107" t="s">
        <v>321</v>
      </c>
      <c r="F243" s="107" t="s">
        <v>332</v>
      </c>
      <c r="G243" s="109" t="s">
        <v>706</v>
      </c>
      <c r="H243" s="106" t="s">
        <v>369</v>
      </c>
      <c r="I243" s="110" t="s">
        <v>369</v>
      </c>
      <c r="J243" s="111" t="s">
        <v>369</v>
      </c>
      <c r="K243" s="111" t="s">
        <v>369</v>
      </c>
      <c r="L243" s="111" t="s">
        <v>369</v>
      </c>
      <c r="M243" s="112" t="s">
        <v>369</v>
      </c>
      <c r="N243" s="110" t="s">
        <v>369</v>
      </c>
      <c r="O243" s="113" t="s">
        <v>369</v>
      </c>
      <c r="P243" s="114" t="s">
        <v>369</v>
      </c>
      <c r="Q243" s="111" t="s">
        <v>369</v>
      </c>
      <c r="R243" s="111" t="s">
        <v>369</v>
      </c>
      <c r="S243" s="111" t="s">
        <v>369</v>
      </c>
      <c r="T243" s="111" t="s">
        <v>369</v>
      </c>
      <c r="U243" s="111" t="s">
        <v>369</v>
      </c>
      <c r="V243" s="111" t="s">
        <v>369</v>
      </c>
      <c r="W243" s="111" t="s">
        <v>369</v>
      </c>
      <c r="X243" s="111" t="s">
        <v>369</v>
      </c>
      <c r="Y243" s="111" t="s">
        <v>369</v>
      </c>
      <c r="Z243" s="111" t="s">
        <v>369</v>
      </c>
      <c r="AA243" s="111" t="s">
        <v>369</v>
      </c>
      <c r="AB243" s="111" t="s">
        <v>369</v>
      </c>
      <c r="AC243" s="111" t="s">
        <v>369</v>
      </c>
      <c r="AD243" s="113" t="s">
        <v>369</v>
      </c>
      <c r="AE243" s="114" t="s">
        <v>369</v>
      </c>
      <c r="AF243" s="111" t="s">
        <v>369</v>
      </c>
      <c r="AG243" s="111" t="s">
        <v>369</v>
      </c>
      <c r="AH243" s="115" t="s">
        <v>369</v>
      </c>
      <c r="AI243" s="111" t="s">
        <v>369</v>
      </c>
      <c r="AJ243" s="111" t="s">
        <v>371</v>
      </c>
      <c r="AK243" s="111" t="s">
        <v>369</v>
      </c>
      <c r="AL243" s="111" t="s">
        <v>369</v>
      </c>
      <c r="AM243" s="111" t="s">
        <v>369</v>
      </c>
      <c r="AN243" s="111" t="s">
        <v>369</v>
      </c>
      <c r="AO243" s="111" t="s">
        <v>369</v>
      </c>
      <c r="AP243" s="111" t="s">
        <v>369</v>
      </c>
      <c r="AQ243" s="113" t="s">
        <v>369</v>
      </c>
      <c r="AR243" s="114" t="s">
        <v>369</v>
      </c>
      <c r="AS243" s="111" t="s">
        <v>369</v>
      </c>
      <c r="AT243" s="112" t="s">
        <v>369</v>
      </c>
      <c r="AU243" s="139" t="s">
        <v>1209</v>
      </c>
      <c r="AV243" s="88"/>
      <c r="AW243" s="91"/>
      <c r="AX243" s="88"/>
      <c r="AY243" s="88"/>
      <c r="AZ243" s="89"/>
      <c r="BA243" s="89"/>
      <c r="BB243" s="89"/>
    </row>
    <row r="244" spans="2:54" ht="38.25" x14ac:dyDescent="0.2">
      <c r="B244" s="21" t="s">
        <v>208</v>
      </c>
      <c r="C244" s="40" t="s">
        <v>176</v>
      </c>
      <c r="D244" s="42" t="s">
        <v>297</v>
      </c>
      <c r="E244" s="44" t="s">
        <v>323</v>
      </c>
      <c r="F244" s="44" t="s">
        <v>331</v>
      </c>
      <c r="G244" s="22" t="s">
        <v>364</v>
      </c>
      <c r="H244" s="21" t="s">
        <v>369</v>
      </c>
      <c r="I244" s="34" t="s">
        <v>369</v>
      </c>
      <c r="J244" s="23" t="s">
        <v>369</v>
      </c>
      <c r="K244" s="23" t="s">
        <v>369</v>
      </c>
      <c r="L244" s="23" t="s">
        <v>369</v>
      </c>
      <c r="M244" s="24" t="s">
        <v>369</v>
      </c>
      <c r="N244" s="34" t="s">
        <v>369</v>
      </c>
      <c r="O244" s="25" t="s">
        <v>369</v>
      </c>
      <c r="P244" s="55" t="s">
        <v>369</v>
      </c>
      <c r="Q244" s="23" t="s">
        <v>369</v>
      </c>
      <c r="R244" s="23" t="s">
        <v>369</v>
      </c>
      <c r="S244" s="23" t="s">
        <v>369</v>
      </c>
      <c r="T244" s="23" t="s">
        <v>369</v>
      </c>
      <c r="U244" s="23" t="s">
        <v>369</v>
      </c>
      <c r="V244" s="23" t="s">
        <v>369</v>
      </c>
      <c r="W244" s="23" t="s">
        <v>369</v>
      </c>
      <c r="X244" s="23" t="s">
        <v>369</v>
      </c>
      <c r="Y244" s="23" t="s">
        <v>369</v>
      </c>
      <c r="Z244" s="23" t="s">
        <v>369</v>
      </c>
      <c r="AA244" s="23" t="s">
        <v>369</v>
      </c>
      <c r="AB244" s="23" t="s">
        <v>369</v>
      </c>
      <c r="AC244" s="23" t="s">
        <v>369</v>
      </c>
      <c r="AD244" s="25" t="s">
        <v>369</v>
      </c>
      <c r="AE244" s="55" t="s">
        <v>370</v>
      </c>
      <c r="AF244" s="23" t="s">
        <v>370</v>
      </c>
      <c r="AG244" s="23" t="s">
        <v>370</v>
      </c>
      <c r="AH244" s="26" t="s">
        <v>370</v>
      </c>
      <c r="AI244" s="23" t="s">
        <v>370</v>
      </c>
      <c r="AJ244" s="23" t="s">
        <v>370</v>
      </c>
      <c r="AK244" s="23" t="s">
        <v>370</v>
      </c>
      <c r="AL244" s="23" t="s">
        <v>371</v>
      </c>
      <c r="AM244" s="23" t="s">
        <v>371</v>
      </c>
      <c r="AN244" s="23" t="s">
        <v>371</v>
      </c>
      <c r="AO244" s="23" t="s">
        <v>371</v>
      </c>
      <c r="AP244" s="23" t="s">
        <v>369</v>
      </c>
      <c r="AQ244" s="25" t="s">
        <v>369</v>
      </c>
      <c r="AR244" s="55" t="s">
        <v>371</v>
      </c>
      <c r="AS244" s="23" t="s">
        <v>371</v>
      </c>
      <c r="AT244" s="24" t="s">
        <v>371</v>
      </c>
      <c r="AU244" s="139" t="s">
        <v>1209</v>
      </c>
      <c r="AW244" s="79"/>
    </row>
    <row r="245" spans="2:54" s="105" customFormat="1" ht="25.5" x14ac:dyDescent="0.2">
      <c r="B245" s="95" t="s">
        <v>209</v>
      </c>
      <c r="C245" s="96" t="s">
        <v>878</v>
      </c>
      <c r="D245" s="97" t="s">
        <v>877</v>
      </c>
      <c r="E245" s="96" t="s">
        <v>321</v>
      </c>
      <c r="F245" s="96" t="s">
        <v>331</v>
      </c>
      <c r="G245" s="98" t="s">
        <v>879</v>
      </c>
      <c r="H245" s="95"/>
      <c r="I245" s="99"/>
      <c r="J245" s="100"/>
      <c r="K245" s="100"/>
      <c r="L245" s="100"/>
      <c r="M245" s="101"/>
      <c r="N245" s="99"/>
      <c r="O245" s="102"/>
      <c r="P245" s="103"/>
      <c r="Q245" s="100"/>
      <c r="R245" s="100"/>
      <c r="S245" s="100"/>
      <c r="T245" s="100"/>
      <c r="U245" s="100"/>
      <c r="V245" s="100"/>
      <c r="W245" s="100"/>
      <c r="X245" s="100"/>
      <c r="Y245" s="100"/>
      <c r="Z245" s="100"/>
      <c r="AA245" s="100"/>
      <c r="AB245" s="100"/>
      <c r="AC245" s="100"/>
      <c r="AD245" s="102"/>
      <c r="AE245" s="103" t="s">
        <v>371</v>
      </c>
      <c r="AF245" s="100" t="s">
        <v>371</v>
      </c>
      <c r="AG245" s="100" t="s">
        <v>371</v>
      </c>
      <c r="AH245" s="104" t="s">
        <v>371</v>
      </c>
      <c r="AI245" s="100" t="s">
        <v>370</v>
      </c>
      <c r="AJ245" s="100" t="s">
        <v>370</v>
      </c>
      <c r="AK245" s="100" t="s">
        <v>370</v>
      </c>
      <c r="AL245" s="100" t="s">
        <v>371</v>
      </c>
      <c r="AM245" s="100" t="s">
        <v>371</v>
      </c>
      <c r="AN245" s="100" t="s">
        <v>371</v>
      </c>
      <c r="AO245" s="100" t="s">
        <v>371</v>
      </c>
      <c r="AP245" s="100"/>
      <c r="AQ245" s="102"/>
      <c r="AR245" s="103" t="s">
        <v>371</v>
      </c>
      <c r="AS245" s="100" t="s">
        <v>371</v>
      </c>
      <c r="AT245" s="101" t="s">
        <v>371</v>
      </c>
      <c r="AU245" s="139" t="s">
        <v>1209</v>
      </c>
      <c r="AV245" s="70"/>
      <c r="AW245" s="69"/>
      <c r="AX245" s="70"/>
      <c r="AY245" s="70"/>
      <c r="AZ245" s="66"/>
      <c r="BA245" s="66"/>
      <c r="BB245" s="66"/>
    </row>
    <row r="246" spans="2:54" ht="63.75" x14ac:dyDescent="0.2">
      <c r="B246" s="21" t="s">
        <v>209</v>
      </c>
      <c r="C246" s="40" t="s">
        <v>454</v>
      </c>
      <c r="D246" s="42" t="s">
        <v>808</v>
      </c>
      <c r="E246" s="44" t="s">
        <v>328</v>
      </c>
      <c r="F246" s="44" t="s">
        <v>331</v>
      </c>
      <c r="G246" s="22" t="s">
        <v>810</v>
      </c>
      <c r="H246" s="21"/>
      <c r="I246" s="34"/>
      <c r="J246" s="23"/>
      <c r="K246" s="23"/>
      <c r="L246" s="23"/>
      <c r="M246" s="24"/>
      <c r="N246" s="34"/>
      <c r="O246" s="25"/>
      <c r="P246" s="55"/>
      <c r="Q246" s="23"/>
      <c r="R246" s="23"/>
      <c r="S246" s="23"/>
      <c r="T246" s="23"/>
      <c r="U246" s="23"/>
      <c r="V246" s="23"/>
      <c r="W246" s="23"/>
      <c r="X246" s="23"/>
      <c r="Y246" s="23"/>
      <c r="Z246" s="23"/>
      <c r="AA246" s="23"/>
      <c r="AB246" s="23"/>
      <c r="AC246" s="23"/>
      <c r="AD246" s="25"/>
      <c r="AE246" s="55" t="s">
        <v>371</v>
      </c>
      <c r="AF246" s="23" t="s">
        <v>371</v>
      </c>
      <c r="AG246" s="23" t="s">
        <v>371</v>
      </c>
      <c r="AH246" s="26" t="s">
        <v>371</v>
      </c>
      <c r="AI246" s="23" t="s">
        <v>372</v>
      </c>
      <c r="AJ246" s="23" t="s">
        <v>371</v>
      </c>
      <c r="AK246" s="23" t="s">
        <v>372</v>
      </c>
      <c r="AL246" s="23" t="s">
        <v>371</v>
      </c>
      <c r="AM246" s="23" t="s">
        <v>371</v>
      </c>
      <c r="AN246" s="23" t="s">
        <v>371</v>
      </c>
      <c r="AO246" s="23" t="s">
        <v>371</v>
      </c>
      <c r="AP246" s="23" t="s">
        <v>369</v>
      </c>
      <c r="AQ246" s="25" t="s">
        <v>369</v>
      </c>
      <c r="AR246" s="55" t="s">
        <v>371</v>
      </c>
      <c r="AS246" s="23" t="s">
        <v>371</v>
      </c>
      <c r="AT246" s="24" t="s">
        <v>371</v>
      </c>
      <c r="AU246" s="139" t="s">
        <v>1209</v>
      </c>
      <c r="AW246" s="82" t="s">
        <v>1084</v>
      </c>
      <c r="AX246" s="62" t="s">
        <v>1070</v>
      </c>
      <c r="AY246" s="80" t="s">
        <v>1071</v>
      </c>
      <c r="BB246" s="58" t="s">
        <v>976</v>
      </c>
    </row>
    <row r="247" spans="2:54" ht="38.25" x14ac:dyDescent="0.2">
      <c r="B247" s="21" t="s">
        <v>209</v>
      </c>
      <c r="C247" s="40" t="s">
        <v>177</v>
      </c>
      <c r="D247" s="42" t="s">
        <v>298</v>
      </c>
      <c r="E247" s="44" t="s">
        <v>326</v>
      </c>
      <c r="F247" s="44" t="s">
        <v>331</v>
      </c>
      <c r="G247" s="22" t="s">
        <v>759</v>
      </c>
      <c r="H247" s="21" t="s">
        <v>369</v>
      </c>
      <c r="I247" s="34" t="s">
        <v>369</v>
      </c>
      <c r="J247" s="23" t="s">
        <v>369</v>
      </c>
      <c r="K247" s="23" t="s">
        <v>369</v>
      </c>
      <c r="L247" s="23" t="s">
        <v>369</v>
      </c>
      <c r="M247" s="24" t="s">
        <v>369</v>
      </c>
      <c r="N247" s="34" t="s">
        <v>369</v>
      </c>
      <c r="O247" s="25" t="s">
        <v>369</v>
      </c>
      <c r="P247" s="55" t="s">
        <v>369</v>
      </c>
      <c r="Q247" s="23" t="s">
        <v>369</v>
      </c>
      <c r="R247" s="23" t="s">
        <v>369</v>
      </c>
      <c r="S247" s="23" t="s">
        <v>369</v>
      </c>
      <c r="T247" s="23" t="s">
        <v>369</v>
      </c>
      <c r="U247" s="23" t="s">
        <v>369</v>
      </c>
      <c r="V247" s="23" t="s">
        <v>369</v>
      </c>
      <c r="W247" s="23" t="s">
        <v>369</v>
      </c>
      <c r="X247" s="23" t="s">
        <v>369</v>
      </c>
      <c r="Y247" s="23" t="s">
        <v>369</v>
      </c>
      <c r="Z247" s="23" t="s">
        <v>369</v>
      </c>
      <c r="AA247" s="23" t="s">
        <v>369</v>
      </c>
      <c r="AB247" s="23" t="s">
        <v>369</v>
      </c>
      <c r="AC247" s="23" t="s">
        <v>369</v>
      </c>
      <c r="AD247" s="25" t="s">
        <v>369</v>
      </c>
      <c r="AE247" s="55" t="s">
        <v>371</v>
      </c>
      <c r="AF247" s="23" t="s">
        <v>371</v>
      </c>
      <c r="AG247" s="23" t="s">
        <v>371</v>
      </c>
      <c r="AH247" s="26" t="s">
        <v>371</v>
      </c>
      <c r="AI247" s="23" t="s">
        <v>372</v>
      </c>
      <c r="AJ247" s="23" t="s">
        <v>371</v>
      </c>
      <c r="AK247" s="23" t="s">
        <v>372</v>
      </c>
      <c r="AL247" s="23" t="s">
        <v>371</v>
      </c>
      <c r="AM247" s="23" t="s">
        <v>371</v>
      </c>
      <c r="AN247" s="23" t="s">
        <v>371</v>
      </c>
      <c r="AO247" s="23" t="s">
        <v>371</v>
      </c>
      <c r="AP247" s="23" t="s">
        <v>369</v>
      </c>
      <c r="AQ247" s="25" t="s">
        <v>369</v>
      </c>
      <c r="AR247" s="55" t="s">
        <v>371</v>
      </c>
      <c r="AS247" s="23" t="s">
        <v>371</v>
      </c>
      <c r="AT247" s="24" t="s">
        <v>371</v>
      </c>
      <c r="AU247" s="139" t="s">
        <v>1209</v>
      </c>
      <c r="AW247" s="79"/>
    </row>
    <row r="248" spans="2:54" s="105" customFormat="1" ht="51" x14ac:dyDescent="0.2">
      <c r="B248" s="95" t="s">
        <v>209</v>
      </c>
      <c r="C248" s="96" t="s">
        <v>812</v>
      </c>
      <c r="D248" s="97" t="s">
        <v>809</v>
      </c>
      <c r="E248" s="96" t="s">
        <v>328</v>
      </c>
      <c r="F248" s="96" t="s">
        <v>331</v>
      </c>
      <c r="G248" s="98" t="s">
        <v>811</v>
      </c>
      <c r="H248" s="95"/>
      <c r="I248" s="99"/>
      <c r="J248" s="100"/>
      <c r="K248" s="100"/>
      <c r="L248" s="100"/>
      <c r="M248" s="101"/>
      <c r="N248" s="99"/>
      <c r="O248" s="102"/>
      <c r="P248" s="103"/>
      <c r="Q248" s="100"/>
      <c r="R248" s="100"/>
      <c r="S248" s="100"/>
      <c r="T248" s="100"/>
      <c r="U248" s="100"/>
      <c r="V248" s="100"/>
      <c r="W248" s="100"/>
      <c r="X248" s="100"/>
      <c r="Y248" s="100"/>
      <c r="Z248" s="100"/>
      <c r="AA248" s="100"/>
      <c r="AB248" s="100"/>
      <c r="AC248" s="100"/>
      <c r="AD248" s="102"/>
      <c r="AE248" s="103" t="s">
        <v>371</v>
      </c>
      <c r="AF248" s="100" t="s">
        <v>371</v>
      </c>
      <c r="AG248" s="100" t="s">
        <v>371</v>
      </c>
      <c r="AH248" s="104" t="s">
        <v>371</v>
      </c>
      <c r="AI248" s="100" t="s">
        <v>372</v>
      </c>
      <c r="AJ248" s="100" t="s">
        <v>371</v>
      </c>
      <c r="AK248" s="100" t="s">
        <v>372</v>
      </c>
      <c r="AL248" s="100" t="s">
        <v>371</v>
      </c>
      <c r="AM248" s="100" t="s">
        <v>371</v>
      </c>
      <c r="AN248" s="100" t="s">
        <v>371</v>
      </c>
      <c r="AO248" s="100" t="s">
        <v>371</v>
      </c>
      <c r="AP248" s="100" t="s">
        <v>369</v>
      </c>
      <c r="AQ248" s="102" t="s">
        <v>369</v>
      </c>
      <c r="AR248" s="103" t="s">
        <v>371</v>
      </c>
      <c r="AS248" s="100" t="s">
        <v>371</v>
      </c>
      <c r="AT248" s="101" t="s">
        <v>371</v>
      </c>
      <c r="AU248" s="139" t="s">
        <v>1209</v>
      </c>
      <c r="AV248" s="70"/>
      <c r="AW248" s="69"/>
      <c r="AX248" s="70"/>
      <c r="AY248" s="70"/>
      <c r="AZ248" s="66"/>
      <c r="BA248" s="66"/>
      <c r="BB248" s="66"/>
    </row>
    <row r="249" spans="2:54" ht="76.5" x14ac:dyDescent="0.2">
      <c r="B249" s="21" t="s">
        <v>209</v>
      </c>
      <c r="C249" s="40" t="s">
        <v>665</v>
      </c>
      <c r="D249" s="42" t="s">
        <v>797</v>
      </c>
      <c r="E249" s="44" t="s">
        <v>327</v>
      </c>
      <c r="F249" s="44" t="s">
        <v>331</v>
      </c>
      <c r="G249" s="22" t="s">
        <v>798</v>
      </c>
      <c r="H249" s="21"/>
      <c r="I249" s="34"/>
      <c r="J249" s="23"/>
      <c r="K249" s="23"/>
      <c r="L249" s="23"/>
      <c r="M249" s="24"/>
      <c r="N249" s="34"/>
      <c r="O249" s="25"/>
      <c r="P249" s="55"/>
      <c r="Q249" s="23"/>
      <c r="R249" s="23"/>
      <c r="S249" s="23"/>
      <c r="T249" s="23"/>
      <c r="U249" s="23"/>
      <c r="V249" s="23"/>
      <c r="W249" s="23"/>
      <c r="X249" s="23"/>
      <c r="Y249" s="23"/>
      <c r="Z249" s="23"/>
      <c r="AA249" s="23"/>
      <c r="AB249" s="23"/>
      <c r="AC249" s="23"/>
      <c r="AD249" s="25"/>
      <c r="AE249" s="55" t="s">
        <v>371</v>
      </c>
      <c r="AF249" s="23" t="s">
        <v>371</v>
      </c>
      <c r="AG249" s="23" t="s">
        <v>371</v>
      </c>
      <c r="AH249" s="26" t="s">
        <v>371</v>
      </c>
      <c r="AI249" s="23" t="s">
        <v>372</v>
      </c>
      <c r="AJ249" s="23" t="s">
        <v>371</v>
      </c>
      <c r="AK249" s="23" t="s">
        <v>372</v>
      </c>
      <c r="AL249" s="23" t="s">
        <v>371</v>
      </c>
      <c r="AM249" s="23" t="s">
        <v>371</v>
      </c>
      <c r="AN249" s="23" t="s">
        <v>371</v>
      </c>
      <c r="AO249" s="23" t="s">
        <v>371</v>
      </c>
      <c r="AP249" s="23"/>
      <c r="AQ249" s="25"/>
      <c r="AR249" s="55" t="s">
        <v>371</v>
      </c>
      <c r="AS249" s="23" t="s">
        <v>371</v>
      </c>
      <c r="AT249" s="24" t="s">
        <v>371</v>
      </c>
      <c r="AU249" s="139" t="s">
        <v>1209</v>
      </c>
      <c r="AW249" s="82" t="s">
        <v>1038</v>
      </c>
      <c r="AX249" s="80" t="s">
        <v>1085</v>
      </c>
      <c r="AY249" s="80" t="s">
        <v>1086</v>
      </c>
      <c r="BB249" s="58" t="s">
        <v>328</v>
      </c>
    </row>
    <row r="250" spans="2:54" ht="25.5" x14ac:dyDescent="0.2">
      <c r="B250" s="21" t="s">
        <v>209</v>
      </c>
      <c r="C250" s="40" t="s">
        <v>178</v>
      </c>
      <c r="D250" s="42" t="s">
        <v>299</v>
      </c>
      <c r="E250" s="44" t="s">
        <v>324</v>
      </c>
      <c r="F250" s="44" t="s">
        <v>331</v>
      </c>
      <c r="G250" s="22" t="s">
        <v>760</v>
      </c>
      <c r="H250" s="21" t="s">
        <v>369</v>
      </c>
      <c r="I250" s="34" t="s">
        <v>369</v>
      </c>
      <c r="J250" s="23" t="s">
        <v>369</v>
      </c>
      <c r="K250" s="23" t="s">
        <v>369</v>
      </c>
      <c r="L250" s="23" t="s">
        <v>369</v>
      </c>
      <c r="M250" s="24" t="s">
        <v>369</v>
      </c>
      <c r="N250" s="34" t="s">
        <v>369</v>
      </c>
      <c r="O250" s="25" t="s">
        <v>369</v>
      </c>
      <c r="P250" s="55" t="s">
        <v>369</v>
      </c>
      <c r="Q250" s="23" t="s">
        <v>369</v>
      </c>
      <c r="R250" s="23" t="s">
        <v>369</v>
      </c>
      <c r="S250" s="23" t="s">
        <v>369</v>
      </c>
      <c r="T250" s="23" t="s">
        <v>369</v>
      </c>
      <c r="U250" s="23" t="s">
        <v>369</v>
      </c>
      <c r="V250" s="23" t="s">
        <v>369</v>
      </c>
      <c r="W250" s="23" t="s">
        <v>369</v>
      </c>
      <c r="X250" s="23" t="s">
        <v>369</v>
      </c>
      <c r="Y250" s="23" t="s">
        <v>369</v>
      </c>
      <c r="Z250" s="23" t="s">
        <v>369</v>
      </c>
      <c r="AA250" s="23" t="s">
        <v>369</v>
      </c>
      <c r="AB250" s="23" t="s">
        <v>369</v>
      </c>
      <c r="AC250" s="23" t="s">
        <v>369</v>
      </c>
      <c r="AD250" s="25" t="s">
        <v>369</v>
      </c>
      <c r="AE250" s="23" t="s">
        <v>371</v>
      </c>
      <c r="AF250" s="23" t="s">
        <v>371</v>
      </c>
      <c r="AG250" s="23" t="s">
        <v>371</v>
      </c>
      <c r="AH250" s="23" t="s">
        <v>371</v>
      </c>
      <c r="AI250" s="23" t="s">
        <v>371</v>
      </c>
      <c r="AJ250" s="23" t="s">
        <v>371</v>
      </c>
      <c r="AK250" s="23" t="s">
        <v>371</v>
      </c>
      <c r="AL250" s="23" t="s">
        <v>371</v>
      </c>
      <c r="AM250" s="23" t="s">
        <v>371</v>
      </c>
      <c r="AN250" s="23" t="s">
        <v>371</v>
      </c>
      <c r="AO250" s="23" t="s">
        <v>371</v>
      </c>
      <c r="AP250" s="23" t="s">
        <v>369</v>
      </c>
      <c r="AQ250" s="25" t="s">
        <v>369</v>
      </c>
      <c r="AR250" s="55" t="s">
        <v>371</v>
      </c>
      <c r="AS250" s="23" t="s">
        <v>371</v>
      </c>
      <c r="AT250" s="24" t="s">
        <v>371</v>
      </c>
      <c r="AU250" s="139" t="s">
        <v>1209</v>
      </c>
      <c r="AW250" s="82" t="s">
        <v>1038</v>
      </c>
      <c r="AX250" s="80" t="s">
        <v>1087</v>
      </c>
      <c r="AY250" s="80" t="s">
        <v>1088</v>
      </c>
      <c r="BB250" s="58" t="s">
        <v>324</v>
      </c>
    </row>
    <row r="251" spans="2:54" ht="27.75" customHeight="1" x14ac:dyDescent="0.2">
      <c r="B251" s="21" t="s">
        <v>209</v>
      </c>
      <c r="C251" s="40" t="s">
        <v>179</v>
      </c>
      <c r="D251" s="42" t="s">
        <v>300</v>
      </c>
      <c r="E251" s="44" t="s">
        <v>326</v>
      </c>
      <c r="F251" s="44" t="s">
        <v>331</v>
      </c>
      <c r="G251" s="22" t="s">
        <v>761</v>
      </c>
      <c r="H251" s="21" t="s">
        <v>369</v>
      </c>
      <c r="I251" s="34" t="s">
        <v>369</v>
      </c>
      <c r="J251" s="23" t="s">
        <v>369</v>
      </c>
      <c r="K251" s="23" t="s">
        <v>369</v>
      </c>
      <c r="L251" s="23" t="s">
        <v>369</v>
      </c>
      <c r="M251" s="24" t="s">
        <v>369</v>
      </c>
      <c r="N251" s="34" t="s">
        <v>369</v>
      </c>
      <c r="O251" s="25" t="s">
        <v>369</v>
      </c>
      <c r="P251" s="55" t="s">
        <v>369</v>
      </c>
      <c r="Q251" s="23" t="s">
        <v>369</v>
      </c>
      <c r="R251" s="23" t="s">
        <v>369</v>
      </c>
      <c r="S251" s="23" t="s">
        <v>369</v>
      </c>
      <c r="T251" s="23" t="s">
        <v>369</v>
      </c>
      <c r="U251" s="23" t="s">
        <v>369</v>
      </c>
      <c r="V251" s="23" t="s">
        <v>369</v>
      </c>
      <c r="W251" s="23" t="s">
        <v>369</v>
      </c>
      <c r="X251" s="23" t="s">
        <v>369</v>
      </c>
      <c r="Y251" s="23" t="s">
        <v>369</v>
      </c>
      <c r="Z251" s="23" t="s">
        <v>369</v>
      </c>
      <c r="AA251" s="23" t="s">
        <v>369</v>
      </c>
      <c r="AB251" s="23" t="s">
        <v>369</v>
      </c>
      <c r="AC251" s="23" t="s">
        <v>369</v>
      </c>
      <c r="AD251" s="25" t="s">
        <v>369</v>
      </c>
      <c r="AE251" s="55" t="s">
        <v>369</v>
      </c>
      <c r="AF251" s="23" t="s">
        <v>369</v>
      </c>
      <c r="AG251" s="23" t="s">
        <v>371</v>
      </c>
      <c r="AH251" s="26" t="s">
        <v>369</v>
      </c>
      <c r="AI251" s="23" t="s">
        <v>369</v>
      </c>
      <c r="AJ251" s="23" t="s">
        <v>369</v>
      </c>
      <c r="AK251" s="23" t="s">
        <v>372</v>
      </c>
      <c r="AL251" s="23" t="s">
        <v>369</v>
      </c>
      <c r="AM251" s="23" t="s">
        <v>369</v>
      </c>
      <c r="AN251" s="23" t="s">
        <v>369</v>
      </c>
      <c r="AO251" s="23" t="s">
        <v>369</v>
      </c>
      <c r="AP251" s="23" t="s">
        <v>369</v>
      </c>
      <c r="AQ251" s="25" t="s">
        <v>369</v>
      </c>
      <c r="AR251" s="55" t="s">
        <v>369</v>
      </c>
      <c r="AS251" s="23" t="s">
        <v>369</v>
      </c>
      <c r="AT251" s="24" t="s">
        <v>369</v>
      </c>
      <c r="AU251" s="139" t="s">
        <v>1209</v>
      </c>
      <c r="AW251" s="82" t="s">
        <v>1089</v>
      </c>
    </row>
    <row r="252" spans="2:54" ht="40.5" customHeight="1" x14ac:dyDescent="0.2">
      <c r="B252" s="21" t="s">
        <v>207</v>
      </c>
      <c r="C252" s="40" t="s">
        <v>180</v>
      </c>
      <c r="D252" s="42" t="s">
        <v>301</v>
      </c>
      <c r="E252" s="44" t="s">
        <v>323</v>
      </c>
      <c r="F252" s="44" t="s">
        <v>332</v>
      </c>
      <c r="G252" s="22" t="s">
        <v>903</v>
      </c>
      <c r="H252" s="21" t="s">
        <v>369</v>
      </c>
      <c r="I252" s="34" t="s">
        <v>369</v>
      </c>
      <c r="J252" s="23" t="s">
        <v>369</v>
      </c>
      <c r="K252" s="23" t="s">
        <v>369</v>
      </c>
      <c r="L252" s="23" t="s">
        <v>369</v>
      </c>
      <c r="M252" s="24" t="s">
        <v>369</v>
      </c>
      <c r="N252" s="34" t="s">
        <v>369</v>
      </c>
      <c r="O252" s="25" t="s">
        <v>369</v>
      </c>
      <c r="P252" s="55" t="s">
        <v>369</v>
      </c>
      <c r="Q252" s="23" t="s">
        <v>369</v>
      </c>
      <c r="R252" s="23" t="s">
        <v>369</v>
      </c>
      <c r="S252" s="23" t="s">
        <v>369</v>
      </c>
      <c r="T252" s="23" t="s">
        <v>369</v>
      </c>
      <c r="U252" s="23" t="s">
        <v>369</v>
      </c>
      <c r="V252" s="23" t="s">
        <v>369</v>
      </c>
      <c r="W252" s="23" t="s">
        <v>369</v>
      </c>
      <c r="X252" s="23" t="s">
        <v>369</v>
      </c>
      <c r="Y252" s="23" t="s">
        <v>369</v>
      </c>
      <c r="Z252" s="23" t="s">
        <v>369</v>
      </c>
      <c r="AA252" s="23" t="s">
        <v>369</v>
      </c>
      <c r="AB252" s="23" t="s">
        <v>369</v>
      </c>
      <c r="AC252" s="23" t="s">
        <v>369</v>
      </c>
      <c r="AD252" s="25" t="s">
        <v>369</v>
      </c>
      <c r="AE252" s="55" t="s">
        <v>372</v>
      </c>
      <c r="AF252" s="23" t="s">
        <v>372</v>
      </c>
      <c r="AG252" s="23" t="s">
        <v>372</v>
      </c>
      <c r="AH252" s="26" t="s">
        <v>372</v>
      </c>
      <c r="AI252" s="23" t="s">
        <v>372</v>
      </c>
      <c r="AJ252" s="23" t="s">
        <v>372</v>
      </c>
      <c r="AK252" s="23" t="s">
        <v>372</v>
      </c>
      <c r="AL252" s="23" t="s">
        <v>372</v>
      </c>
      <c r="AM252" s="23" t="s">
        <v>372</v>
      </c>
      <c r="AN252" s="23" t="s">
        <v>372</v>
      </c>
      <c r="AO252" s="23" t="s">
        <v>372</v>
      </c>
      <c r="AP252" s="23" t="s">
        <v>372</v>
      </c>
      <c r="AQ252" s="25" t="s">
        <v>372</v>
      </c>
      <c r="AR252" s="55" t="s">
        <v>371</v>
      </c>
      <c r="AS252" s="23" t="s">
        <v>371</v>
      </c>
      <c r="AT252" s="24" t="s">
        <v>371</v>
      </c>
      <c r="AU252" s="139"/>
      <c r="AW252" s="79"/>
    </row>
    <row r="253" spans="2:54" ht="63.75" x14ac:dyDescent="0.2">
      <c r="B253" s="21" t="s">
        <v>208</v>
      </c>
      <c r="C253" s="40" t="s">
        <v>181</v>
      </c>
      <c r="D253" s="42" t="s">
        <v>302</v>
      </c>
      <c r="E253" s="44" t="s">
        <v>320</v>
      </c>
      <c r="F253" s="44" t="s">
        <v>331</v>
      </c>
      <c r="G253" s="22" t="s">
        <v>851</v>
      </c>
      <c r="H253" s="21" t="s">
        <v>369</v>
      </c>
      <c r="I253" s="34" t="s">
        <v>369</v>
      </c>
      <c r="J253" s="23" t="s">
        <v>369</v>
      </c>
      <c r="K253" s="23" t="s">
        <v>369</v>
      </c>
      <c r="L253" s="23" t="s">
        <v>369</v>
      </c>
      <c r="M253" s="24" t="s">
        <v>369</v>
      </c>
      <c r="N253" s="34" t="s">
        <v>369</v>
      </c>
      <c r="O253" s="25" t="s">
        <v>369</v>
      </c>
      <c r="P253" s="55" t="s">
        <v>369</v>
      </c>
      <c r="Q253" s="23" t="s">
        <v>369</v>
      </c>
      <c r="R253" s="23" t="s">
        <v>369</v>
      </c>
      <c r="S253" s="23" t="s">
        <v>369</v>
      </c>
      <c r="T253" s="23" t="s">
        <v>369</v>
      </c>
      <c r="U253" s="23" t="s">
        <v>369</v>
      </c>
      <c r="V253" s="23" t="s">
        <v>369</v>
      </c>
      <c r="W253" s="23" t="s">
        <v>369</v>
      </c>
      <c r="X253" s="23" t="s">
        <v>369</v>
      </c>
      <c r="Y253" s="23" t="s">
        <v>369</v>
      </c>
      <c r="Z253" s="23" t="s">
        <v>369</v>
      </c>
      <c r="AA253" s="23" t="s">
        <v>369</v>
      </c>
      <c r="AB253" s="23" t="s">
        <v>369</v>
      </c>
      <c r="AC253" s="23" t="s">
        <v>369</v>
      </c>
      <c r="AD253" s="25" t="s">
        <v>369</v>
      </c>
      <c r="AE253" s="55" t="s">
        <v>370</v>
      </c>
      <c r="AF253" s="23" t="s">
        <v>370</v>
      </c>
      <c r="AG253" s="23" t="s">
        <v>370</v>
      </c>
      <c r="AH253" s="26" t="s">
        <v>370</v>
      </c>
      <c r="AI253" s="23" t="s">
        <v>370</v>
      </c>
      <c r="AJ253" s="23" t="s">
        <v>370</v>
      </c>
      <c r="AK253" s="23" t="s">
        <v>370</v>
      </c>
      <c r="AL253" s="23" t="s">
        <v>370</v>
      </c>
      <c r="AM253" s="23" t="s">
        <v>370</v>
      </c>
      <c r="AN253" s="23" t="s">
        <v>370</v>
      </c>
      <c r="AO253" s="23" t="s">
        <v>370</v>
      </c>
      <c r="AP253" s="23" t="s">
        <v>369</v>
      </c>
      <c r="AQ253" s="25" t="s">
        <v>369</v>
      </c>
      <c r="AR253" s="55" t="s">
        <v>372</v>
      </c>
      <c r="AS253" s="23" t="s">
        <v>372</v>
      </c>
      <c r="AT253" s="24" t="s">
        <v>372</v>
      </c>
      <c r="AU253" s="139"/>
      <c r="AW253" s="79"/>
    </row>
    <row r="254" spans="2:54" ht="25.5" x14ac:dyDescent="0.2">
      <c r="B254" s="21" t="s">
        <v>208</v>
      </c>
      <c r="C254" s="40" t="s">
        <v>182</v>
      </c>
      <c r="D254" s="42" t="s">
        <v>524</v>
      </c>
      <c r="E254" s="44" t="s">
        <v>320</v>
      </c>
      <c r="F254" s="44" t="s">
        <v>332</v>
      </c>
      <c r="G254" s="22" t="s">
        <v>850</v>
      </c>
      <c r="H254" s="21" t="s">
        <v>369</v>
      </c>
      <c r="I254" s="34" t="s">
        <v>369</v>
      </c>
      <c r="J254" s="23" t="s">
        <v>369</v>
      </c>
      <c r="K254" s="23" t="s">
        <v>369</v>
      </c>
      <c r="L254" s="23" t="s">
        <v>369</v>
      </c>
      <c r="M254" s="24" t="s">
        <v>369</v>
      </c>
      <c r="N254" s="34" t="s">
        <v>369</v>
      </c>
      <c r="O254" s="25" t="s">
        <v>369</v>
      </c>
      <c r="P254" s="55" t="s">
        <v>369</v>
      </c>
      <c r="Q254" s="23" t="s">
        <v>369</v>
      </c>
      <c r="R254" s="23" t="s">
        <v>369</v>
      </c>
      <c r="S254" s="23" t="s">
        <v>369</v>
      </c>
      <c r="T254" s="23" t="s">
        <v>369</v>
      </c>
      <c r="U254" s="23" t="s">
        <v>369</v>
      </c>
      <c r="V254" s="23" t="s">
        <v>369</v>
      </c>
      <c r="W254" s="23" t="s">
        <v>369</v>
      </c>
      <c r="X254" s="23" t="s">
        <v>369</v>
      </c>
      <c r="Y254" s="23" t="s">
        <v>369</v>
      </c>
      <c r="Z254" s="23" t="s">
        <v>369</v>
      </c>
      <c r="AA254" s="23" t="s">
        <v>369</v>
      </c>
      <c r="AB254" s="23" t="s">
        <v>369</v>
      </c>
      <c r="AC254" s="23" t="s">
        <v>369</v>
      </c>
      <c r="AD254" s="25" t="s">
        <v>369</v>
      </c>
      <c r="AE254" s="55" t="s">
        <v>370</v>
      </c>
      <c r="AF254" s="23" t="s">
        <v>370</v>
      </c>
      <c r="AG254" s="23" t="s">
        <v>370</v>
      </c>
      <c r="AH254" s="26" t="s">
        <v>370</v>
      </c>
      <c r="AI254" s="23" t="s">
        <v>370</v>
      </c>
      <c r="AJ254" s="23" t="s">
        <v>370</v>
      </c>
      <c r="AK254" s="23" t="s">
        <v>370</v>
      </c>
      <c r="AL254" s="23" t="s">
        <v>370</v>
      </c>
      <c r="AM254" s="23" t="s">
        <v>370</v>
      </c>
      <c r="AN254" s="23" t="s">
        <v>370</v>
      </c>
      <c r="AO254" s="23" t="s">
        <v>370</v>
      </c>
      <c r="AP254" s="23" t="s">
        <v>370</v>
      </c>
      <c r="AQ254" s="25" t="s">
        <v>370</v>
      </c>
      <c r="AR254" s="55" t="s">
        <v>372</v>
      </c>
      <c r="AS254" s="23" t="s">
        <v>372</v>
      </c>
      <c r="AT254" s="24" t="s">
        <v>372</v>
      </c>
      <c r="AU254" s="139"/>
      <c r="AW254" s="79"/>
    </row>
    <row r="255" spans="2:54" ht="38.25" x14ac:dyDescent="0.2">
      <c r="B255" s="21" t="s">
        <v>208</v>
      </c>
      <c r="C255" s="40" t="s">
        <v>183</v>
      </c>
      <c r="D255" s="42" t="s">
        <v>303</v>
      </c>
      <c r="E255" s="44" t="s">
        <v>324</v>
      </c>
      <c r="F255" s="44" t="s">
        <v>331</v>
      </c>
      <c r="G255" s="22" t="s">
        <v>762</v>
      </c>
      <c r="H255" s="21" t="s">
        <v>369</v>
      </c>
      <c r="I255" s="34" t="s">
        <v>369</v>
      </c>
      <c r="J255" s="23" t="s">
        <v>369</v>
      </c>
      <c r="K255" s="23" t="s">
        <v>369</v>
      </c>
      <c r="L255" s="23" t="s">
        <v>369</v>
      </c>
      <c r="M255" s="24" t="s">
        <v>369</v>
      </c>
      <c r="N255" s="34" t="s">
        <v>369</v>
      </c>
      <c r="O255" s="25" t="s">
        <v>369</v>
      </c>
      <c r="P255" s="55" t="s">
        <v>369</v>
      </c>
      <c r="Q255" s="23" t="s">
        <v>369</v>
      </c>
      <c r="R255" s="23" t="s">
        <v>369</v>
      </c>
      <c r="S255" s="23" t="s">
        <v>369</v>
      </c>
      <c r="T255" s="23" t="s">
        <v>369</v>
      </c>
      <c r="U255" s="23" t="s">
        <v>369</v>
      </c>
      <c r="V255" s="23" t="s">
        <v>369</v>
      </c>
      <c r="W255" s="23" t="s">
        <v>369</v>
      </c>
      <c r="X255" s="23" t="s">
        <v>369</v>
      </c>
      <c r="Y255" s="23" t="s">
        <v>369</v>
      </c>
      <c r="Z255" s="23" t="s">
        <v>369</v>
      </c>
      <c r="AA255" s="23" t="s">
        <v>369</v>
      </c>
      <c r="AB255" s="23" t="s">
        <v>369</v>
      </c>
      <c r="AC255" s="23" t="s">
        <v>369</v>
      </c>
      <c r="AD255" s="25" t="s">
        <v>369</v>
      </c>
      <c r="AE255" s="55" t="s">
        <v>371</v>
      </c>
      <c r="AF255" s="23" t="s">
        <v>371</v>
      </c>
      <c r="AG255" s="23" t="s">
        <v>371</v>
      </c>
      <c r="AH255" s="26" t="s">
        <v>371</v>
      </c>
      <c r="AI255" s="23" t="s">
        <v>371</v>
      </c>
      <c r="AJ255" s="23" t="s">
        <v>371</v>
      </c>
      <c r="AK255" s="23" t="s">
        <v>371</v>
      </c>
      <c r="AL255" s="23" t="s">
        <v>371</v>
      </c>
      <c r="AM255" s="23" t="s">
        <v>371</v>
      </c>
      <c r="AN255" s="23" t="s">
        <v>371</v>
      </c>
      <c r="AO255" s="23" t="s">
        <v>371</v>
      </c>
      <c r="AP255" s="23" t="s">
        <v>371</v>
      </c>
      <c r="AQ255" s="25" t="s">
        <v>371</v>
      </c>
      <c r="AR255" s="55" t="s">
        <v>371</v>
      </c>
      <c r="AS255" s="23" t="s">
        <v>371</v>
      </c>
      <c r="AT255" s="24" t="s">
        <v>371</v>
      </c>
      <c r="AU255" s="139"/>
      <c r="AW255" s="82" t="s">
        <v>1038</v>
      </c>
      <c r="AX255" s="62" t="s">
        <v>1090</v>
      </c>
      <c r="AY255" s="62" t="s">
        <v>1091</v>
      </c>
      <c r="BB255" s="61" t="s">
        <v>324</v>
      </c>
    </row>
    <row r="256" spans="2:54" ht="25.5" x14ac:dyDescent="0.2">
      <c r="B256" s="21" t="s">
        <v>208</v>
      </c>
      <c r="C256" s="40" t="s">
        <v>502</v>
      </c>
      <c r="D256" s="42" t="s">
        <v>876</v>
      </c>
      <c r="E256" s="44" t="s">
        <v>322</v>
      </c>
      <c r="F256" s="44" t="s">
        <v>331</v>
      </c>
      <c r="G256" s="22" t="s">
        <v>503</v>
      </c>
      <c r="H256" s="21" t="s">
        <v>369</v>
      </c>
      <c r="I256" s="34" t="s">
        <v>369</v>
      </c>
      <c r="J256" s="23" t="s">
        <v>369</v>
      </c>
      <c r="K256" s="23" t="s">
        <v>369</v>
      </c>
      <c r="L256" s="23" t="s">
        <v>369</v>
      </c>
      <c r="M256" s="24" t="s">
        <v>369</v>
      </c>
      <c r="N256" s="34" t="s">
        <v>369</v>
      </c>
      <c r="O256" s="25" t="s">
        <v>369</v>
      </c>
      <c r="P256" s="55" t="s">
        <v>369</v>
      </c>
      <c r="Q256" s="23" t="s">
        <v>369</v>
      </c>
      <c r="R256" s="23" t="s">
        <v>369</v>
      </c>
      <c r="S256" s="23" t="s">
        <v>369</v>
      </c>
      <c r="T256" s="23" t="s">
        <v>369</v>
      </c>
      <c r="U256" s="23" t="s">
        <v>369</v>
      </c>
      <c r="V256" s="23" t="s">
        <v>369</v>
      </c>
      <c r="W256" s="23" t="s">
        <v>369</v>
      </c>
      <c r="X256" s="23" t="s">
        <v>369</v>
      </c>
      <c r="Y256" s="23" t="s">
        <v>369</v>
      </c>
      <c r="Z256" s="23" t="s">
        <v>369</v>
      </c>
      <c r="AA256" s="23" t="s">
        <v>369</v>
      </c>
      <c r="AB256" s="23" t="s">
        <v>369</v>
      </c>
      <c r="AC256" s="23" t="s">
        <v>369</v>
      </c>
      <c r="AD256" s="25" t="s">
        <v>369</v>
      </c>
      <c r="AE256" s="55" t="s">
        <v>370</v>
      </c>
      <c r="AF256" s="23" t="s">
        <v>370</v>
      </c>
      <c r="AG256" s="23" t="s">
        <v>370</v>
      </c>
      <c r="AH256" s="26" t="s">
        <v>370</v>
      </c>
      <c r="AI256" s="23" t="s">
        <v>371</v>
      </c>
      <c r="AJ256" s="23" t="s">
        <v>371</v>
      </c>
      <c r="AK256" s="23" t="s">
        <v>371</v>
      </c>
      <c r="AL256" s="23" t="s">
        <v>371</v>
      </c>
      <c r="AM256" s="23" t="s">
        <v>371</v>
      </c>
      <c r="AN256" s="23" t="s">
        <v>371</v>
      </c>
      <c r="AO256" s="23" t="s">
        <v>371</v>
      </c>
      <c r="AP256" s="23" t="s">
        <v>370</v>
      </c>
      <c r="AQ256" s="25" t="s">
        <v>370</v>
      </c>
      <c r="AR256" s="55" t="s">
        <v>371</v>
      </c>
      <c r="AS256" s="23" t="s">
        <v>371</v>
      </c>
      <c r="AT256" s="24" t="s">
        <v>371</v>
      </c>
      <c r="AU256" s="139"/>
      <c r="AW256" s="82" t="s">
        <v>1017</v>
      </c>
      <c r="AX256" s="62" t="s">
        <v>1092</v>
      </c>
      <c r="BB256" s="61" t="s">
        <v>322</v>
      </c>
    </row>
    <row r="257" spans="2:54" ht="25.5" x14ac:dyDescent="0.2">
      <c r="B257" s="21" t="s">
        <v>208</v>
      </c>
      <c r="C257" s="40" t="s">
        <v>184</v>
      </c>
      <c r="D257" s="42" t="s">
        <v>304</v>
      </c>
      <c r="E257" s="44" t="s">
        <v>322</v>
      </c>
      <c r="F257" s="44" t="s">
        <v>331</v>
      </c>
      <c r="G257" s="22" t="s">
        <v>763</v>
      </c>
      <c r="H257" s="21" t="s">
        <v>369</v>
      </c>
      <c r="I257" s="34" t="s">
        <v>369</v>
      </c>
      <c r="J257" s="23" t="s">
        <v>369</v>
      </c>
      <c r="K257" s="23" t="s">
        <v>369</v>
      </c>
      <c r="L257" s="23" t="s">
        <v>369</v>
      </c>
      <c r="M257" s="24" t="s">
        <v>369</v>
      </c>
      <c r="N257" s="34" t="s">
        <v>369</v>
      </c>
      <c r="O257" s="25" t="s">
        <v>369</v>
      </c>
      <c r="P257" s="55" t="s">
        <v>369</v>
      </c>
      <c r="Q257" s="23" t="s">
        <v>369</v>
      </c>
      <c r="R257" s="23" t="s">
        <v>369</v>
      </c>
      <c r="S257" s="23" t="s">
        <v>369</v>
      </c>
      <c r="T257" s="23" t="s">
        <v>369</v>
      </c>
      <c r="U257" s="23" t="s">
        <v>369</v>
      </c>
      <c r="V257" s="23" t="s">
        <v>369</v>
      </c>
      <c r="W257" s="23" t="s">
        <v>369</v>
      </c>
      <c r="X257" s="23" t="s">
        <v>369</v>
      </c>
      <c r="Y257" s="23" t="s">
        <v>369</v>
      </c>
      <c r="Z257" s="23" t="s">
        <v>369</v>
      </c>
      <c r="AA257" s="23" t="s">
        <v>369</v>
      </c>
      <c r="AB257" s="23" t="s">
        <v>369</v>
      </c>
      <c r="AC257" s="23" t="s">
        <v>369</v>
      </c>
      <c r="AD257" s="25" t="s">
        <v>369</v>
      </c>
      <c r="AE257" s="55"/>
      <c r="AF257" s="23"/>
      <c r="AG257" s="23"/>
      <c r="AH257" s="26"/>
      <c r="AI257" s="23" t="s">
        <v>372</v>
      </c>
      <c r="AJ257" s="23" t="s">
        <v>372</v>
      </c>
      <c r="AK257" s="23" t="s">
        <v>372</v>
      </c>
      <c r="AL257" s="23" t="s">
        <v>372</v>
      </c>
      <c r="AM257" s="23" t="s">
        <v>372</v>
      </c>
      <c r="AN257" s="23" t="s">
        <v>372</v>
      </c>
      <c r="AO257" s="23" t="s">
        <v>372</v>
      </c>
      <c r="AP257" s="23" t="s">
        <v>371</v>
      </c>
      <c r="AQ257" s="25" t="s">
        <v>371</v>
      </c>
      <c r="AR257" s="55" t="s">
        <v>370</v>
      </c>
      <c r="AS257" s="23" t="s">
        <v>370</v>
      </c>
      <c r="AT257" s="24" t="s">
        <v>370</v>
      </c>
      <c r="AU257" s="139"/>
      <c r="AW257" s="82" t="s">
        <v>1038</v>
      </c>
      <c r="AX257" s="62" t="s">
        <v>1093</v>
      </c>
      <c r="AY257" s="62" t="s">
        <v>1094</v>
      </c>
      <c r="BB257" s="61" t="s">
        <v>322</v>
      </c>
    </row>
    <row r="258" spans="2:54" s="105" customFormat="1" ht="25.5" x14ac:dyDescent="0.2">
      <c r="B258" s="95" t="s">
        <v>208</v>
      </c>
      <c r="C258" s="96" t="s">
        <v>829</v>
      </c>
      <c r="D258" s="97" t="s">
        <v>832</v>
      </c>
      <c r="E258" s="96" t="s">
        <v>328</v>
      </c>
      <c r="F258" s="96" t="s">
        <v>331</v>
      </c>
      <c r="G258" s="98" t="s">
        <v>833</v>
      </c>
      <c r="H258" s="95"/>
      <c r="I258" s="99"/>
      <c r="J258" s="100"/>
      <c r="K258" s="100"/>
      <c r="L258" s="100"/>
      <c r="M258" s="101"/>
      <c r="N258" s="99"/>
      <c r="O258" s="102"/>
      <c r="P258" s="103"/>
      <c r="Q258" s="100"/>
      <c r="R258" s="100"/>
      <c r="S258" s="100"/>
      <c r="T258" s="100"/>
      <c r="U258" s="100"/>
      <c r="V258" s="100"/>
      <c r="W258" s="100"/>
      <c r="X258" s="100"/>
      <c r="Y258" s="100"/>
      <c r="Z258" s="100"/>
      <c r="AA258" s="100"/>
      <c r="AB258" s="100"/>
      <c r="AC258" s="100"/>
      <c r="AD258" s="102"/>
      <c r="AE258" s="103"/>
      <c r="AF258" s="100"/>
      <c r="AG258" s="100"/>
      <c r="AH258" s="104"/>
      <c r="AI258" s="100" t="s">
        <v>372</v>
      </c>
      <c r="AJ258" s="100" t="s">
        <v>372</v>
      </c>
      <c r="AK258" s="100" t="s">
        <v>372</v>
      </c>
      <c r="AL258" s="100" t="s">
        <v>372</v>
      </c>
      <c r="AM258" s="100" t="s">
        <v>372</v>
      </c>
      <c r="AN258" s="100" t="s">
        <v>372</v>
      </c>
      <c r="AO258" s="100" t="s">
        <v>372</v>
      </c>
      <c r="AP258" s="100"/>
      <c r="AQ258" s="102"/>
      <c r="AR258" s="103"/>
      <c r="AS258" s="100"/>
      <c r="AT258" s="101"/>
      <c r="AU258" s="139"/>
      <c r="AV258" s="70"/>
      <c r="AW258" s="85" t="s">
        <v>1270</v>
      </c>
      <c r="AX258" s="65"/>
      <c r="AY258" s="65"/>
      <c r="AZ258" s="66"/>
      <c r="BA258" s="66"/>
      <c r="BB258" s="67"/>
    </row>
    <row r="259" spans="2:54" ht="25.5" x14ac:dyDescent="0.2">
      <c r="B259" s="21" t="s">
        <v>208</v>
      </c>
      <c r="C259" s="40" t="s">
        <v>185</v>
      </c>
      <c r="D259" s="42" t="s">
        <v>305</v>
      </c>
      <c r="E259" s="44" t="s">
        <v>325</v>
      </c>
      <c r="F259" s="44" t="s">
        <v>331</v>
      </c>
      <c r="G259" s="22" t="s">
        <v>775</v>
      </c>
      <c r="H259" s="21" t="s">
        <v>369</v>
      </c>
      <c r="I259" s="34" t="s">
        <v>369</v>
      </c>
      <c r="J259" s="23" t="s">
        <v>369</v>
      </c>
      <c r="K259" s="23" t="s">
        <v>369</v>
      </c>
      <c r="L259" s="23" t="s">
        <v>369</v>
      </c>
      <c r="M259" s="24" t="s">
        <v>369</v>
      </c>
      <c r="N259" s="34" t="s">
        <v>369</v>
      </c>
      <c r="O259" s="25" t="s">
        <v>369</v>
      </c>
      <c r="P259" s="55" t="s">
        <v>369</v>
      </c>
      <c r="Q259" s="23" t="s">
        <v>369</v>
      </c>
      <c r="R259" s="23" t="s">
        <v>369</v>
      </c>
      <c r="S259" s="23" t="s">
        <v>369</v>
      </c>
      <c r="T259" s="23" t="s">
        <v>369</v>
      </c>
      <c r="U259" s="23" t="s">
        <v>369</v>
      </c>
      <c r="V259" s="23" t="s">
        <v>369</v>
      </c>
      <c r="W259" s="23" t="s">
        <v>369</v>
      </c>
      <c r="X259" s="23" t="s">
        <v>369</v>
      </c>
      <c r="Y259" s="23" t="s">
        <v>369</v>
      </c>
      <c r="Z259" s="23" t="s">
        <v>369</v>
      </c>
      <c r="AA259" s="23" t="s">
        <v>369</v>
      </c>
      <c r="AB259" s="23" t="s">
        <v>369</v>
      </c>
      <c r="AC259" s="23" t="s">
        <v>369</v>
      </c>
      <c r="AD259" s="25" t="s">
        <v>369</v>
      </c>
      <c r="AE259" s="55" t="s">
        <v>369</v>
      </c>
      <c r="AF259" s="23" t="s">
        <v>369</v>
      </c>
      <c r="AG259" s="23" t="s">
        <v>369</v>
      </c>
      <c r="AH259" s="26" t="s">
        <v>369</v>
      </c>
      <c r="AI259" s="23" t="s">
        <v>371</v>
      </c>
      <c r="AJ259" s="23" t="s">
        <v>371</v>
      </c>
      <c r="AK259" s="23" t="s">
        <v>371</v>
      </c>
      <c r="AL259" s="23" t="s">
        <v>371</v>
      </c>
      <c r="AM259" s="23" t="s">
        <v>371</v>
      </c>
      <c r="AN259" s="23" t="s">
        <v>371</v>
      </c>
      <c r="AO259" s="23" t="s">
        <v>371</v>
      </c>
      <c r="AP259" s="23" t="s">
        <v>371</v>
      </c>
      <c r="AQ259" s="25" t="s">
        <v>371</v>
      </c>
      <c r="AR259" s="55" t="s">
        <v>371</v>
      </c>
      <c r="AS259" s="23" t="s">
        <v>371</v>
      </c>
      <c r="AT259" s="24" t="s">
        <v>371</v>
      </c>
      <c r="AU259" s="139" t="s">
        <v>1209</v>
      </c>
      <c r="AW259" s="79"/>
    </row>
    <row r="260" spans="2:54" ht="51" x14ac:dyDescent="0.2">
      <c r="B260" s="21" t="s">
        <v>208</v>
      </c>
      <c r="C260" s="40" t="s">
        <v>564</v>
      </c>
      <c r="D260" s="42" t="s">
        <v>567</v>
      </c>
      <c r="E260" s="44" t="s">
        <v>323</v>
      </c>
      <c r="F260" s="44" t="s">
        <v>332</v>
      </c>
      <c r="G260" s="22" t="s">
        <v>565</v>
      </c>
      <c r="H260" s="21" t="s">
        <v>369</v>
      </c>
      <c r="I260" s="34" t="s">
        <v>369</v>
      </c>
      <c r="J260" s="23" t="s">
        <v>369</v>
      </c>
      <c r="K260" s="23" t="s">
        <v>369</v>
      </c>
      <c r="L260" s="23" t="s">
        <v>369</v>
      </c>
      <c r="M260" s="24" t="s">
        <v>369</v>
      </c>
      <c r="N260" s="34"/>
      <c r="O260" s="25"/>
      <c r="P260" s="55"/>
      <c r="Q260" s="23"/>
      <c r="R260" s="23"/>
      <c r="S260" s="23"/>
      <c r="T260" s="23"/>
      <c r="U260" s="23"/>
      <c r="V260" s="23"/>
      <c r="W260" s="23"/>
      <c r="X260" s="23"/>
      <c r="Y260" s="23"/>
      <c r="Z260" s="23"/>
      <c r="AA260" s="23"/>
      <c r="AB260" s="23"/>
      <c r="AC260" s="23"/>
      <c r="AD260" s="25"/>
      <c r="AE260" s="55" t="s">
        <v>372</v>
      </c>
      <c r="AF260" s="23" t="s">
        <v>372</v>
      </c>
      <c r="AG260" s="23" t="s">
        <v>372</v>
      </c>
      <c r="AH260" s="26" t="s">
        <v>372</v>
      </c>
      <c r="AI260" s="23" t="s">
        <v>372</v>
      </c>
      <c r="AJ260" s="23" t="s">
        <v>372</v>
      </c>
      <c r="AK260" s="23" t="s">
        <v>372</v>
      </c>
      <c r="AL260" s="23" t="s">
        <v>372</v>
      </c>
      <c r="AM260" s="23" t="s">
        <v>371</v>
      </c>
      <c r="AN260" s="23" t="s">
        <v>371</v>
      </c>
      <c r="AO260" s="23" t="s">
        <v>371</v>
      </c>
      <c r="AP260" s="23" t="s">
        <v>372</v>
      </c>
      <c r="AQ260" s="25" t="s">
        <v>372</v>
      </c>
      <c r="AR260" s="55" t="s">
        <v>371</v>
      </c>
      <c r="AS260" s="23" t="s">
        <v>371</v>
      </c>
      <c r="AT260" s="24" t="s">
        <v>371</v>
      </c>
      <c r="AU260" s="139"/>
      <c r="AW260" s="79"/>
    </row>
    <row r="261" spans="2:54" ht="63.75" x14ac:dyDescent="0.2">
      <c r="B261" s="21" t="s">
        <v>209</v>
      </c>
      <c r="C261" s="40" t="s">
        <v>66</v>
      </c>
      <c r="D261" s="42" t="s">
        <v>568</v>
      </c>
      <c r="E261" s="44" t="s">
        <v>324</v>
      </c>
      <c r="F261" s="44" t="s">
        <v>331</v>
      </c>
      <c r="G261" s="22" t="s">
        <v>764</v>
      </c>
      <c r="H261" s="21" t="s">
        <v>369</v>
      </c>
      <c r="I261" s="34" t="s">
        <v>369</v>
      </c>
      <c r="J261" s="23" t="s">
        <v>369</v>
      </c>
      <c r="K261" s="23" t="s">
        <v>369</v>
      </c>
      <c r="L261" s="23" t="s">
        <v>369</v>
      </c>
      <c r="M261" s="24" t="s">
        <v>369</v>
      </c>
      <c r="N261" s="34"/>
      <c r="O261" s="25"/>
      <c r="P261" s="55"/>
      <c r="Q261" s="23"/>
      <c r="R261" s="23"/>
      <c r="S261" s="23"/>
      <c r="T261" s="23"/>
      <c r="U261" s="23"/>
      <c r="V261" s="23"/>
      <c r="W261" s="23"/>
      <c r="X261" s="23"/>
      <c r="Y261" s="23"/>
      <c r="Z261" s="23"/>
      <c r="AA261" s="23"/>
      <c r="AB261" s="23"/>
      <c r="AC261" s="23"/>
      <c r="AD261" s="25"/>
      <c r="AE261" s="55" t="s">
        <v>372</v>
      </c>
      <c r="AF261" s="23" t="s">
        <v>372</v>
      </c>
      <c r="AG261" s="23" t="s">
        <v>372</v>
      </c>
      <c r="AH261" s="26" t="s">
        <v>372</v>
      </c>
      <c r="AI261" s="23" t="s">
        <v>372</v>
      </c>
      <c r="AJ261" s="23" t="s">
        <v>372</v>
      </c>
      <c r="AK261" s="23" t="s">
        <v>372</v>
      </c>
      <c r="AL261" s="23" t="s">
        <v>372</v>
      </c>
      <c r="AM261" s="23" t="s">
        <v>371</v>
      </c>
      <c r="AN261" s="23" t="s">
        <v>371</v>
      </c>
      <c r="AO261" s="23" t="s">
        <v>371</v>
      </c>
      <c r="AP261" s="23" t="s">
        <v>372</v>
      </c>
      <c r="AQ261" s="25" t="s">
        <v>372</v>
      </c>
      <c r="AR261" s="55" t="s">
        <v>371</v>
      </c>
      <c r="AS261" s="23" t="s">
        <v>371</v>
      </c>
      <c r="AT261" s="24" t="s">
        <v>371</v>
      </c>
      <c r="AU261" s="139" t="s">
        <v>1209</v>
      </c>
      <c r="AW261" s="82" t="s">
        <v>1038</v>
      </c>
      <c r="AX261" s="62" t="s">
        <v>1018</v>
      </c>
      <c r="AY261" s="62" t="s">
        <v>1019</v>
      </c>
      <c r="BB261" s="61" t="s">
        <v>328</v>
      </c>
    </row>
    <row r="262" spans="2:54" ht="63.75" x14ac:dyDescent="0.2">
      <c r="B262" s="21" t="s">
        <v>209</v>
      </c>
      <c r="C262" s="40" t="s">
        <v>67</v>
      </c>
      <c r="D262" s="42" t="s">
        <v>569</v>
      </c>
      <c r="E262" s="44" t="s">
        <v>320</v>
      </c>
      <c r="F262" s="44" t="s">
        <v>331</v>
      </c>
      <c r="G262" s="22" t="s">
        <v>566</v>
      </c>
      <c r="H262" s="21" t="s">
        <v>369</v>
      </c>
      <c r="I262" s="34" t="s">
        <v>369</v>
      </c>
      <c r="J262" s="23" t="s">
        <v>369</v>
      </c>
      <c r="K262" s="23" t="s">
        <v>369</v>
      </c>
      <c r="L262" s="23" t="s">
        <v>369</v>
      </c>
      <c r="M262" s="24" t="s">
        <v>369</v>
      </c>
      <c r="N262" s="34"/>
      <c r="O262" s="25"/>
      <c r="P262" s="55"/>
      <c r="Q262" s="23"/>
      <c r="R262" s="23"/>
      <c r="S262" s="23"/>
      <c r="T262" s="23"/>
      <c r="U262" s="23"/>
      <c r="V262" s="23"/>
      <c r="W262" s="23"/>
      <c r="X262" s="23"/>
      <c r="Y262" s="23"/>
      <c r="Z262" s="23"/>
      <c r="AA262" s="23"/>
      <c r="AB262" s="23"/>
      <c r="AC262" s="23"/>
      <c r="AD262" s="25"/>
      <c r="AE262" s="55" t="s">
        <v>372</v>
      </c>
      <c r="AF262" s="23" t="s">
        <v>372</v>
      </c>
      <c r="AG262" s="23" t="s">
        <v>372</v>
      </c>
      <c r="AH262" s="26" t="s">
        <v>372</v>
      </c>
      <c r="AI262" s="23" t="s">
        <v>372</v>
      </c>
      <c r="AJ262" s="23" t="s">
        <v>372</v>
      </c>
      <c r="AK262" s="23" t="s">
        <v>372</v>
      </c>
      <c r="AL262" s="23" t="s">
        <v>372</v>
      </c>
      <c r="AM262" s="23" t="s">
        <v>371</v>
      </c>
      <c r="AN262" s="23" t="s">
        <v>371</v>
      </c>
      <c r="AO262" s="23" t="s">
        <v>371</v>
      </c>
      <c r="AP262" s="23" t="s">
        <v>372</v>
      </c>
      <c r="AQ262" s="25" t="s">
        <v>372</v>
      </c>
      <c r="AR262" s="55" t="s">
        <v>371</v>
      </c>
      <c r="AS262" s="23" t="s">
        <v>371</v>
      </c>
      <c r="AT262" s="24" t="s">
        <v>371</v>
      </c>
      <c r="AU262" s="139" t="s">
        <v>1209</v>
      </c>
      <c r="AW262" s="79"/>
      <c r="AX262" s="62" t="s">
        <v>1095</v>
      </c>
      <c r="AY262" s="62" t="s">
        <v>1096</v>
      </c>
      <c r="BB262" s="61" t="s">
        <v>320</v>
      </c>
    </row>
    <row r="263" spans="2:54" ht="114.75" x14ac:dyDescent="0.2">
      <c r="B263" s="21" t="s">
        <v>206</v>
      </c>
      <c r="C263" s="40" t="s">
        <v>939</v>
      </c>
      <c r="D263" s="42" t="s">
        <v>940</v>
      </c>
      <c r="E263" s="44" t="s">
        <v>323</v>
      </c>
      <c r="F263" s="44" t="s">
        <v>332</v>
      </c>
      <c r="G263" s="22" t="s">
        <v>948</v>
      </c>
      <c r="H263" s="21" t="s">
        <v>371</v>
      </c>
      <c r="I263" s="34" t="s">
        <v>371</v>
      </c>
      <c r="J263" s="23" t="s">
        <v>371</v>
      </c>
      <c r="K263" s="23" t="s">
        <v>371</v>
      </c>
      <c r="L263" s="23" t="s">
        <v>371</v>
      </c>
      <c r="M263" s="23" t="s">
        <v>371</v>
      </c>
      <c r="N263" s="23" t="s">
        <v>371</v>
      </c>
      <c r="O263" s="25" t="s">
        <v>371</v>
      </c>
      <c r="P263" s="55" t="s">
        <v>371</v>
      </c>
      <c r="Q263" s="23" t="s">
        <v>371</v>
      </c>
      <c r="R263" s="23" t="s">
        <v>371</v>
      </c>
      <c r="S263" s="23" t="s">
        <v>371</v>
      </c>
      <c r="T263" s="23" t="s">
        <v>371</v>
      </c>
      <c r="U263" s="23" t="s">
        <v>371</v>
      </c>
      <c r="V263" s="23" t="s">
        <v>371</v>
      </c>
      <c r="W263" s="23" t="s">
        <v>371</v>
      </c>
      <c r="X263" s="23" t="s">
        <v>371</v>
      </c>
      <c r="Y263" s="23" t="s">
        <v>371</v>
      </c>
      <c r="Z263" s="23" t="s">
        <v>371</v>
      </c>
      <c r="AA263" s="23" t="s">
        <v>371</v>
      </c>
      <c r="AB263" s="23" t="s">
        <v>371</v>
      </c>
      <c r="AC263" s="23" t="s">
        <v>371</v>
      </c>
      <c r="AD263" s="25" t="s">
        <v>371</v>
      </c>
      <c r="AE263" s="55" t="s">
        <v>371</v>
      </c>
      <c r="AF263" s="23" t="s">
        <v>371</v>
      </c>
      <c r="AG263" s="23" t="s">
        <v>371</v>
      </c>
      <c r="AH263" s="26" t="s">
        <v>371</v>
      </c>
      <c r="AI263" s="23" t="s">
        <v>371</v>
      </c>
      <c r="AJ263" s="23" t="s">
        <v>371</v>
      </c>
      <c r="AK263" s="23" t="s">
        <v>371</v>
      </c>
      <c r="AL263" s="23" t="s">
        <v>371</v>
      </c>
      <c r="AM263" s="23" t="s">
        <v>371</v>
      </c>
      <c r="AN263" s="23" t="s">
        <v>371</v>
      </c>
      <c r="AO263" s="23" t="s">
        <v>371</v>
      </c>
      <c r="AP263" s="23" t="s">
        <v>371</v>
      </c>
      <c r="AQ263" s="25" t="s">
        <v>371</v>
      </c>
      <c r="AR263" s="55" t="s">
        <v>371</v>
      </c>
      <c r="AS263" s="23" t="s">
        <v>371</v>
      </c>
      <c r="AT263" s="24" t="s">
        <v>371</v>
      </c>
      <c r="AU263" s="139" t="s">
        <v>1221</v>
      </c>
      <c r="AV263" s="138">
        <v>20190402</v>
      </c>
      <c r="AW263" s="79"/>
      <c r="AX263" s="62" t="s">
        <v>1252</v>
      </c>
      <c r="AY263" s="62" t="s">
        <v>1251</v>
      </c>
      <c r="BB263" s="176" t="s">
        <v>976</v>
      </c>
    </row>
    <row r="264" spans="2:54" ht="89.25" x14ac:dyDescent="0.2">
      <c r="B264" s="21" t="s">
        <v>207</v>
      </c>
      <c r="C264" s="40" t="s">
        <v>941</v>
      </c>
      <c r="D264" s="42" t="s">
        <v>942</v>
      </c>
      <c r="E264" s="44" t="s">
        <v>320</v>
      </c>
      <c r="F264" s="44" t="s">
        <v>332</v>
      </c>
      <c r="G264" s="22" t="s">
        <v>902</v>
      </c>
      <c r="H264" s="21"/>
      <c r="I264" s="34"/>
      <c r="J264" s="23"/>
      <c r="K264" s="23"/>
      <c r="L264" s="23"/>
      <c r="M264" s="24"/>
      <c r="N264" s="34" t="s">
        <v>372</v>
      </c>
      <c r="O264" s="25" t="s">
        <v>372</v>
      </c>
      <c r="P264" s="55" t="s">
        <v>372</v>
      </c>
      <c r="Q264" s="23" t="s">
        <v>372</v>
      </c>
      <c r="R264" s="23" t="s">
        <v>372</v>
      </c>
      <c r="S264" s="23" t="s">
        <v>372</v>
      </c>
      <c r="T264" s="23" t="s">
        <v>372</v>
      </c>
      <c r="U264" s="23" t="s">
        <v>372</v>
      </c>
      <c r="V264" s="23" t="s">
        <v>372</v>
      </c>
      <c r="W264" s="23" t="s">
        <v>372</v>
      </c>
      <c r="X264" s="23" t="s">
        <v>372</v>
      </c>
      <c r="Y264" s="23" t="s">
        <v>372</v>
      </c>
      <c r="Z264" s="23" t="s">
        <v>372</v>
      </c>
      <c r="AA264" s="23" t="s">
        <v>372</v>
      </c>
      <c r="AB264" s="23" t="s">
        <v>372</v>
      </c>
      <c r="AC264" s="23" t="s">
        <v>372</v>
      </c>
      <c r="AD264" s="25" t="s">
        <v>372</v>
      </c>
      <c r="AE264" s="55" t="s">
        <v>372</v>
      </c>
      <c r="AF264" s="23" t="s">
        <v>372</v>
      </c>
      <c r="AG264" s="23" t="s">
        <v>372</v>
      </c>
      <c r="AH264" s="26" t="s">
        <v>372</v>
      </c>
      <c r="AI264" s="23" t="s">
        <v>372</v>
      </c>
      <c r="AJ264" s="23" t="s">
        <v>372</v>
      </c>
      <c r="AK264" s="23" t="s">
        <v>372</v>
      </c>
      <c r="AL264" s="23" t="s">
        <v>372</v>
      </c>
      <c r="AM264" s="23" t="s">
        <v>372</v>
      </c>
      <c r="AN264" s="23" t="s">
        <v>372</v>
      </c>
      <c r="AO264" s="23" t="s">
        <v>372</v>
      </c>
      <c r="AP264" s="23" t="s">
        <v>372</v>
      </c>
      <c r="AQ264" s="25" t="s">
        <v>372</v>
      </c>
      <c r="AR264" s="55" t="s">
        <v>372</v>
      </c>
      <c r="AS264" s="23" t="s">
        <v>372</v>
      </c>
      <c r="AT264" s="24" t="s">
        <v>372</v>
      </c>
      <c r="AU264" s="139"/>
      <c r="AW264" s="79"/>
    </row>
    <row r="265" spans="2:54" ht="202.5" customHeight="1" x14ac:dyDescent="0.2">
      <c r="B265" s="21" t="s">
        <v>207</v>
      </c>
      <c r="C265" s="40" t="s">
        <v>188</v>
      </c>
      <c r="D265" s="42" t="s">
        <v>306</v>
      </c>
      <c r="E265" s="44" t="s">
        <v>321</v>
      </c>
      <c r="F265" s="44" t="s">
        <v>332</v>
      </c>
      <c r="G265" s="22" t="s">
        <v>1162</v>
      </c>
      <c r="H265" s="21" t="s">
        <v>369</v>
      </c>
      <c r="I265" s="34" t="s">
        <v>369</v>
      </c>
      <c r="J265" s="23" t="s">
        <v>369</v>
      </c>
      <c r="K265" s="23" t="s">
        <v>369</v>
      </c>
      <c r="L265" s="23" t="s">
        <v>369</v>
      </c>
      <c r="M265" s="24" t="s">
        <v>369</v>
      </c>
      <c r="N265" s="34" t="s">
        <v>371</v>
      </c>
      <c r="O265" s="25" t="s">
        <v>371</v>
      </c>
      <c r="P265" s="55" t="s">
        <v>371</v>
      </c>
      <c r="Q265" s="23" t="s">
        <v>371</v>
      </c>
      <c r="R265" s="23" t="s">
        <v>371</v>
      </c>
      <c r="S265" s="23" t="s">
        <v>371</v>
      </c>
      <c r="T265" s="23" t="s">
        <v>371</v>
      </c>
      <c r="U265" s="23" t="s">
        <v>369</v>
      </c>
      <c r="V265" s="23" t="s">
        <v>371</v>
      </c>
      <c r="W265" s="23" t="s">
        <v>371</v>
      </c>
      <c r="X265" s="23" t="s">
        <v>371</v>
      </c>
      <c r="Y265" s="23" t="s">
        <v>371</v>
      </c>
      <c r="Z265" s="23" t="s">
        <v>371</v>
      </c>
      <c r="AA265" s="23" t="s">
        <v>371</v>
      </c>
      <c r="AB265" s="23" t="s">
        <v>371</v>
      </c>
      <c r="AC265" s="23" t="s">
        <v>371</v>
      </c>
      <c r="AD265" s="25" t="s">
        <v>371</v>
      </c>
      <c r="AE265" s="55" t="s">
        <v>371</v>
      </c>
      <c r="AF265" s="23" t="s">
        <v>371</v>
      </c>
      <c r="AG265" s="23" t="s">
        <v>371</v>
      </c>
      <c r="AH265" s="26" t="s">
        <v>371</v>
      </c>
      <c r="AI265" s="23" t="s">
        <v>371</v>
      </c>
      <c r="AJ265" s="23" t="s">
        <v>371</v>
      </c>
      <c r="AK265" s="23" t="s">
        <v>371</v>
      </c>
      <c r="AL265" s="23" t="s">
        <v>371</v>
      </c>
      <c r="AM265" s="23" t="s">
        <v>371</v>
      </c>
      <c r="AN265" s="23" t="s">
        <v>371</v>
      </c>
      <c r="AO265" s="23" t="s">
        <v>371</v>
      </c>
      <c r="AP265" s="23" t="s">
        <v>371</v>
      </c>
      <c r="AQ265" s="25" t="s">
        <v>371</v>
      </c>
      <c r="AR265" s="55" t="s">
        <v>371</v>
      </c>
      <c r="AS265" s="23" t="s">
        <v>371</v>
      </c>
      <c r="AT265" s="24" t="s">
        <v>371</v>
      </c>
      <c r="AU265" s="168" t="s">
        <v>1214</v>
      </c>
      <c r="AV265" s="167">
        <v>20190404</v>
      </c>
      <c r="AW265" s="82"/>
      <c r="AX265" s="62" t="s">
        <v>1252</v>
      </c>
      <c r="AY265" s="80" t="s">
        <v>1251</v>
      </c>
      <c r="BB265" s="176" t="s">
        <v>976</v>
      </c>
    </row>
    <row r="266" spans="2:54" s="105" customFormat="1" ht="76.5" x14ac:dyDescent="0.2">
      <c r="B266" s="95" t="s">
        <v>207</v>
      </c>
      <c r="C266" s="96" t="s">
        <v>960</v>
      </c>
      <c r="D266" s="97" t="s">
        <v>962</v>
      </c>
      <c r="E266" s="96" t="s">
        <v>324</v>
      </c>
      <c r="F266" s="96" t="s">
        <v>332</v>
      </c>
      <c r="G266" s="98" t="s">
        <v>961</v>
      </c>
      <c r="H266" s="95"/>
      <c r="I266" s="99"/>
      <c r="J266" s="100"/>
      <c r="K266" s="100"/>
      <c r="L266" s="100"/>
      <c r="M266" s="101"/>
      <c r="N266" s="99" t="s">
        <v>371</v>
      </c>
      <c r="O266" s="102" t="s">
        <v>371</v>
      </c>
      <c r="P266" s="103" t="s">
        <v>371</v>
      </c>
      <c r="Q266" s="100" t="s">
        <v>371</v>
      </c>
      <c r="R266" s="100" t="s">
        <v>371</v>
      </c>
      <c r="S266" s="100" t="s">
        <v>371</v>
      </c>
      <c r="T266" s="100" t="s">
        <v>371</v>
      </c>
      <c r="U266" s="100" t="s">
        <v>369</v>
      </c>
      <c r="V266" s="100" t="s">
        <v>371</v>
      </c>
      <c r="W266" s="100" t="s">
        <v>371</v>
      </c>
      <c r="X266" s="100" t="s">
        <v>371</v>
      </c>
      <c r="Y266" s="100" t="s">
        <v>371</v>
      </c>
      <c r="Z266" s="100" t="s">
        <v>371</v>
      </c>
      <c r="AA266" s="100" t="s">
        <v>371</v>
      </c>
      <c r="AB266" s="100" t="s">
        <v>371</v>
      </c>
      <c r="AC266" s="100" t="s">
        <v>371</v>
      </c>
      <c r="AD266" s="102" t="s">
        <v>371</v>
      </c>
      <c r="AE266" s="103" t="s">
        <v>371</v>
      </c>
      <c r="AF266" s="100" t="s">
        <v>371</v>
      </c>
      <c r="AG266" s="100" t="s">
        <v>371</v>
      </c>
      <c r="AH266" s="104" t="s">
        <v>371</v>
      </c>
      <c r="AI266" s="100" t="s">
        <v>371</v>
      </c>
      <c r="AJ266" s="100" t="s">
        <v>371</v>
      </c>
      <c r="AK266" s="100" t="s">
        <v>371</v>
      </c>
      <c r="AL266" s="100" t="s">
        <v>371</v>
      </c>
      <c r="AM266" s="100" t="s">
        <v>371</v>
      </c>
      <c r="AN266" s="100" t="s">
        <v>371</v>
      </c>
      <c r="AO266" s="100" t="s">
        <v>371</v>
      </c>
      <c r="AP266" s="100" t="s">
        <v>371</v>
      </c>
      <c r="AQ266" s="102" t="s">
        <v>371</v>
      </c>
      <c r="AR266" s="103" t="s">
        <v>371</v>
      </c>
      <c r="AS266" s="100" t="s">
        <v>371</v>
      </c>
      <c r="AT266" s="101" t="s">
        <v>371</v>
      </c>
      <c r="AU266" s="139" t="s">
        <v>1164</v>
      </c>
      <c r="AV266" s="70">
        <v>20190402</v>
      </c>
      <c r="AW266" s="82"/>
      <c r="AX266" s="65" t="s">
        <v>1253</v>
      </c>
      <c r="AY266" s="70"/>
      <c r="AZ266" s="66"/>
      <c r="BA266" s="66"/>
      <c r="BB266" s="67" t="s">
        <v>324</v>
      </c>
    </row>
    <row r="267" spans="2:54" s="105" customFormat="1" ht="76.5" x14ac:dyDescent="0.2">
      <c r="B267" s="95" t="s">
        <v>207</v>
      </c>
      <c r="C267" s="96" t="s">
        <v>938</v>
      </c>
      <c r="D267" s="97" t="s">
        <v>946</v>
      </c>
      <c r="E267" s="96" t="s">
        <v>321</v>
      </c>
      <c r="F267" s="96" t="s">
        <v>332</v>
      </c>
      <c r="G267" s="98" t="s">
        <v>968</v>
      </c>
      <c r="H267" s="95"/>
      <c r="I267" s="99"/>
      <c r="J267" s="100"/>
      <c r="K267" s="100"/>
      <c r="L267" s="100"/>
      <c r="M267" s="101"/>
      <c r="N267" s="99" t="s">
        <v>371</v>
      </c>
      <c r="O267" s="102" t="s">
        <v>371</v>
      </c>
      <c r="P267" s="103" t="s">
        <v>371</v>
      </c>
      <c r="Q267" s="100" t="s">
        <v>371</v>
      </c>
      <c r="R267" s="100" t="s">
        <v>371</v>
      </c>
      <c r="S267" s="100" t="s">
        <v>371</v>
      </c>
      <c r="T267" s="100" t="s">
        <v>371</v>
      </c>
      <c r="U267" s="100" t="s">
        <v>369</v>
      </c>
      <c r="V267" s="100" t="s">
        <v>371</v>
      </c>
      <c r="W267" s="100" t="s">
        <v>371</v>
      </c>
      <c r="X267" s="100" t="s">
        <v>371</v>
      </c>
      <c r="Y267" s="100" t="s">
        <v>371</v>
      </c>
      <c r="Z267" s="100" t="s">
        <v>371</v>
      </c>
      <c r="AA267" s="100" t="s">
        <v>371</v>
      </c>
      <c r="AB267" s="100" t="s">
        <v>371</v>
      </c>
      <c r="AC267" s="100" t="s">
        <v>371</v>
      </c>
      <c r="AD267" s="102" t="s">
        <v>371</v>
      </c>
      <c r="AE267" s="103" t="s">
        <v>371</v>
      </c>
      <c r="AF267" s="100" t="s">
        <v>371</v>
      </c>
      <c r="AG267" s="100" t="s">
        <v>371</v>
      </c>
      <c r="AH267" s="104" t="s">
        <v>371</v>
      </c>
      <c r="AI267" s="100" t="s">
        <v>371</v>
      </c>
      <c r="AJ267" s="100" t="s">
        <v>371</v>
      </c>
      <c r="AK267" s="100" t="s">
        <v>371</v>
      </c>
      <c r="AL267" s="100" t="s">
        <v>371</v>
      </c>
      <c r="AM267" s="100" t="s">
        <v>371</v>
      </c>
      <c r="AN267" s="100" t="s">
        <v>371</v>
      </c>
      <c r="AO267" s="100" t="s">
        <v>371</v>
      </c>
      <c r="AP267" s="100" t="s">
        <v>371</v>
      </c>
      <c r="AQ267" s="102" t="s">
        <v>371</v>
      </c>
      <c r="AR267" s="103" t="s">
        <v>371</v>
      </c>
      <c r="AS267" s="100" t="s">
        <v>371</v>
      </c>
      <c r="AT267" s="101" t="s">
        <v>371</v>
      </c>
      <c r="AU267" s="172" t="s">
        <v>1215</v>
      </c>
      <c r="AV267" s="169">
        <v>20190404</v>
      </c>
      <c r="AW267" s="82" t="s">
        <v>1017</v>
      </c>
      <c r="AX267" s="65" t="s">
        <v>1254</v>
      </c>
      <c r="AY267" s="70"/>
      <c r="AZ267" s="66"/>
      <c r="BA267" s="66"/>
      <c r="BB267" s="67" t="s">
        <v>976</v>
      </c>
    </row>
    <row r="268" spans="2:54" s="105" customFormat="1" ht="90" x14ac:dyDescent="0.2">
      <c r="B268" s="95" t="s">
        <v>207</v>
      </c>
      <c r="C268" s="96" t="s">
        <v>943</v>
      </c>
      <c r="D268" s="97" t="s">
        <v>945</v>
      </c>
      <c r="E268" s="96" t="s">
        <v>321</v>
      </c>
      <c r="F268" s="96" t="s">
        <v>332</v>
      </c>
      <c r="G268" s="98" t="s">
        <v>947</v>
      </c>
      <c r="H268" s="95"/>
      <c r="I268" s="99"/>
      <c r="J268" s="100"/>
      <c r="K268" s="100"/>
      <c r="L268" s="100"/>
      <c r="M268" s="101"/>
      <c r="N268" s="99" t="s">
        <v>371</v>
      </c>
      <c r="O268" s="102" t="s">
        <v>371</v>
      </c>
      <c r="P268" s="103" t="s">
        <v>371</v>
      </c>
      <c r="Q268" s="100" t="s">
        <v>371</v>
      </c>
      <c r="R268" s="100" t="s">
        <v>371</v>
      </c>
      <c r="S268" s="100" t="s">
        <v>371</v>
      </c>
      <c r="T268" s="100" t="s">
        <v>371</v>
      </c>
      <c r="U268" s="100" t="s">
        <v>369</v>
      </c>
      <c r="V268" s="100" t="s">
        <v>371</v>
      </c>
      <c r="W268" s="100" t="s">
        <v>371</v>
      </c>
      <c r="X268" s="100" t="s">
        <v>371</v>
      </c>
      <c r="Y268" s="100" t="s">
        <v>371</v>
      </c>
      <c r="Z268" s="100" t="s">
        <v>371</v>
      </c>
      <c r="AA268" s="100" t="s">
        <v>371</v>
      </c>
      <c r="AB268" s="100" t="s">
        <v>371</v>
      </c>
      <c r="AC268" s="100" t="s">
        <v>371</v>
      </c>
      <c r="AD268" s="102" t="s">
        <v>371</v>
      </c>
      <c r="AE268" s="103" t="s">
        <v>371</v>
      </c>
      <c r="AF268" s="100" t="s">
        <v>371</v>
      </c>
      <c r="AG268" s="100" t="s">
        <v>371</v>
      </c>
      <c r="AH268" s="104" t="s">
        <v>371</v>
      </c>
      <c r="AI268" s="100" t="s">
        <v>371</v>
      </c>
      <c r="AJ268" s="100" t="s">
        <v>371</v>
      </c>
      <c r="AK268" s="100" t="s">
        <v>371</v>
      </c>
      <c r="AL268" s="100" t="s">
        <v>371</v>
      </c>
      <c r="AM268" s="100" t="s">
        <v>371</v>
      </c>
      <c r="AN268" s="100" t="s">
        <v>371</v>
      </c>
      <c r="AO268" s="100" t="s">
        <v>371</v>
      </c>
      <c r="AP268" s="100" t="s">
        <v>371</v>
      </c>
      <c r="AQ268" s="102" t="s">
        <v>371</v>
      </c>
      <c r="AR268" s="103" t="s">
        <v>371</v>
      </c>
      <c r="AS268" s="100" t="s">
        <v>371</v>
      </c>
      <c r="AT268" s="101" t="s">
        <v>371</v>
      </c>
      <c r="AU268" s="173" t="s">
        <v>1216</v>
      </c>
      <c r="AV268" s="174">
        <v>20190404</v>
      </c>
      <c r="AW268" s="82" t="s">
        <v>1017</v>
      </c>
      <c r="AX268" s="65" t="s">
        <v>1255</v>
      </c>
      <c r="AY268" s="70"/>
      <c r="AZ268" s="66"/>
      <c r="BA268" s="66"/>
      <c r="BB268" s="67" t="s">
        <v>976</v>
      </c>
    </row>
    <row r="269" spans="2:54" s="105" customFormat="1" ht="89.25" x14ac:dyDescent="0.2">
      <c r="B269" s="95" t="s">
        <v>207</v>
      </c>
      <c r="C269" s="96" t="s">
        <v>944</v>
      </c>
      <c r="D269" s="97" t="s">
        <v>937</v>
      </c>
      <c r="E269" s="96" t="s">
        <v>321</v>
      </c>
      <c r="F269" s="96" t="s">
        <v>332</v>
      </c>
      <c r="G269" s="98" t="s">
        <v>949</v>
      </c>
      <c r="H269" s="95"/>
      <c r="I269" s="99"/>
      <c r="J269" s="100"/>
      <c r="K269" s="100"/>
      <c r="L269" s="100"/>
      <c r="M269" s="101"/>
      <c r="N269" s="99" t="s">
        <v>371</v>
      </c>
      <c r="O269" s="102" t="s">
        <v>371</v>
      </c>
      <c r="P269" s="103" t="s">
        <v>371</v>
      </c>
      <c r="Q269" s="100" t="s">
        <v>371</v>
      </c>
      <c r="R269" s="100" t="s">
        <v>371</v>
      </c>
      <c r="S269" s="100" t="s">
        <v>371</v>
      </c>
      <c r="T269" s="100" t="s">
        <v>371</v>
      </c>
      <c r="U269" s="100" t="s">
        <v>369</v>
      </c>
      <c r="V269" s="100" t="s">
        <v>371</v>
      </c>
      <c r="W269" s="100" t="s">
        <v>371</v>
      </c>
      <c r="X269" s="100" t="s">
        <v>371</v>
      </c>
      <c r="Y269" s="100" t="s">
        <v>371</v>
      </c>
      <c r="Z269" s="100" t="s">
        <v>371</v>
      </c>
      <c r="AA269" s="100" t="s">
        <v>371</v>
      </c>
      <c r="AB269" s="100" t="s">
        <v>371</v>
      </c>
      <c r="AC269" s="100" t="s">
        <v>371</v>
      </c>
      <c r="AD269" s="102" t="s">
        <v>371</v>
      </c>
      <c r="AE269" s="103" t="s">
        <v>371</v>
      </c>
      <c r="AF269" s="100" t="s">
        <v>371</v>
      </c>
      <c r="AG269" s="100" t="s">
        <v>371</v>
      </c>
      <c r="AH269" s="104" t="s">
        <v>371</v>
      </c>
      <c r="AI269" s="100" t="s">
        <v>371</v>
      </c>
      <c r="AJ269" s="100" t="s">
        <v>371</v>
      </c>
      <c r="AK269" s="100" t="s">
        <v>371</v>
      </c>
      <c r="AL269" s="100" t="s">
        <v>371</v>
      </c>
      <c r="AM269" s="100" t="s">
        <v>371</v>
      </c>
      <c r="AN269" s="100" t="s">
        <v>371</v>
      </c>
      <c r="AO269" s="100" t="s">
        <v>371</v>
      </c>
      <c r="AP269" s="100" t="s">
        <v>371</v>
      </c>
      <c r="AQ269" s="102" t="s">
        <v>371</v>
      </c>
      <c r="AR269" s="103" t="s">
        <v>371</v>
      </c>
      <c r="AS269" s="100" t="s">
        <v>371</v>
      </c>
      <c r="AT269" s="101" t="s">
        <v>371</v>
      </c>
      <c r="AU269" s="175" t="s">
        <v>1217</v>
      </c>
      <c r="AV269" s="174">
        <v>20190404</v>
      </c>
      <c r="AW269" s="82" t="s">
        <v>1017</v>
      </c>
      <c r="AX269" s="65" t="s">
        <v>1256</v>
      </c>
      <c r="AY269" s="70"/>
      <c r="AZ269" s="66"/>
      <c r="BA269" s="66"/>
      <c r="BB269" s="67" t="s">
        <v>976</v>
      </c>
    </row>
    <row r="270" spans="2:54" s="105" customFormat="1" ht="127.5" x14ac:dyDescent="0.2">
      <c r="B270" s="95" t="s">
        <v>207</v>
      </c>
      <c r="C270" s="96" t="s">
        <v>686</v>
      </c>
      <c r="D270" s="97" t="s">
        <v>689</v>
      </c>
      <c r="E270" s="96" t="s">
        <v>327</v>
      </c>
      <c r="F270" s="96" t="s">
        <v>331</v>
      </c>
      <c r="G270" s="98" t="s">
        <v>765</v>
      </c>
      <c r="H270" s="95"/>
      <c r="I270" s="99"/>
      <c r="J270" s="100"/>
      <c r="K270" s="100"/>
      <c r="L270" s="100"/>
      <c r="M270" s="101"/>
      <c r="N270" s="99"/>
      <c r="O270" s="102"/>
      <c r="P270" s="103"/>
      <c r="Q270" s="100"/>
      <c r="R270" s="100"/>
      <c r="S270" s="100"/>
      <c r="T270" s="100"/>
      <c r="U270" s="100"/>
      <c r="V270" s="100"/>
      <c r="W270" s="100"/>
      <c r="X270" s="100"/>
      <c r="Y270" s="100"/>
      <c r="Z270" s="100"/>
      <c r="AA270" s="100"/>
      <c r="AB270" s="100"/>
      <c r="AC270" s="100"/>
      <c r="AD270" s="102"/>
      <c r="AE270" s="103"/>
      <c r="AF270" s="100"/>
      <c r="AG270" s="100"/>
      <c r="AH270" s="104"/>
      <c r="AI270" s="100" t="s">
        <v>371</v>
      </c>
      <c r="AJ270" s="100" t="s">
        <v>371</v>
      </c>
      <c r="AK270" s="100" t="s">
        <v>371</v>
      </c>
      <c r="AL270" s="100"/>
      <c r="AM270" s="100"/>
      <c r="AN270" s="100"/>
      <c r="AO270" s="100"/>
      <c r="AP270" s="100"/>
      <c r="AQ270" s="102"/>
      <c r="AR270" s="103" t="s">
        <v>371</v>
      </c>
      <c r="AS270" s="100" t="s">
        <v>371</v>
      </c>
      <c r="AT270" s="101" t="s">
        <v>371</v>
      </c>
      <c r="AU270" s="170" t="s">
        <v>1218</v>
      </c>
      <c r="AV270" s="171">
        <v>20190404</v>
      </c>
      <c r="AW270" s="69"/>
      <c r="AX270" s="70"/>
      <c r="AY270" s="70"/>
      <c r="AZ270" s="66"/>
      <c r="BA270" s="66"/>
      <c r="BB270" s="66"/>
    </row>
    <row r="271" spans="2:54" s="105" customFormat="1" ht="102" x14ac:dyDescent="0.2">
      <c r="B271" s="95" t="s">
        <v>207</v>
      </c>
      <c r="C271" s="96" t="s">
        <v>687</v>
      </c>
      <c r="D271" s="97" t="s">
        <v>690</v>
      </c>
      <c r="E271" s="96" t="s">
        <v>327</v>
      </c>
      <c r="F271" s="96" t="s">
        <v>331</v>
      </c>
      <c r="G271" s="98" t="s">
        <v>766</v>
      </c>
      <c r="H271" s="95"/>
      <c r="I271" s="99"/>
      <c r="J271" s="100"/>
      <c r="K271" s="100"/>
      <c r="L271" s="100"/>
      <c r="M271" s="101"/>
      <c r="N271" s="99"/>
      <c r="O271" s="102"/>
      <c r="P271" s="103"/>
      <c r="Q271" s="100"/>
      <c r="R271" s="100"/>
      <c r="S271" s="100"/>
      <c r="T271" s="100"/>
      <c r="U271" s="100"/>
      <c r="V271" s="100"/>
      <c r="W271" s="100"/>
      <c r="X271" s="100"/>
      <c r="Y271" s="100"/>
      <c r="Z271" s="100"/>
      <c r="AA271" s="100"/>
      <c r="AB271" s="100"/>
      <c r="AC271" s="100"/>
      <c r="AD271" s="102"/>
      <c r="AE271" s="103"/>
      <c r="AF271" s="100"/>
      <c r="AG271" s="100"/>
      <c r="AH271" s="104"/>
      <c r="AI271" s="100" t="s">
        <v>371</v>
      </c>
      <c r="AJ271" s="100" t="s">
        <v>371</v>
      </c>
      <c r="AK271" s="100" t="s">
        <v>371</v>
      </c>
      <c r="AL271" s="100"/>
      <c r="AM271" s="100"/>
      <c r="AN271" s="100"/>
      <c r="AO271" s="100"/>
      <c r="AP271" s="100"/>
      <c r="AQ271" s="102"/>
      <c r="AR271" s="103" t="s">
        <v>371</v>
      </c>
      <c r="AS271" s="100" t="s">
        <v>371</v>
      </c>
      <c r="AT271" s="101" t="s">
        <v>371</v>
      </c>
      <c r="AU271" s="143" t="s">
        <v>1219</v>
      </c>
      <c r="AV271" s="155">
        <v>20190404</v>
      </c>
      <c r="AW271" s="69"/>
      <c r="AX271" s="70"/>
      <c r="AY271" s="70"/>
      <c r="AZ271" s="66"/>
      <c r="BA271" s="66"/>
      <c r="BB271" s="66"/>
    </row>
    <row r="272" spans="2:54" s="105" customFormat="1" ht="102" x14ac:dyDescent="0.2">
      <c r="B272" s="95" t="s">
        <v>207</v>
      </c>
      <c r="C272" s="96" t="s">
        <v>688</v>
      </c>
      <c r="D272" s="97" t="s">
        <v>691</v>
      </c>
      <c r="E272" s="96" t="s">
        <v>327</v>
      </c>
      <c r="F272" s="96" t="s">
        <v>331</v>
      </c>
      <c r="G272" s="98" t="s">
        <v>767</v>
      </c>
      <c r="H272" s="95"/>
      <c r="I272" s="99"/>
      <c r="J272" s="100"/>
      <c r="K272" s="100"/>
      <c r="L272" s="100"/>
      <c r="M272" s="101"/>
      <c r="N272" s="99"/>
      <c r="O272" s="102"/>
      <c r="P272" s="103"/>
      <c r="Q272" s="100"/>
      <c r="R272" s="100"/>
      <c r="S272" s="100"/>
      <c r="T272" s="100"/>
      <c r="U272" s="100"/>
      <c r="V272" s="100"/>
      <c r="W272" s="100"/>
      <c r="X272" s="100"/>
      <c r="Y272" s="100"/>
      <c r="Z272" s="100"/>
      <c r="AA272" s="100"/>
      <c r="AB272" s="100"/>
      <c r="AC272" s="100"/>
      <c r="AD272" s="102"/>
      <c r="AE272" s="103"/>
      <c r="AF272" s="100"/>
      <c r="AG272" s="100"/>
      <c r="AH272" s="104"/>
      <c r="AI272" s="100" t="s">
        <v>371</v>
      </c>
      <c r="AJ272" s="100" t="s">
        <v>371</v>
      </c>
      <c r="AK272" s="100" t="s">
        <v>371</v>
      </c>
      <c r="AL272" s="100"/>
      <c r="AM272" s="100"/>
      <c r="AN272" s="100"/>
      <c r="AO272" s="100"/>
      <c r="AP272" s="100"/>
      <c r="AQ272" s="102"/>
      <c r="AR272" s="103" t="s">
        <v>371</v>
      </c>
      <c r="AS272" s="100" t="s">
        <v>371</v>
      </c>
      <c r="AT272" s="101" t="s">
        <v>371</v>
      </c>
      <c r="AU272" s="143" t="s">
        <v>1220</v>
      </c>
      <c r="AV272" s="155">
        <v>20190404</v>
      </c>
      <c r="AW272" s="69"/>
      <c r="AX272" s="70"/>
      <c r="AY272" s="70"/>
      <c r="AZ272" s="66"/>
      <c r="BA272" s="66"/>
      <c r="BB272" s="66"/>
    </row>
    <row r="273" spans="2:54" ht="25.5" x14ac:dyDescent="0.2">
      <c r="B273" s="21" t="s">
        <v>207</v>
      </c>
      <c r="C273" s="40" t="s">
        <v>661</v>
      </c>
      <c r="D273" s="42" t="s">
        <v>662</v>
      </c>
      <c r="E273" s="44" t="s">
        <v>321</v>
      </c>
      <c r="F273" s="44" t="s">
        <v>332</v>
      </c>
      <c r="G273" s="22" t="s">
        <v>666</v>
      </c>
      <c r="H273" s="21"/>
      <c r="I273" s="34"/>
      <c r="J273" s="23"/>
      <c r="K273" s="23"/>
      <c r="L273" s="23"/>
      <c r="M273" s="24"/>
      <c r="N273" s="34" t="s">
        <v>371</v>
      </c>
      <c r="O273" s="25" t="s">
        <v>371</v>
      </c>
      <c r="P273" s="55" t="s">
        <v>371</v>
      </c>
      <c r="Q273" s="23" t="s">
        <v>371</v>
      </c>
      <c r="R273" s="23" t="s">
        <v>371</v>
      </c>
      <c r="S273" s="23" t="s">
        <v>371</v>
      </c>
      <c r="T273" s="23" t="s">
        <v>371</v>
      </c>
      <c r="U273" s="23"/>
      <c r="V273" s="23" t="s">
        <v>371</v>
      </c>
      <c r="W273" s="23" t="s">
        <v>371</v>
      </c>
      <c r="X273" s="23" t="s">
        <v>371</v>
      </c>
      <c r="Y273" s="23" t="s">
        <v>371</v>
      </c>
      <c r="Z273" s="23" t="s">
        <v>371</v>
      </c>
      <c r="AA273" s="23" t="s">
        <v>371</v>
      </c>
      <c r="AB273" s="23" t="s">
        <v>371</v>
      </c>
      <c r="AC273" s="23" t="s">
        <v>371</v>
      </c>
      <c r="AD273" s="25" t="s">
        <v>371</v>
      </c>
      <c r="AE273" s="55" t="s">
        <v>371</v>
      </c>
      <c r="AF273" s="23" t="s">
        <v>371</v>
      </c>
      <c r="AG273" s="23" t="s">
        <v>371</v>
      </c>
      <c r="AH273" s="26" t="s">
        <v>371</v>
      </c>
      <c r="AI273" s="23" t="s">
        <v>371</v>
      </c>
      <c r="AJ273" s="23" t="s">
        <v>371</v>
      </c>
      <c r="AK273" s="23" t="s">
        <v>371</v>
      </c>
      <c r="AL273" s="23" t="s">
        <v>371</v>
      </c>
      <c r="AM273" s="23" t="s">
        <v>371</v>
      </c>
      <c r="AN273" s="23" t="s">
        <v>371</v>
      </c>
      <c r="AO273" s="23" t="s">
        <v>371</v>
      </c>
      <c r="AP273" s="23" t="s">
        <v>371</v>
      </c>
      <c r="AQ273" s="25" t="s">
        <v>371</v>
      </c>
      <c r="AR273" s="55" t="s">
        <v>371</v>
      </c>
      <c r="AS273" s="23" t="s">
        <v>371</v>
      </c>
      <c r="AT273" s="24" t="s">
        <v>371</v>
      </c>
      <c r="AU273" s="139" t="s">
        <v>1210</v>
      </c>
      <c r="AW273" s="82" t="s">
        <v>1017</v>
      </c>
      <c r="AX273" s="62" t="s">
        <v>1097</v>
      </c>
      <c r="BB273" s="61" t="s">
        <v>976</v>
      </c>
    </row>
    <row r="274" spans="2:54" ht="38.25" x14ac:dyDescent="0.2">
      <c r="B274" s="21" t="s">
        <v>207</v>
      </c>
      <c r="C274" s="40" t="s">
        <v>663</v>
      </c>
      <c r="D274" s="42" t="s">
        <v>664</v>
      </c>
      <c r="E274" s="44" t="s">
        <v>324</v>
      </c>
      <c r="F274" s="44" t="s">
        <v>331</v>
      </c>
      <c r="G274" s="22" t="s">
        <v>768</v>
      </c>
      <c r="H274" s="21"/>
      <c r="I274" s="34"/>
      <c r="J274" s="23"/>
      <c r="K274" s="23"/>
      <c r="L274" s="23"/>
      <c r="M274" s="24"/>
      <c r="N274" s="34" t="s">
        <v>371</v>
      </c>
      <c r="O274" s="25" t="s">
        <v>371</v>
      </c>
      <c r="P274" s="55" t="s">
        <v>371</v>
      </c>
      <c r="Q274" s="23" t="s">
        <v>371</v>
      </c>
      <c r="R274" s="23" t="s">
        <v>371</v>
      </c>
      <c r="S274" s="23" t="s">
        <v>371</v>
      </c>
      <c r="T274" s="23" t="s">
        <v>371</v>
      </c>
      <c r="U274" s="23"/>
      <c r="V274" s="23" t="s">
        <v>371</v>
      </c>
      <c r="W274" s="23" t="s">
        <v>371</v>
      </c>
      <c r="X274" s="23" t="s">
        <v>371</v>
      </c>
      <c r="Y274" s="23" t="s">
        <v>371</v>
      </c>
      <c r="Z274" s="23" t="s">
        <v>371</v>
      </c>
      <c r="AA274" s="23" t="s">
        <v>371</v>
      </c>
      <c r="AB274" s="23" t="s">
        <v>371</v>
      </c>
      <c r="AC274" s="23" t="s">
        <v>371</v>
      </c>
      <c r="AD274" s="25" t="s">
        <v>371</v>
      </c>
      <c r="AE274" s="55" t="s">
        <v>371</v>
      </c>
      <c r="AF274" s="23" t="s">
        <v>371</v>
      </c>
      <c r="AG274" s="23" t="s">
        <v>371</v>
      </c>
      <c r="AH274" s="26" t="s">
        <v>371</v>
      </c>
      <c r="AI274" s="23" t="s">
        <v>371</v>
      </c>
      <c r="AJ274" s="23" t="s">
        <v>371</v>
      </c>
      <c r="AK274" s="23" t="s">
        <v>371</v>
      </c>
      <c r="AL274" s="23" t="s">
        <v>371</v>
      </c>
      <c r="AM274" s="23" t="s">
        <v>371</v>
      </c>
      <c r="AN274" s="23" t="s">
        <v>371</v>
      </c>
      <c r="AO274" s="23" t="s">
        <v>371</v>
      </c>
      <c r="AP274" s="23" t="s">
        <v>371</v>
      </c>
      <c r="AQ274" s="25" t="s">
        <v>371</v>
      </c>
      <c r="AR274" s="55" t="s">
        <v>371</v>
      </c>
      <c r="AS274" s="23" t="s">
        <v>371</v>
      </c>
      <c r="AT274" s="24" t="s">
        <v>371</v>
      </c>
      <c r="AU274" s="139" t="s">
        <v>1210</v>
      </c>
      <c r="AW274" s="82" t="s">
        <v>1017</v>
      </c>
      <c r="AX274" s="62" t="s">
        <v>1098</v>
      </c>
      <c r="BB274" s="61" t="s">
        <v>1030</v>
      </c>
    </row>
    <row r="275" spans="2:54" s="105" customFormat="1" ht="89.25" x14ac:dyDescent="0.2">
      <c r="B275" s="95" t="s">
        <v>206</v>
      </c>
      <c r="C275" s="96" t="s">
        <v>186</v>
      </c>
      <c r="D275" s="97" t="s">
        <v>463</v>
      </c>
      <c r="E275" s="96" t="s">
        <v>323</v>
      </c>
      <c r="F275" s="96" t="s">
        <v>332</v>
      </c>
      <c r="G275" s="98" t="s">
        <v>916</v>
      </c>
      <c r="H275" s="95" t="s">
        <v>371</v>
      </c>
      <c r="I275" s="99" t="s">
        <v>371</v>
      </c>
      <c r="J275" s="100" t="s">
        <v>371</v>
      </c>
      <c r="K275" s="100" t="s">
        <v>370</v>
      </c>
      <c r="L275" s="100" t="s">
        <v>370</v>
      </c>
      <c r="M275" s="101" t="s">
        <v>371</v>
      </c>
      <c r="N275" s="99" t="s">
        <v>370</v>
      </c>
      <c r="O275" s="102" t="s">
        <v>370</v>
      </c>
      <c r="P275" s="103" t="s">
        <v>370</v>
      </c>
      <c r="Q275" s="100" t="s">
        <v>370</v>
      </c>
      <c r="R275" s="100" t="s">
        <v>371</v>
      </c>
      <c r="S275" s="100" t="s">
        <v>371</v>
      </c>
      <c r="T275" s="100" t="s">
        <v>371</v>
      </c>
      <c r="U275" s="100" t="s">
        <v>370</v>
      </c>
      <c r="V275" s="100" t="s">
        <v>370</v>
      </c>
      <c r="W275" s="100" t="s">
        <v>370</v>
      </c>
      <c r="X275" s="100" t="s">
        <v>371</v>
      </c>
      <c r="Y275" s="100" t="s">
        <v>370</v>
      </c>
      <c r="Z275" s="100" t="s">
        <v>371</v>
      </c>
      <c r="AA275" s="100" t="s">
        <v>371</v>
      </c>
      <c r="AB275" s="100" t="s">
        <v>371</v>
      </c>
      <c r="AC275" s="100" t="s">
        <v>371</v>
      </c>
      <c r="AD275" s="102" t="s">
        <v>371</v>
      </c>
      <c r="AE275" s="103" t="s">
        <v>370</v>
      </c>
      <c r="AF275" s="100" t="s">
        <v>370</v>
      </c>
      <c r="AG275" s="100" t="s">
        <v>371</v>
      </c>
      <c r="AH275" s="104" t="s">
        <v>370</v>
      </c>
      <c r="AI275" s="100" t="s">
        <v>370</v>
      </c>
      <c r="AJ275" s="100" t="s">
        <v>370</v>
      </c>
      <c r="AK275" s="100" t="s">
        <v>371</v>
      </c>
      <c r="AL275" s="100" t="s">
        <v>370</v>
      </c>
      <c r="AM275" s="100" t="s">
        <v>371</v>
      </c>
      <c r="AN275" s="100" t="s">
        <v>371</v>
      </c>
      <c r="AO275" s="100" t="s">
        <v>371</v>
      </c>
      <c r="AP275" s="100" t="s">
        <v>371</v>
      </c>
      <c r="AQ275" s="102" t="s">
        <v>371</v>
      </c>
      <c r="AR275" s="103" t="s">
        <v>371</v>
      </c>
      <c r="AS275" s="100" t="s">
        <v>371</v>
      </c>
      <c r="AT275" s="101" t="s">
        <v>371</v>
      </c>
      <c r="AU275" s="139" t="s">
        <v>1209</v>
      </c>
      <c r="AV275" s="70"/>
      <c r="AW275" s="85"/>
      <c r="AX275" s="65"/>
      <c r="AY275" s="70"/>
      <c r="AZ275" s="66"/>
      <c r="BA275" s="66"/>
      <c r="BB275" s="67"/>
    </row>
    <row r="276" spans="2:54" s="105" customFormat="1" ht="28.5" customHeight="1" x14ac:dyDescent="0.2">
      <c r="B276" s="95" t="s">
        <v>207</v>
      </c>
      <c r="C276" s="96" t="s">
        <v>187</v>
      </c>
      <c r="D276" s="97" t="s">
        <v>536</v>
      </c>
      <c r="E276" s="96" t="s">
        <v>320</v>
      </c>
      <c r="F276" s="96" t="s">
        <v>332</v>
      </c>
      <c r="G276" s="98" t="s">
        <v>902</v>
      </c>
      <c r="H276" s="95" t="s">
        <v>369</v>
      </c>
      <c r="I276" s="99" t="s">
        <v>369</v>
      </c>
      <c r="J276" s="100" t="s">
        <v>369</v>
      </c>
      <c r="K276" s="100" t="s">
        <v>372</v>
      </c>
      <c r="L276" s="100" t="s">
        <v>372</v>
      </c>
      <c r="M276" s="101" t="s">
        <v>372</v>
      </c>
      <c r="N276" s="99" t="s">
        <v>372</v>
      </c>
      <c r="O276" s="102" t="s">
        <v>372</v>
      </c>
      <c r="P276" s="103" t="s">
        <v>372</v>
      </c>
      <c r="Q276" s="100" t="s">
        <v>372</v>
      </c>
      <c r="R276" s="100" t="s">
        <v>372</v>
      </c>
      <c r="S276" s="100" t="s">
        <v>372</v>
      </c>
      <c r="T276" s="100" t="s">
        <v>372</v>
      </c>
      <c r="U276" s="100" t="s">
        <v>372</v>
      </c>
      <c r="V276" s="100" t="s">
        <v>372</v>
      </c>
      <c r="W276" s="100" t="s">
        <v>372</v>
      </c>
      <c r="X276" s="100" t="s">
        <v>372</v>
      </c>
      <c r="Y276" s="100" t="s">
        <v>372</v>
      </c>
      <c r="Z276" s="100" t="s">
        <v>372</v>
      </c>
      <c r="AA276" s="100" t="s">
        <v>372</v>
      </c>
      <c r="AB276" s="100" t="s">
        <v>372</v>
      </c>
      <c r="AC276" s="100" t="s">
        <v>372</v>
      </c>
      <c r="AD276" s="102" t="s">
        <v>372</v>
      </c>
      <c r="AE276" s="103" t="s">
        <v>372</v>
      </c>
      <c r="AF276" s="100" t="s">
        <v>372</v>
      </c>
      <c r="AG276" s="100" t="s">
        <v>372</v>
      </c>
      <c r="AH276" s="104" t="s">
        <v>372</v>
      </c>
      <c r="AI276" s="100" t="s">
        <v>372</v>
      </c>
      <c r="AJ276" s="100" t="s">
        <v>372</v>
      </c>
      <c r="AK276" s="100" t="s">
        <v>372</v>
      </c>
      <c r="AL276" s="100" t="s">
        <v>372</v>
      </c>
      <c r="AM276" s="100" t="s">
        <v>372</v>
      </c>
      <c r="AN276" s="100" t="s">
        <v>372</v>
      </c>
      <c r="AO276" s="100" t="s">
        <v>372</v>
      </c>
      <c r="AP276" s="100" t="s">
        <v>372</v>
      </c>
      <c r="AQ276" s="102" t="s">
        <v>372</v>
      </c>
      <c r="AR276" s="103" t="s">
        <v>372</v>
      </c>
      <c r="AS276" s="100" t="s">
        <v>372</v>
      </c>
      <c r="AT276" s="101" t="s">
        <v>372</v>
      </c>
      <c r="AU276" s="139" t="s">
        <v>1209</v>
      </c>
      <c r="AV276" s="70"/>
      <c r="AW276" s="85"/>
      <c r="AX276" s="65"/>
      <c r="AY276" s="70"/>
      <c r="AZ276" s="66"/>
      <c r="BA276" s="66"/>
      <c r="BB276" s="67"/>
    </row>
    <row r="277" spans="2:54" s="116" customFormat="1" ht="63.75" x14ac:dyDescent="0.2">
      <c r="B277" s="106" t="s">
        <v>207</v>
      </c>
      <c r="C277" s="107" t="s">
        <v>174</v>
      </c>
      <c r="D277" s="108" t="s">
        <v>787</v>
      </c>
      <c r="E277" s="107" t="s">
        <v>327</v>
      </c>
      <c r="F277" s="107" t="s">
        <v>331</v>
      </c>
      <c r="G277" s="109" t="s">
        <v>786</v>
      </c>
      <c r="H277" s="106" t="s">
        <v>369</v>
      </c>
      <c r="I277" s="110" t="s">
        <v>369</v>
      </c>
      <c r="J277" s="111" t="s">
        <v>369</v>
      </c>
      <c r="K277" s="111" t="s">
        <v>369</v>
      </c>
      <c r="L277" s="111" t="s">
        <v>369</v>
      </c>
      <c r="M277" s="112" t="s">
        <v>369</v>
      </c>
      <c r="N277" s="110" t="s">
        <v>369</v>
      </c>
      <c r="O277" s="113" t="s">
        <v>369</v>
      </c>
      <c r="P277" s="114" t="s">
        <v>369</v>
      </c>
      <c r="Q277" s="111" t="s">
        <v>369</v>
      </c>
      <c r="R277" s="111" t="s">
        <v>369</v>
      </c>
      <c r="S277" s="111" t="s">
        <v>369</v>
      </c>
      <c r="T277" s="111" t="s">
        <v>369</v>
      </c>
      <c r="U277" s="111" t="s">
        <v>369</v>
      </c>
      <c r="V277" s="111" t="s">
        <v>369</v>
      </c>
      <c r="W277" s="111" t="s">
        <v>369</v>
      </c>
      <c r="X277" s="111" t="s">
        <v>369</v>
      </c>
      <c r="Y277" s="111" t="s">
        <v>369</v>
      </c>
      <c r="Z277" s="111" t="s">
        <v>369</v>
      </c>
      <c r="AA277" s="111" t="s">
        <v>369</v>
      </c>
      <c r="AB277" s="111" t="s">
        <v>369</v>
      </c>
      <c r="AC277" s="111" t="s">
        <v>369</v>
      </c>
      <c r="AD277" s="113" t="s">
        <v>369</v>
      </c>
      <c r="AE277" s="114" t="s">
        <v>369</v>
      </c>
      <c r="AF277" s="111" t="s">
        <v>369</v>
      </c>
      <c r="AG277" s="111" t="s">
        <v>369</v>
      </c>
      <c r="AH277" s="115" t="s">
        <v>369</v>
      </c>
      <c r="AI277" s="111" t="s">
        <v>371</v>
      </c>
      <c r="AJ277" s="111" t="s">
        <v>371</v>
      </c>
      <c r="AK277" s="111" t="s">
        <v>371</v>
      </c>
      <c r="AL277" s="111" t="s">
        <v>371</v>
      </c>
      <c r="AM277" s="111" t="s">
        <v>371</v>
      </c>
      <c r="AN277" s="111" t="s">
        <v>371</v>
      </c>
      <c r="AO277" s="111" t="s">
        <v>371</v>
      </c>
      <c r="AP277" s="111" t="s">
        <v>371</v>
      </c>
      <c r="AQ277" s="113" t="s">
        <v>371</v>
      </c>
      <c r="AR277" s="114"/>
      <c r="AS277" s="111"/>
      <c r="AT277" s="112"/>
      <c r="AU277" s="139" t="s">
        <v>1209</v>
      </c>
      <c r="AV277" s="88"/>
      <c r="AW277" s="86"/>
      <c r="AX277" s="87"/>
      <c r="AY277" s="88"/>
      <c r="AZ277" s="89"/>
      <c r="BA277" s="89"/>
      <c r="BB277" s="90"/>
    </row>
    <row r="278" spans="2:54" ht="38.25" x14ac:dyDescent="0.2">
      <c r="B278" s="21" t="s">
        <v>207</v>
      </c>
      <c r="C278" s="40" t="s">
        <v>435</v>
      </c>
      <c r="D278" s="42" t="s">
        <v>473</v>
      </c>
      <c r="E278" s="44" t="s">
        <v>328</v>
      </c>
      <c r="F278" s="44" t="s">
        <v>331</v>
      </c>
      <c r="G278" s="22" t="s">
        <v>474</v>
      </c>
      <c r="H278" s="21"/>
      <c r="I278" s="34"/>
      <c r="J278" s="23"/>
      <c r="K278" s="23" t="s">
        <v>371</v>
      </c>
      <c r="L278" s="23" t="s">
        <v>371</v>
      </c>
      <c r="M278" s="24" t="s">
        <v>371</v>
      </c>
      <c r="N278" s="34" t="s">
        <v>371</v>
      </c>
      <c r="O278" s="25" t="s">
        <v>371</v>
      </c>
      <c r="P278" s="55" t="s">
        <v>371</v>
      </c>
      <c r="Q278" s="23" t="s">
        <v>371</v>
      </c>
      <c r="R278" s="23" t="s">
        <v>371</v>
      </c>
      <c r="S278" s="23" t="s">
        <v>371</v>
      </c>
      <c r="T278" s="23" t="s">
        <v>371</v>
      </c>
      <c r="U278" s="23" t="s">
        <v>371</v>
      </c>
      <c r="V278" s="23" t="s">
        <v>371</v>
      </c>
      <c r="W278" s="23" t="s">
        <v>371</v>
      </c>
      <c r="X278" s="23" t="s">
        <v>371</v>
      </c>
      <c r="Y278" s="23" t="s">
        <v>371</v>
      </c>
      <c r="Z278" s="23" t="s">
        <v>371</v>
      </c>
      <c r="AA278" s="23" t="s">
        <v>371</v>
      </c>
      <c r="AB278" s="23" t="s">
        <v>371</v>
      </c>
      <c r="AC278" s="23"/>
      <c r="AD278" s="25"/>
      <c r="AE278" s="55"/>
      <c r="AF278" s="23"/>
      <c r="AG278" s="23"/>
      <c r="AH278" s="26"/>
      <c r="AI278" s="23"/>
      <c r="AJ278" s="23"/>
      <c r="AK278" s="23"/>
      <c r="AL278" s="23"/>
      <c r="AM278" s="23"/>
      <c r="AN278" s="23"/>
      <c r="AO278" s="23"/>
      <c r="AP278" s="23"/>
      <c r="AQ278" s="25"/>
      <c r="AR278" s="55"/>
      <c r="AS278" s="23"/>
      <c r="AT278" s="24"/>
      <c r="AU278" s="139" t="s">
        <v>1209</v>
      </c>
      <c r="AW278" s="79"/>
    </row>
    <row r="279" spans="2:54" ht="38.25" x14ac:dyDescent="0.2">
      <c r="B279" s="21" t="s">
        <v>207</v>
      </c>
      <c r="C279" s="40" t="s">
        <v>189</v>
      </c>
      <c r="D279" s="42" t="s">
        <v>777</v>
      </c>
      <c r="E279" s="44" t="s">
        <v>328</v>
      </c>
      <c r="F279" s="44" t="s">
        <v>331</v>
      </c>
      <c r="G279" s="22" t="s">
        <v>366</v>
      </c>
      <c r="H279" s="21" t="s">
        <v>369</v>
      </c>
      <c r="I279" s="34" t="s">
        <v>369</v>
      </c>
      <c r="J279" s="23" t="s">
        <v>369</v>
      </c>
      <c r="K279" s="23" t="s">
        <v>372</v>
      </c>
      <c r="L279" s="23" t="s">
        <v>372</v>
      </c>
      <c r="M279" s="24" t="s">
        <v>369</v>
      </c>
      <c r="N279" s="34" t="s">
        <v>370</v>
      </c>
      <c r="O279" s="25" t="s">
        <v>370</v>
      </c>
      <c r="P279" s="55" t="s">
        <v>370</v>
      </c>
      <c r="Q279" s="23" t="s">
        <v>370</v>
      </c>
      <c r="R279" s="23" t="s">
        <v>369</v>
      </c>
      <c r="S279" s="23" t="s">
        <v>369</v>
      </c>
      <c r="T279" s="23" t="s">
        <v>369</v>
      </c>
      <c r="U279" s="23" t="s">
        <v>370</v>
      </c>
      <c r="V279" s="23" t="s">
        <v>370</v>
      </c>
      <c r="W279" s="23" t="s">
        <v>370</v>
      </c>
      <c r="X279" s="23" t="s">
        <v>369</v>
      </c>
      <c r="Y279" s="23" t="s">
        <v>372</v>
      </c>
      <c r="Z279" s="23" t="s">
        <v>369</v>
      </c>
      <c r="AA279" s="23" t="s">
        <v>369</v>
      </c>
      <c r="AB279" s="23" t="s">
        <v>369</v>
      </c>
      <c r="AC279" s="23" t="s">
        <v>369</v>
      </c>
      <c r="AD279" s="25" t="s">
        <v>369</v>
      </c>
      <c r="AE279" s="55" t="s">
        <v>370</v>
      </c>
      <c r="AF279" s="23" t="s">
        <v>370</v>
      </c>
      <c r="AG279" s="23" t="s">
        <v>369</v>
      </c>
      <c r="AH279" s="26" t="s">
        <v>372</v>
      </c>
      <c r="AI279" s="23" t="s">
        <v>370</v>
      </c>
      <c r="AJ279" s="23" t="s">
        <v>370</v>
      </c>
      <c r="AK279" s="23" t="s">
        <v>369</v>
      </c>
      <c r="AL279" s="23" t="s">
        <v>372</v>
      </c>
      <c r="AM279" s="23" t="s">
        <v>369</v>
      </c>
      <c r="AN279" s="23" t="s">
        <v>369</v>
      </c>
      <c r="AO279" s="23" t="s">
        <v>369</v>
      </c>
      <c r="AP279" s="23" t="s">
        <v>369</v>
      </c>
      <c r="AQ279" s="25" t="s">
        <v>369</v>
      </c>
      <c r="AR279" s="55" t="s">
        <v>371</v>
      </c>
      <c r="AS279" s="23" t="s">
        <v>371</v>
      </c>
      <c r="AT279" s="24" t="s">
        <v>371</v>
      </c>
      <c r="AU279" s="139"/>
      <c r="AW279" s="82" t="s">
        <v>1038</v>
      </c>
      <c r="AX279" s="62" t="s">
        <v>1099</v>
      </c>
      <c r="AY279" s="62" t="s">
        <v>1100</v>
      </c>
      <c r="BB279" s="61" t="s">
        <v>328</v>
      </c>
    </row>
    <row r="280" spans="2:54" ht="89.25" x14ac:dyDescent="0.2">
      <c r="B280" s="21" t="s">
        <v>207</v>
      </c>
      <c r="C280" s="40" t="s">
        <v>677</v>
      </c>
      <c r="D280" s="42" t="s">
        <v>678</v>
      </c>
      <c r="E280" s="44" t="s">
        <v>328</v>
      </c>
      <c r="F280" s="44" t="s">
        <v>331</v>
      </c>
      <c r="G280" s="22" t="s">
        <v>679</v>
      </c>
      <c r="H280" s="21"/>
      <c r="I280" s="34"/>
      <c r="J280" s="23"/>
      <c r="K280" s="23"/>
      <c r="L280" s="23"/>
      <c r="M280" s="24"/>
      <c r="N280" s="34"/>
      <c r="O280" s="25"/>
      <c r="P280" s="55"/>
      <c r="Q280" s="23"/>
      <c r="R280" s="23"/>
      <c r="S280" s="23"/>
      <c r="T280" s="23"/>
      <c r="U280" s="23"/>
      <c r="V280" s="23"/>
      <c r="W280" s="23"/>
      <c r="X280" s="23"/>
      <c r="Y280" s="23"/>
      <c r="Z280" s="23"/>
      <c r="AA280" s="23"/>
      <c r="AB280" s="23"/>
      <c r="AC280" s="23"/>
      <c r="AD280" s="25"/>
      <c r="AE280" s="55"/>
      <c r="AF280" s="23"/>
      <c r="AG280" s="23"/>
      <c r="AH280" s="26"/>
      <c r="AI280" s="23" t="s">
        <v>371</v>
      </c>
      <c r="AJ280" s="23" t="s">
        <v>371</v>
      </c>
      <c r="AK280" s="23"/>
      <c r="AL280" s="23"/>
      <c r="AM280" s="23" t="s">
        <v>371</v>
      </c>
      <c r="AN280" s="23" t="s">
        <v>371</v>
      </c>
      <c r="AO280" s="23"/>
      <c r="AP280" s="23"/>
      <c r="AQ280" s="25"/>
      <c r="AR280" s="55"/>
      <c r="AS280" s="23"/>
      <c r="AT280" s="24"/>
      <c r="AU280" s="139" t="s">
        <v>1209</v>
      </c>
      <c r="AW280" s="79"/>
    </row>
    <row r="281" spans="2:54" x14ac:dyDescent="0.2">
      <c r="B281" s="21" t="s">
        <v>207</v>
      </c>
      <c r="C281" s="40" t="s">
        <v>190</v>
      </c>
      <c r="D281" s="42" t="s">
        <v>307</v>
      </c>
      <c r="E281" s="44" t="s">
        <v>324</v>
      </c>
      <c r="F281" s="44" t="s">
        <v>331</v>
      </c>
      <c r="G281" s="22" t="s">
        <v>365</v>
      </c>
      <c r="H281" s="21" t="s">
        <v>371</v>
      </c>
      <c r="I281" s="34" t="s">
        <v>371</v>
      </c>
      <c r="J281" s="23" t="s">
        <v>371</v>
      </c>
      <c r="K281" s="23" t="s">
        <v>371</v>
      </c>
      <c r="L281" s="23" t="s">
        <v>371</v>
      </c>
      <c r="M281" s="24" t="s">
        <v>371</v>
      </c>
      <c r="N281" s="34" t="s">
        <v>371</v>
      </c>
      <c r="O281" s="25" t="s">
        <v>371</v>
      </c>
      <c r="P281" s="55" t="s">
        <v>371</v>
      </c>
      <c r="Q281" s="23" t="s">
        <v>371</v>
      </c>
      <c r="R281" s="23" t="s">
        <v>371</v>
      </c>
      <c r="S281" s="23" t="s">
        <v>371</v>
      </c>
      <c r="T281" s="23" t="s">
        <v>371</v>
      </c>
      <c r="U281" s="23" t="s">
        <v>371</v>
      </c>
      <c r="V281" s="23" t="s">
        <v>371</v>
      </c>
      <c r="W281" s="23" t="s">
        <v>371</v>
      </c>
      <c r="X281" s="23" t="s">
        <v>371</v>
      </c>
      <c r="Y281" s="23" t="s">
        <v>371</v>
      </c>
      <c r="Z281" s="23" t="s">
        <v>371</v>
      </c>
      <c r="AA281" s="23" t="s">
        <v>371</v>
      </c>
      <c r="AB281" s="23" t="s">
        <v>371</v>
      </c>
      <c r="AC281" s="23" t="s">
        <v>371</v>
      </c>
      <c r="AD281" s="25" t="s">
        <v>371</v>
      </c>
      <c r="AE281" s="55" t="s">
        <v>371</v>
      </c>
      <c r="AF281" s="23" t="s">
        <v>371</v>
      </c>
      <c r="AG281" s="23" t="s">
        <v>371</v>
      </c>
      <c r="AH281" s="26" t="s">
        <v>371</v>
      </c>
      <c r="AI281" s="23" t="s">
        <v>371</v>
      </c>
      <c r="AJ281" s="23" t="s">
        <v>371</v>
      </c>
      <c r="AK281" s="23" t="s">
        <v>371</v>
      </c>
      <c r="AL281" s="23" t="s">
        <v>371</v>
      </c>
      <c r="AM281" s="23" t="s">
        <v>371</v>
      </c>
      <c r="AN281" s="23" t="s">
        <v>371</v>
      </c>
      <c r="AO281" s="23" t="s">
        <v>371</v>
      </c>
      <c r="AP281" s="23" t="s">
        <v>371</v>
      </c>
      <c r="AQ281" s="25" t="s">
        <v>371</v>
      </c>
      <c r="AR281" s="55" t="s">
        <v>371</v>
      </c>
      <c r="AS281" s="23" t="s">
        <v>371</v>
      </c>
      <c r="AT281" s="24" t="s">
        <v>371</v>
      </c>
      <c r="AU281" s="139" t="s">
        <v>1209</v>
      </c>
      <c r="AW281" s="79"/>
    </row>
    <row r="282" spans="2:54" ht="38.25" x14ac:dyDescent="0.2">
      <c r="B282" s="21" t="s">
        <v>206</v>
      </c>
      <c r="C282" s="40" t="s">
        <v>191</v>
      </c>
      <c r="D282" s="42" t="s">
        <v>481</v>
      </c>
      <c r="E282" s="44" t="s">
        <v>323</v>
      </c>
      <c r="F282" s="44" t="s">
        <v>332</v>
      </c>
      <c r="G282" s="22" t="s">
        <v>904</v>
      </c>
      <c r="H282" s="21" t="s">
        <v>369</v>
      </c>
      <c r="I282" s="34" t="s">
        <v>369</v>
      </c>
      <c r="J282" s="23" t="s">
        <v>369</v>
      </c>
      <c r="K282" s="23" t="s">
        <v>369</v>
      </c>
      <c r="L282" s="23" t="s">
        <v>369</v>
      </c>
      <c r="M282" s="24" t="s">
        <v>369</v>
      </c>
      <c r="N282" s="34" t="s">
        <v>369</v>
      </c>
      <c r="O282" s="25" t="s">
        <v>369</v>
      </c>
      <c r="P282" s="55" t="s">
        <v>369</v>
      </c>
      <c r="Q282" s="23" t="s">
        <v>369</v>
      </c>
      <c r="R282" s="23" t="s">
        <v>369</v>
      </c>
      <c r="S282" s="23" t="s">
        <v>369</v>
      </c>
      <c r="T282" s="23" t="s">
        <v>369</v>
      </c>
      <c r="U282" s="23" t="s">
        <v>369</v>
      </c>
      <c r="V282" s="23" t="s">
        <v>369</v>
      </c>
      <c r="W282" s="23" t="s">
        <v>369</v>
      </c>
      <c r="X282" s="23" t="s">
        <v>369</v>
      </c>
      <c r="Y282" s="23" t="s">
        <v>369</v>
      </c>
      <c r="Z282" s="23" t="s">
        <v>369</v>
      </c>
      <c r="AA282" s="23" t="s">
        <v>369</v>
      </c>
      <c r="AB282" s="23" t="s">
        <v>369</v>
      </c>
      <c r="AC282" s="23" t="s">
        <v>369</v>
      </c>
      <c r="AD282" s="25" t="s">
        <v>369</v>
      </c>
      <c r="AE282" s="55" t="s">
        <v>371</v>
      </c>
      <c r="AF282" s="23" t="s">
        <v>371</v>
      </c>
      <c r="AG282" s="23" t="s">
        <v>371</v>
      </c>
      <c r="AH282" s="26" t="s">
        <v>371</v>
      </c>
      <c r="AI282" s="23" t="s">
        <v>371</v>
      </c>
      <c r="AJ282" s="23" t="s">
        <v>371</v>
      </c>
      <c r="AK282" s="23" t="s">
        <v>371</v>
      </c>
      <c r="AL282" s="23" t="s">
        <v>371</v>
      </c>
      <c r="AM282" s="23" t="s">
        <v>371</v>
      </c>
      <c r="AN282" s="23" t="s">
        <v>371</v>
      </c>
      <c r="AO282" s="23" t="s">
        <v>371</v>
      </c>
      <c r="AP282" s="23" t="s">
        <v>371</v>
      </c>
      <c r="AQ282" s="25" t="s">
        <v>371</v>
      </c>
      <c r="AR282" s="55" t="s">
        <v>371</v>
      </c>
      <c r="AS282" s="23" t="s">
        <v>371</v>
      </c>
      <c r="AT282" s="24" t="s">
        <v>371</v>
      </c>
      <c r="AU282" s="139" t="s">
        <v>1209</v>
      </c>
      <c r="AW282" s="79"/>
      <c r="AY282" s="92"/>
    </row>
    <row r="283" spans="2:54" ht="42" customHeight="1" x14ac:dyDescent="0.2">
      <c r="B283" s="21" t="s">
        <v>207</v>
      </c>
      <c r="C283" s="40" t="s">
        <v>192</v>
      </c>
      <c r="D283" s="42" t="s">
        <v>308</v>
      </c>
      <c r="E283" s="44" t="s">
        <v>320</v>
      </c>
      <c r="F283" s="44" t="s">
        <v>331</v>
      </c>
      <c r="G283" s="22" t="s">
        <v>594</v>
      </c>
      <c r="H283" s="21" t="s">
        <v>369</v>
      </c>
      <c r="I283" s="34" t="s">
        <v>369</v>
      </c>
      <c r="J283" s="23" t="s">
        <v>369</v>
      </c>
      <c r="K283" s="23" t="s">
        <v>369</v>
      </c>
      <c r="L283" s="23" t="s">
        <v>369</v>
      </c>
      <c r="M283" s="24" t="s">
        <v>369</v>
      </c>
      <c r="N283" s="34" t="s">
        <v>369</v>
      </c>
      <c r="O283" s="25" t="s">
        <v>369</v>
      </c>
      <c r="P283" s="55" t="s">
        <v>369</v>
      </c>
      <c r="Q283" s="23" t="s">
        <v>369</v>
      </c>
      <c r="R283" s="23" t="s">
        <v>369</v>
      </c>
      <c r="S283" s="23" t="s">
        <v>369</v>
      </c>
      <c r="T283" s="23" t="s">
        <v>369</v>
      </c>
      <c r="U283" s="23" t="s">
        <v>369</v>
      </c>
      <c r="V283" s="23" t="s">
        <v>369</v>
      </c>
      <c r="W283" s="23" t="s">
        <v>369</v>
      </c>
      <c r="X283" s="23" t="s">
        <v>369</v>
      </c>
      <c r="Y283" s="23" t="s">
        <v>369</v>
      </c>
      <c r="Z283" s="23" t="s">
        <v>369</v>
      </c>
      <c r="AA283" s="23" t="s">
        <v>369</v>
      </c>
      <c r="AB283" s="23" t="s">
        <v>369</v>
      </c>
      <c r="AC283" s="23" t="s">
        <v>369</v>
      </c>
      <c r="AD283" s="25" t="s">
        <v>369</v>
      </c>
      <c r="AE283" s="55" t="s">
        <v>371</v>
      </c>
      <c r="AF283" s="23" t="s">
        <v>371</v>
      </c>
      <c r="AG283" s="23" t="s">
        <v>371</v>
      </c>
      <c r="AH283" s="26" t="s">
        <v>371</v>
      </c>
      <c r="AI283" s="23" t="s">
        <v>371</v>
      </c>
      <c r="AJ283" s="23" t="s">
        <v>371</v>
      </c>
      <c r="AK283" s="23" t="s">
        <v>371</v>
      </c>
      <c r="AL283" s="23" t="s">
        <v>371</v>
      </c>
      <c r="AM283" s="23" t="s">
        <v>371</v>
      </c>
      <c r="AN283" s="23" t="s">
        <v>371</v>
      </c>
      <c r="AO283" s="23" t="s">
        <v>371</v>
      </c>
      <c r="AP283" s="23" t="s">
        <v>369</v>
      </c>
      <c r="AQ283" s="25" t="s">
        <v>369</v>
      </c>
      <c r="AR283" s="55" t="s">
        <v>369</v>
      </c>
      <c r="AS283" s="23" t="s">
        <v>369</v>
      </c>
      <c r="AT283" s="24" t="s">
        <v>369</v>
      </c>
      <c r="AU283" s="139" t="s">
        <v>1209</v>
      </c>
      <c r="AW283" s="79"/>
    </row>
    <row r="284" spans="2:54" ht="25.5" x14ac:dyDescent="0.2">
      <c r="B284" s="21" t="s">
        <v>207</v>
      </c>
      <c r="C284" s="40" t="s">
        <v>193</v>
      </c>
      <c r="D284" s="42" t="s">
        <v>309</v>
      </c>
      <c r="E284" s="44" t="s">
        <v>321</v>
      </c>
      <c r="F284" s="44" t="s">
        <v>331</v>
      </c>
      <c r="G284" s="22" t="s">
        <v>769</v>
      </c>
      <c r="H284" s="21" t="s">
        <v>369</v>
      </c>
      <c r="I284" s="34" t="s">
        <v>369</v>
      </c>
      <c r="J284" s="23" t="s">
        <v>369</v>
      </c>
      <c r="K284" s="23" t="s">
        <v>369</v>
      </c>
      <c r="L284" s="23" t="s">
        <v>369</v>
      </c>
      <c r="M284" s="24" t="s">
        <v>369</v>
      </c>
      <c r="N284" s="34" t="s">
        <v>369</v>
      </c>
      <c r="O284" s="25" t="s">
        <v>369</v>
      </c>
      <c r="P284" s="55" t="s">
        <v>369</v>
      </c>
      <c r="Q284" s="23" t="s">
        <v>369</v>
      </c>
      <c r="R284" s="23" t="s">
        <v>369</v>
      </c>
      <c r="S284" s="23" t="s">
        <v>369</v>
      </c>
      <c r="T284" s="23" t="s">
        <v>369</v>
      </c>
      <c r="U284" s="23" t="s">
        <v>369</v>
      </c>
      <c r="V284" s="23" t="s">
        <v>369</v>
      </c>
      <c r="W284" s="23" t="s">
        <v>369</v>
      </c>
      <c r="X284" s="23" t="s">
        <v>369</v>
      </c>
      <c r="Y284" s="23" t="s">
        <v>369</v>
      </c>
      <c r="Z284" s="23" t="s">
        <v>369</v>
      </c>
      <c r="AA284" s="23" t="s">
        <v>369</v>
      </c>
      <c r="AB284" s="23" t="s">
        <v>369</v>
      </c>
      <c r="AC284" s="23" t="s">
        <v>369</v>
      </c>
      <c r="AD284" s="25" t="s">
        <v>369</v>
      </c>
      <c r="AE284" s="55" t="s">
        <v>371</v>
      </c>
      <c r="AF284" s="23" t="s">
        <v>371</v>
      </c>
      <c r="AG284" s="23" t="s">
        <v>371</v>
      </c>
      <c r="AH284" s="26" t="s">
        <v>371</v>
      </c>
      <c r="AI284" s="23" t="s">
        <v>371</v>
      </c>
      <c r="AJ284" s="23" t="s">
        <v>371</v>
      </c>
      <c r="AK284" s="23" t="s">
        <v>371</v>
      </c>
      <c r="AL284" s="23" t="s">
        <v>371</v>
      </c>
      <c r="AM284" s="23" t="s">
        <v>371</v>
      </c>
      <c r="AN284" s="23" t="s">
        <v>371</v>
      </c>
      <c r="AO284" s="23" t="s">
        <v>371</v>
      </c>
      <c r="AP284" s="23" t="s">
        <v>369</v>
      </c>
      <c r="AQ284" s="25" t="s">
        <v>369</v>
      </c>
      <c r="AR284" s="55" t="s">
        <v>369</v>
      </c>
      <c r="AS284" s="23" t="s">
        <v>369</v>
      </c>
      <c r="AT284" s="24" t="s">
        <v>369</v>
      </c>
      <c r="AU284" s="139" t="s">
        <v>1209</v>
      </c>
      <c r="AW284" s="79"/>
    </row>
    <row r="285" spans="2:54" ht="38.25" x14ac:dyDescent="0.2">
      <c r="B285" s="21" t="s">
        <v>207</v>
      </c>
      <c r="C285" s="40" t="s">
        <v>194</v>
      </c>
      <c r="D285" s="42" t="s">
        <v>310</v>
      </c>
      <c r="E285" s="44" t="s">
        <v>324</v>
      </c>
      <c r="F285" s="44" t="s">
        <v>331</v>
      </c>
      <c r="G285" s="22" t="s">
        <v>770</v>
      </c>
      <c r="H285" s="21" t="s">
        <v>369</v>
      </c>
      <c r="I285" s="34" t="s">
        <v>369</v>
      </c>
      <c r="J285" s="23" t="s">
        <v>369</v>
      </c>
      <c r="K285" s="23" t="s">
        <v>369</v>
      </c>
      <c r="L285" s="23" t="s">
        <v>369</v>
      </c>
      <c r="M285" s="24" t="s">
        <v>369</v>
      </c>
      <c r="N285" s="34" t="s">
        <v>369</v>
      </c>
      <c r="O285" s="25" t="s">
        <v>369</v>
      </c>
      <c r="P285" s="55" t="s">
        <v>369</v>
      </c>
      <c r="Q285" s="23" t="s">
        <v>369</v>
      </c>
      <c r="R285" s="23" t="s">
        <v>369</v>
      </c>
      <c r="S285" s="23" t="s">
        <v>369</v>
      </c>
      <c r="T285" s="23" t="s">
        <v>369</v>
      </c>
      <c r="U285" s="23" t="s">
        <v>369</v>
      </c>
      <c r="V285" s="23" t="s">
        <v>369</v>
      </c>
      <c r="W285" s="23" t="s">
        <v>369</v>
      </c>
      <c r="X285" s="23" t="s">
        <v>369</v>
      </c>
      <c r="Y285" s="23" t="s">
        <v>369</v>
      </c>
      <c r="Z285" s="23" t="s">
        <v>369</v>
      </c>
      <c r="AA285" s="23" t="s">
        <v>369</v>
      </c>
      <c r="AB285" s="23" t="s">
        <v>369</v>
      </c>
      <c r="AC285" s="23" t="s">
        <v>369</v>
      </c>
      <c r="AD285" s="25" t="s">
        <v>369</v>
      </c>
      <c r="AE285" s="55" t="s">
        <v>371</v>
      </c>
      <c r="AF285" s="23" t="s">
        <v>371</v>
      </c>
      <c r="AG285" s="23" t="s">
        <v>371</v>
      </c>
      <c r="AH285" s="26" t="s">
        <v>371</v>
      </c>
      <c r="AI285" s="23" t="s">
        <v>371</v>
      </c>
      <c r="AJ285" s="23" t="s">
        <v>371</v>
      </c>
      <c r="AK285" s="23" t="s">
        <v>371</v>
      </c>
      <c r="AL285" s="23" t="s">
        <v>371</v>
      </c>
      <c r="AM285" s="23" t="s">
        <v>371</v>
      </c>
      <c r="AN285" s="23" t="s">
        <v>371</v>
      </c>
      <c r="AO285" s="23" t="s">
        <v>371</v>
      </c>
      <c r="AP285" s="23" t="s">
        <v>369</v>
      </c>
      <c r="AQ285" s="25" t="s">
        <v>369</v>
      </c>
      <c r="AR285" s="55" t="s">
        <v>369</v>
      </c>
      <c r="AS285" s="23" t="s">
        <v>369</v>
      </c>
      <c r="AT285" s="24" t="s">
        <v>369</v>
      </c>
      <c r="AU285" s="139" t="s">
        <v>1210</v>
      </c>
      <c r="AW285" s="79"/>
    </row>
    <row r="286" spans="2:54" ht="25.5" x14ac:dyDescent="0.2">
      <c r="B286" s="21" t="s">
        <v>207</v>
      </c>
      <c r="C286" s="40" t="s">
        <v>195</v>
      </c>
      <c r="D286" s="42" t="s">
        <v>311</v>
      </c>
      <c r="E286" s="44" t="s">
        <v>322</v>
      </c>
      <c r="F286" s="44" t="s">
        <v>331</v>
      </c>
      <c r="G286" s="22" t="s">
        <v>771</v>
      </c>
      <c r="H286" s="21" t="s">
        <v>369</v>
      </c>
      <c r="I286" s="34" t="s">
        <v>369</v>
      </c>
      <c r="J286" s="23" t="s">
        <v>369</v>
      </c>
      <c r="K286" s="23" t="s">
        <v>369</v>
      </c>
      <c r="L286" s="23" t="s">
        <v>369</v>
      </c>
      <c r="M286" s="24" t="s">
        <v>369</v>
      </c>
      <c r="N286" s="34" t="s">
        <v>369</v>
      </c>
      <c r="O286" s="25" t="s">
        <v>369</v>
      </c>
      <c r="P286" s="55" t="s">
        <v>369</v>
      </c>
      <c r="Q286" s="23" t="s">
        <v>369</v>
      </c>
      <c r="R286" s="23" t="s">
        <v>369</v>
      </c>
      <c r="S286" s="23" t="s">
        <v>369</v>
      </c>
      <c r="T286" s="23" t="s">
        <v>369</v>
      </c>
      <c r="U286" s="23" t="s">
        <v>369</v>
      </c>
      <c r="V286" s="23" t="s">
        <v>369</v>
      </c>
      <c r="W286" s="23" t="s">
        <v>369</v>
      </c>
      <c r="X286" s="23" t="s">
        <v>369</v>
      </c>
      <c r="Y286" s="23" t="s">
        <v>369</v>
      </c>
      <c r="Z286" s="23" t="s">
        <v>369</v>
      </c>
      <c r="AA286" s="23" t="s">
        <v>369</v>
      </c>
      <c r="AB286" s="23" t="s">
        <v>369</v>
      </c>
      <c r="AC286" s="23" t="s">
        <v>369</v>
      </c>
      <c r="AD286" s="25" t="s">
        <v>369</v>
      </c>
      <c r="AE286" s="55" t="s">
        <v>371</v>
      </c>
      <c r="AF286" s="23" t="s">
        <v>371</v>
      </c>
      <c r="AG286" s="23" t="s">
        <v>371</v>
      </c>
      <c r="AH286" s="26" t="s">
        <v>371</v>
      </c>
      <c r="AI286" s="23" t="s">
        <v>371</v>
      </c>
      <c r="AJ286" s="23" t="s">
        <v>371</v>
      </c>
      <c r="AK286" s="23" t="s">
        <v>371</v>
      </c>
      <c r="AL286" s="23" t="s">
        <v>371</v>
      </c>
      <c r="AM286" s="23" t="s">
        <v>371</v>
      </c>
      <c r="AN286" s="23" t="s">
        <v>371</v>
      </c>
      <c r="AO286" s="23" t="s">
        <v>371</v>
      </c>
      <c r="AP286" s="23" t="s">
        <v>369</v>
      </c>
      <c r="AQ286" s="25" t="s">
        <v>369</v>
      </c>
      <c r="AR286" s="55" t="s">
        <v>369</v>
      </c>
      <c r="AS286" s="23" t="s">
        <v>369</v>
      </c>
      <c r="AT286" s="24" t="s">
        <v>369</v>
      </c>
      <c r="AU286" s="139" t="s">
        <v>1209</v>
      </c>
      <c r="AW286" s="79"/>
    </row>
    <row r="287" spans="2:54" ht="51" x14ac:dyDescent="0.2">
      <c r="B287" s="21" t="s">
        <v>206</v>
      </c>
      <c r="C287" s="40" t="s">
        <v>196</v>
      </c>
      <c r="D287" s="42" t="s">
        <v>312</v>
      </c>
      <c r="E287" s="44" t="s">
        <v>323</v>
      </c>
      <c r="F287" s="44" t="s">
        <v>332</v>
      </c>
      <c r="G287" s="22" t="s">
        <v>906</v>
      </c>
      <c r="H287" s="21" t="s">
        <v>369</v>
      </c>
      <c r="I287" s="34" t="s">
        <v>369</v>
      </c>
      <c r="J287" s="23" t="s">
        <v>369</v>
      </c>
      <c r="K287" s="23" t="s">
        <v>369</v>
      </c>
      <c r="L287" s="23" t="s">
        <v>369</v>
      </c>
      <c r="M287" s="24" t="s">
        <v>369</v>
      </c>
      <c r="N287" s="34" t="s">
        <v>369</v>
      </c>
      <c r="O287" s="25" t="s">
        <v>369</v>
      </c>
      <c r="P287" s="55" t="s">
        <v>369</v>
      </c>
      <c r="Q287" s="23" t="s">
        <v>369</v>
      </c>
      <c r="R287" s="23" t="s">
        <v>369</v>
      </c>
      <c r="S287" s="23" t="s">
        <v>369</v>
      </c>
      <c r="T287" s="23" t="s">
        <v>369</v>
      </c>
      <c r="U287" s="23" t="s">
        <v>369</v>
      </c>
      <c r="V287" s="23" t="s">
        <v>369</v>
      </c>
      <c r="W287" s="23" t="s">
        <v>369</v>
      </c>
      <c r="X287" s="23" t="s">
        <v>369</v>
      </c>
      <c r="Y287" s="23" t="s">
        <v>369</v>
      </c>
      <c r="Z287" s="23" t="s">
        <v>369</v>
      </c>
      <c r="AA287" s="23" t="s">
        <v>369</v>
      </c>
      <c r="AB287" s="23" t="s">
        <v>369</v>
      </c>
      <c r="AC287" s="23" t="s">
        <v>369</v>
      </c>
      <c r="AD287" s="25" t="s">
        <v>369</v>
      </c>
      <c r="AE287" s="55" t="s">
        <v>369</v>
      </c>
      <c r="AF287" s="23" t="s">
        <v>369</v>
      </c>
      <c r="AG287" s="23" t="s">
        <v>369</v>
      </c>
      <c r="AH287" s="26" t="s">
        <v>369</v>
      </c>
      <c r="AI287" s="23"/>
      <c r="AJ287" s="23"/>
      <c r="AK287" s="23"/>
      <c r="AL287" s="23"/>
      <c r="AM287" s="23"/>
      <c r="AN287" s="23"/>
      <c r="AO287" s="23"/>
      <c r="AP287" s="23" t="s">
        <v>369</v>
      </c>
      <c r="AQ287" s="25" t="s">
        <v>369</v>
      </c>
      <c r="AR287" s="55" t="s">
        <v>370</v>
      </c>
      <c r="AS287" s="23" t="s">
        <v>370</v>
      </c>
      <c r="AT287" s="24" t="s">
        <v>370</v>
      </c>
      <c r="AU287" s="139" t="s">
        <v>1209</v>
      </c>
      <c r="AW287" s="82" t="s">
        <v>1101</v>
      </c>
      <c r="AX287" s="62" t="s">
        <v>1102</v>
      </c>
      <c r="AY287" s="62" t="s">
        <v>1103</v>
      </c>
      <c r="BB287" s="61" t="s">
        <v>976</v>
      </c>
    </row>
    <row r="288" spans="2:54" ht="51" x14ac:dyDescent="0.2">
      <c r="B288" s="21" t="s">
        <v>207</v>
      </c>
      <c r="C288" s="40" t="s">
        <v>505</v>
      </c>
      <c r="D288" s="42" t="s">
        <v>845</v>
      </c>
      <c r="E288" s="44" t="s">
        <v>320</v>
      </c>
      <c r="F288" s="44" t="s">
        <v>332</v>
      </c>
      <c r="G288" s="22" t="s">
        <v>965</v>
      </c>
      <c r="H288" s="21"/>
      <c r="I288" s="34"/>
      <c r="J288" s="23"/>
      <c r="K288" s="23"/>
      <c r="L288" s="23"/>
      <c r="M288" s="24"/>
      <c r="N288" s="34"/>
      <c r="O288" s="25"/>
      <c r="P288" s="55"/>
      <c r="Q288" s="23"/>
      <c r="R288" s="23"/>
      <c r="S288" s="23"/>
      <c r="T288" s="23"/>
      <c r="U288" s="23"/>
      <c r="V288" s="23"/>
      <c r="W288" s="23"/>
      <c r="X288" s="23"/>
      <c r="Y288" s="23"/>
      <c r="Z288" s="23"/>
      <c r="AA288" s="23"/>
      <c r="AB288" s="23"/>
      <c r="AC288" s="23"/>
      <c r="AD288" s="25"/>
      <c r="AE288" s="55"/>
      <c r="AF288" s="23"/>
      <c r="AG288" s="23"/>
      <c r="AH288" s="26"/>
      <c r="AI288" s="23"/>
      <c r="AJ288" s="23"/>
      <c r="AK288" s="23"/>
      <c r="AL288" s="23"/>
      <c r="AM288" s="23"/>
      <c r="AN288" s="23"/>
      <c r="AO288" s="23"/>
      <c r="AP288" s="23"/>
      <c r="AQ288" s="25"/>
      <c r="AR288" s="55" t="s">
        <v>370</v>
      </c>
      <c r="AS288" s="23" t="s">
        <v>370</v>
      </c>
      <c r="AT288" s="24" t="s">
        <v>370</v>
      </c>
      <c r="AU288" s="139" t="s">
        <v>1209</v>
      </c>
      <c r="AW288" s="79"/>
    </row>
    <row r="289" spans="2:54" ht="25.5" x14ac:dyDescent="0.2">
      <c r="B289" s="21" t="s">
        <v>207</v>
      </c>
      <c r="C289" s="40" t="s">
        <v>197</v>
      </c>
      <c r="D289" s="42" t="s">
        <v>313</v>
      </c>
      <c r="E289" s="44" t="s">
        <v>324</v>
      </c>
      <c r="F289" s="44" t="s">
        <v>331</v>
      </c>
      <c r="G289" s="22" t="s">
        <v>964</v>
      </c>
      <c r="H289" s="21" t="s">
        <v>369</v>
      </c>
      <c r="I289" s="34" t="s">
        <v>369</v>
      </c>
      <c r="J289" s="23" t="s">
        <v>369</v>
      </c>
      <c r="K289" s="23" t="s">
        <v>369</v>
      </c>
      <c r="L289" s="23" t="s">
        <v>369</v>
      </c>
      <c r="M289" s="24" t="s">
        <v>369</v>
      </c>
      <c r="N289" s="34" t="s">
        <v>369</v>
      </c>
      <c r="O289" s="25" t="s">
        <v>369</v>
      </c>
      <c r="P289" s="55" t="s">
        <v>369</v>
      </c>
      <c r="Q289" s="23" t="s">
        <v>369</v>
      </c>
      <c r="R289" s="23" t="s">
        <v>369</v>
      </c>
      <c r="S289" s="23" t="s">
        <v>369</v>
      </c>
      <c r="T289" s="23" t="s">
        <v>369</v>
      </c>
      <c r="U289" s="23" t="s">
        <v>369</v>
      </c>
      <c r="V289" s="23" t="s">
        <v>369</v>
      </c>
      <c r="W289" s="23" t="s">
        <v>369</v>
      </c>
      <c r="X289" s="23" t="s">
        <v>369</v>
      </c>
      <c r="Y289" s="23" t="s">
        <v>369</v>
      </c>
      <c r="Z289" s="23" t="s">
        <v>369</v>
      </c>
      <c r="AA289" s="23" t="s">
        <v>369</v>
      </c>
      <c r="AB289" s="23" t="s">
        <v>369</v>
      </c>
      <c r="AC289" s="23" t="s">
        <v>369</v>
      </c>
      <c r="AD289" s="25" t="s">
        <v>369</v>
      </c>
      <c r="AE289" s="55" t="s">
        <v>369</v>
      </c>
      <c r="AF289" s="23" t="s">
        <v>369</v>
      </c>
      <c r="AG289" s="23" t="s">
        <v>369</v>
      </c>
      <c r="AH289" s="26" t="s">
        <v>369</v>
      </c>
      <c r="AI289" s="23"/>
      <c r="AJ289" s="23"/>
      <c r="AK289" s="23"/>
      <c r="AL289" s="23"/>
      <c r="AM289" s="23"/>
      <c r="AN289" s="23"/>
      <c r="AO289" s="23"/>
      <c r="AP289" s="23" t="s">
        <v>369</v>
      </c>
      <c r="AQ289" s="25" t="s">
        <v>369</v>
      </c>
      <c r="AR289" s="55" t="s">
        <v>370</v>
      </c>
      <c r="AS289" s="23" t="s">
        <v>370</v>
      </c>
      <c r="AT289" s="24" t="s">
        <v>370</v>
      </c>
      <c r="AU289" s="139"/>
      <c r="AW289" s="82" t="s">
        <v>1017</v>
      </c>
      <c r="AX289" s="62" t="s">
        <v>1104</v>
      </c>
      <c r="BB289" s="61" t="s">
        <v>324</v>
      </c>
    </row>
    <row r="290" spans="2:54" ht="63.75" x14ac:dyDescent="0.2">
      <c r="B290" s="21" t="s">
        <v>207</v>
      </c>
      <c r="C290" s="40" t="s">
        <v>198</v>
      </c>
      <c r="D290" s="42" t="s">
        <v>314</v>
      </c>
      <c r="E290" s="44" t="s">
        <v>321</v>
      </c>
      <c r="F290" s="44" t="s">
        <v>331</v>
      </c>
      <c r="G290" s="22" t="s">
        <v>772</v>
      </c>
      <c r="H290" s="21" t="s">
        <v>369</v>
      </c>
      <c r="I290" s="34" t="s">
        <v>369</v>
      </c>
      <c r="J290" s="23" t="s">
        <v>369</v>
      </c>
      <c r="K290" s="23" t="s">
        <v>369</v>
      </c>
      <c r="L290" s="23" t="s">
        <v>369</v>
      </c>
      <c r="M290" s="24" t="s">
        <v>369</v>
      </c>
      <c r="N290" s="34" t="s">
        <v>369</v>
      </c>
      <c r="O290" s="25" t="s">
        <v>369</v>
      </c>
      <c r="P290" s="55" t="s">
        <v>369</v>
      </c>
      <c r="Q290" s="23" t="s">
        <v>369</v>
      </c>
      <c r="R290" s="23" t="s">
        <v>369</v>
      </c>
      <c r="S290" s="23" t="s">
        <v>369</v>
      </c>
      <c r="T290" s="23" t="s">
        <v>369</v>
      </c>
      <c r="U290" s="23" t="s">
        <v>369</v>
      </c>
      <c r="V290" s="23" t="s">
        <v>369</v>
      </c>
      <c r="W290" s="23" t="s">
        <v>369</v>
      </c>
      <c r="X290" s="23" t="s">
        <v>369</v>
      </c>
      <c r="Y290" s="23" t="s">
        <v>369</v>
      </c>
      <c r="Z290" s="23" t="s">
        <v>369</v>
      </c>
      <c r="AA290" s="23" t="s">
        <v>369</v>
      </c>
      <c r="AB290" s="23" t="s">
        <v>369</v>
      </c>
      <c r="AC290" s="23" t="s">
        <v>369</v>
      </c>
      <c r="AD290" s="25" t="s">
        <v>369</v>
      </c>
      <c r="AE290" s="55" t="s">
        <v>369</v>
      </c>
      <c r="AF290" s="23" t="s">
        <v>369</v>
      </c>
      <c r="AG290" s="23" t="s">
        <v>369</v>
      </c>
      <c r="AH290" s="26" t="s">
        <v>369</v>
      </c>
      <c r="AI290" s="23"/>
      <c r="AJ290" s="23"/>
      <c r="AK290" s="23"/>
      <c r="AL290" s="23"/>
      <c r="AM290" s="23"/>
      <c r="AN290" s="23"/>
      <c r="AO290" s="23"/>
      <c r="AP290" s="23" t="s">
        <v>369</v>
      </c>
      <c r="AQ290" s="25" t="s">
        <v>369</v>
      </c>
      <c r="AR290" s="55" t="s">
        <v>370</v>
      </c>
      <c r="AS290" s="23" t="s">
        <v>370</v>
      </c>
      <c r="AT290" s="24" t="s">
        <v>370</v>
      </c>
      <c r="AU290" s="162" t="s">
        <v>1159</v>
      </c>
      <c r="AV290" s="145">
        <v>20190305</v>
      </c>
      <c r="AW290" s="82" t="s">
        <v>1017</v>
      </c>
      <c r="AX290" s="62" t="s">
        <v>1257</v>
      </c>
    </row>
    <row r="291" spans="2:54" ht="25.5" x14ac:dyDescent="0.2">
      <c r="B291" s="21" t="s">
        <v>207</v>
      </c>
      <c r="C291" s="40" t="s">
        <v>199</v>
      </c>
      <c r="D291" s="42" t="s">
        <v>315</v>
      </c>
      <c r="E291" s="44" t="s">
        <v>324</v>
      </c>
      <c r="F291" s="44" t="s">
        <v>331</v>
      </c>
      <c r="G291" s="22" t="s">
        <v>804</v>
      </c>
      <c r="H291" s="21" t="s">
        <v>369</v>
      </c>
      <c r="I291" s="34" t="s">
        <v>369</v>
      </c>
      <c r="J291" s="23" t="s">
        <v>369</v>
      </c>
      <c r="K291" s="23" t="s">
        <v>369</v>
      </c>
      <c r="L291" s="23" t="s">
        <v>369</v>
      </c>
      <c r="M291" s="24" t="s">
        <v>369</v>
      </c>
      <c r="N291" s="34" t="s">
        <v>369</v>
      </c>
      <c r="O291" s="25" t="s">
        <v>369</v>
      </c>
      <c r="P291" s="55" t="s">
        <v>369</v>
      </c>
      <c r="Q291" s="23" t="s">
        <v>369</v>
      </c>
      <c r="R291" s="23" t="s">
        <v>369</v>
      </c>
      <c r="S291" s="23" t="s">
        <v>369</v>
      </c>
      <c r="T291" s="23" t="s">
        <v>369</v>
      </c>
      <c r="U291" s="23" t="s">
        <v>369</v>
      </c>
      <c r="V291" s="23" t="s">
        <v>369</v>
      </c>
      <c r="W291" s="23" t="s">
        <v>369</v>
      </c>
      <c r="X291" s="23" t="s">
        <v>369</v>
      </c>
      <c r="Y291" s="23" t="s">
        <v>369</v>
      </c>
      <c r="Z291" s="23" t="s">
        <v>369</v>
      </c>
      <c r="AA291" s="23" t="s">
        <v>369</v>
      </c>
      <c r="AB291" s="23" t="s">
        <v>369</v>
      </c>
      <c r="AC291" s="23" t="s">
        <v>369</v>
      </c>
      <c r="AD291" s="25" t="s">
        <v>369</v>
      </c>
      <c r="AE291" s="55" t="s">
        <v>369</v>
      </c>
      <c r="AF291" s="23" t="s">
        <v>369</v>
      </c>
      <c r="AG291" s="23" t="s">
        <v>369</v>
      </c>
      <c r="AH291" s="26" t="s">
        <v>369</v>
      </c>
      <c r="AI291" s="23"/>
      <c r="AJ291" s="23"/>
      <c r="AK291" s="23"/>
      <c r="AL291" s="23"/>
      <c r="AM291" s="23"/>
      <c r="AN291" s="23"/>
      <c r="AO291" s="23"/>
      <c r="AP291" s="23" t="s">
        <v>369</v>
      </c>
      <c r="AQ291" s="25" t="s">
        <v>369</v>
      </c>
      <c r="AR291" s="55" t="s">
        <v>370</v>
      </c>
      <c r="AS291" s="23" t="s">
        <v>370</v>
      </c>
      <c r="AT291" s="24" t="s">
        <v>370</v>
      </c>
      <c r="AU291" s="139" t="s">
        <v>1209</v>
      </c>
      <c r="AW291" s="82" t="s">
        <v>1017</v>
      </c>
      <c r="AX291" s="62" t="s">
        <v>1105</v>
      </c>
      <c r="BB291" s="61" t="s">
        <v>321</v>
      </c>
    </row>
    <row r="292" spans="2:54" ht="38.25" x14ac:dyDescent="0.2">
      <c r="B292" s="21" t="s">
        <v>206</v>
      </c>
      <c r="C292" s="40" t="s">
        <v>200</v>
      </c>
      <c r="D292" s="42" t="s">
        <v>571</v>
      </c>
      <c r="E292" s="44" t="s">
        <v>323</v>
      </c>
      <c r="F292" s="44" t="s">
        <v>332</v>
      </c>
      <c r="G292" s="22" t="s">
        <v>905</v>
      </c>
      <c r="H292" s="21"/>
      <c r="I292" s="34"/>
      <c r="J292" s="23"/>
      <c r="K292" s="23"/>
      <c r="L292" s="23"/>
      <c r="M292" s="24"/>
      <c r="N292" s="34"/>
      <c r="O292" s="25"/>
      <c r="P292" s="55"/>
      <c r="Q292" s="23"/>
      <c r="R292" s="23"/>
      <c r="S292" s="23"/>
      <c r="T292" s="23"/>
      <c r="U292" s="23"/>
      <c r="V292" s="23"/>
      <c r="W292" s="23"/>
      <c r="X292" s="23"/>
      <c r="Y292" s="23"/>
      <c r="Z292" s="23"/>
      <c r="AA292" s="23"/>
      <c r="AB292" s="23"/>
      <c r="AC292" s="23"/>
      <c r="AD292" s="25"/>
      <c r="AE292" s="55"/>
      <c r="AF292" s="23"/>
      <c r="AG292" s="23"/>
      <c r="AH292" s="26"/>
      <c r="AI292" s="23"/>
      <c r="AJ292" s="23"/>
      <c r="AK292" s="23"/>
      <c r="AL292" s="23"/>
      <c r="AM292" s="23"/>
      <c r="AN292" s="23"/>
      <c r="AO292" s="23"/>
      <c r="AP292" s="23"/>
      <c r="AQ292" s="25"/>
      <c r="AR292" s="55"/>
      <c r="AS292" s="23"/>
      <c r="AT292" s="24"/>
      <c r="AU292" s="139" t="s">
        <v>1209</v>
      </c>
      <c r="AW292" s="79"/>
    </row>
    <row r="293" spans="2:54" ht="51" x14ac:dyDescent="0.2">
      <c r="B293" s="21" t="s">
        <v>207</v>
      </c>
      <c r="C293" s="40" t="s">
        <v>504</v>
      </c>
      <c r="D293" s="42" t="s">
        <v>846</v>
      </c>
      <c r="E293" s="44" t="s">
        <v>320</v>
      </c>
      <c r="F293" s="44" t="s">
        <v>332</v>
      </c>
      <c r="G293" s="22" t="s">
        <v>849</v>
      </c>
      <c r="H293" s="21"/>
      <c r="I293" s="34"/>
      <c r="J293" s="23"/>
      <c r="K293" s="23"/>
      <c r="L293" s="23"/>
      <c r="M293" s="24"/>
      <c r="N293" s="34"/>
      <c r="O293" s="25"/>
      <c r="P293" s="55"/>
      <c r="Q293" s="23"/>
      <c r="R293" s="23"/>
      <c r="S293" s="23"/>
      <c r="T293" s="23"/>
      <c r="U293" s="23"/>
      <c r="V293" s="23"/>
      <c r="W293" s="23"/>
      <c r="X293" s="23"/>
      <c r="Y293" s="23"/>
      <c r="Z293" s="23"/>
      <c r="AA293" s="23"/>
      <c r="AB293" s="23"/>
      <c r="AC293" s="23"/>
      <c r="AD293" s="25"/>
      <c r="AE293" s="55"/>
      <c r="AF293" s="23"/>
      <c r="AG293" s="23"/>
      <c r="AH293" s="26"/>
      <c r="AI293" s="23"/>
      <c r="AJ293" s="23"/>
      <c r="AK293" s="23"/>
      <c r="AL293" s="23"/>
      <c r="AM293" s="23"/>
      <c r="AN293" s="23"/>
      <c r="AO293" s="23"/>
      <c r="AP293" s="23"/>
      <c r="AQ293" s="25"/>
      <c r="AR293" s="55"/>
      <c r="AS293" s="23"/>
      <c r="AT293" s="24"/>
      <c r="AU293" s="139" t="s">
        <v>1209</v>
      </c>
      <c r="AW293" s="79"/>
    </row>
    <row r="294" spans="2:54" s="105" customFormat="1" ht="51" x14ac:dyDescent="0.2">
      <c r="B294" s="95" t="s">
        <v>207</v>
      </c>
      <c r="C294" s="96" t="s">
        <v>695</v>
      </c>
      <c r="D294" s="97" t="s">
        <v>696</v>
      </c>
      <c r="E294" s="96" t="s">
        <v>320</v>
      </c>
      <c r="F294" s="96" t="s">
        <v>331</v>
      </c>
      <c r="G294" s="98" t="s">
        <v>697</v>
      </c>
      <c r="H294" s="95"/>
      <c r="I294" s="99"/>
      <c r="J294" s="100"/>
      <c r="K294" s="100"/>
      <c r="L294" s="100"/>
      <c r="M294" s="101"/>
      <c r="N294" s="99"/>
      <c r="O294" s="102"/>
      <c r="P294" s="103"/>
      <c r="Q294" s="100"/>
      <c r="R294" s="100"/>
      <c r="S294" s="100"/>
      <c r="T294" s="100"/>
      <c r="U294" s="100"/>
      <c r="V294" s="100"/>
      <c r="W294" s="100"/>
      <c r="X294" s="100"/>
      <c r="Y294" s="100"/>
      <c r="Z294" s="100"/>
      <c r="AA294" s="100"/>
      <c r="AB294" s="100"/>
      <c r="AC294" s="100"/>
      <c r="AD294" s="102"/>
      <c r="AE294" s="103"/>
      <c r="AF294" s="100"/>
      <c r="AG294" s="100"/>
      <c r="AH294" s="104"/>
      <c r="AI294" s="100"/>
      <c r="AJ294" s="100"/>
      <c r="AK294" s="100"/>
      <c r="AL294" s="100"/>
      <c r="AM294" s="100"/>
      <c r="AN294" s="100"/>
      <c r="AO294" s="100"/>
      <c r="AP294" s="100"/>
      <c r="AQ294" s="102"/>
      <c r="AR294" s="103"/>
      <c r="AS294" s="100"/>
      <c r="AT294" s="101"/>
      <c r="AU294" s="139" t="s">
        <v>1209</v>
      </c>
      <c r="AV294" s="70"/>
      <c r="AW294" s="69"/>
      <c r="AX294" s="70"/>
      <c r="AY294" s="70"/>
      <c r="AZ294" s="66"/>
      <c r="BA294" s="66"/>
      <c r="BB294" s="66"/>
    </row>
    <row r="295" spans="2:54" ht="25.5" x14ac:dyDescent="0.2">
      <c r="B295" s="21" t="s">
        <v>207</v>
      </c>
      <c r="C295" s="40" t="s">
        <v>201</v>
      </c>
      <c r="D295" s="42" t="s">
        <v>316</v>
      </c>
      <c r="E295" s="44" t="s">
        <v>324</v>
      </c>
      <c r="F295" s="44" t="s">
        <v>331</v>
      </c>
      <c r="G295" s="22" t="s">
        <v>773</v>
      </c>
      <c r="H295" s="21"/>
      <c r="I295" s="34"/>
      <c r="J295" s="23"/>
      <c r="K295" s="23"/>
      <c r="L295" s="23"/>
      <c r="M295" s="24"/>
      <c r="N295" s="34"/>
      <c r="O295" s="25"/>
      <c r="P295" s="55"/>
      <c r="Q295" s="23"/>
      <c r="R295" s="23"/>
      <c r="S295" s="23"/>
      <c r="T295" s="23"/>
      <c r="U295" s="23"/>
      <c r="V295" s="23"/>
      <c r="W295" s="23"/>
      <c r="X295" s="23"/>
      <c r="Y295" s="23"/>
      <c r="Z295" s="23"/>
      <c r="AA295" s="23"/>
      <c r="AB295" s="23"/>
      <c r="AC295" s="23"/>
      <c r="AD295" s="25"/>
      <c r="AE295" s="55"/>
      <c r="AF295" s="23"/>
      <c r="AG295" s="23"/>
      <c r="AH295" s="26"/>
      <c r="AI295" s="23"/>
      <c r="AJ295" s="23"/>
      <c r="AK295" s="23"/>
      <c r="AL295" s="23"/>
      <c r="AM295" s="23"/>
      <c r="AN295" s="23"/>
      <c r="AO295" s="23"/>
      <c r="AP295" s="23"/>
      <c r="AQ295" s="25"/>
      <c r="AR295" s="55"/>
      <c r="AS295" s="23"/>
      <c r="AT295" s="24"/>
      <c r="AU295" s="139" t="s">
        <v>1209</v>
      </c>
      <c r="AW295" s="79"/>
    </row>
    <row r="296" spans="2:54" ht="12.75" customHeight="1" x14ac:dyDescent="0.2">
      <c r="B296" s="21" t="s">
        <v>207</v>
      </c>
      <c r="C296" s="40" t="s">
        <v>202</v>
      </c>
      <c r="D296" s="42" t="s">
        <v>317</v>
      </c>
      <c r="E296" s="44" t="s">
        <v>328</v>
      </c>
      <c r="F296" s="44" t="s">
        <v>331</v>
      </c>
      <c r="G296" s="22" t="s">
        <v>367</v>
      </c>
      <c r="H296" s="21"/>
      <c r="I296" s="34"/>
      <c r="J296" s="23"/>
      <c r="K296" s="23"/>
      <c r="L296" s="23"/>
      <c r="M296" s="24"/>
      <c r="N296" s="34"/>
      <c r="O296" s="25"/>
      <c r="P296" s="55"/>
      <c r="Q296" s="23"/>
      <c r="R296" s="23"/>
      <c r="S296" s="23"/>
      <c r="T296" s="23"/>
      <c r="U296" s="23"/>
      <c r="V296" s="23"/>
      <c r="W296" s="23"/>
      <c r="X296" s="23"/>
      <c r="Y296" s="23"/>
      <c r="Z296" s="23"/>
      <c r="AA296" s="23"/>
      <c r="AB296" s="23"/>
      <c r="AC296" s="23"/>
      <c r="AD296" s="25"/>
      <c r="AE296" s="55"/>
      <c r="AF296" s="23"/>
      <c r="AG296" s="23"/>
      <c r="AH296" s="26"/>
      <c r="AI296" s="23"/>
      <c r="AJ296" s="23"/>
      <c r="AK296" s="23"/>
      <c r="AL296" s="23"/>
      <c r="AM296" s="23"/>
      <c r="AN296" s="23"/>
      <c r="AO296" s="23"/>
      <c r="AP296" s="23"/>
      <c r="AQ296" s="25"/>
      <c r="AR296" s="55"/>
      <c r="AS296" s="23"/>
      <c r="AT296" s="24"/>
      <c r="AU296" s="139" t="s">
        <v>1209</v>
      </c>
      <c r="AW296" s="79"/>
    </row>
    <row r="297" spans="2:54" ht="25.5" x14ac:dyDescent="0.2">
      <c r="B297" s="21" t="s">
        <v>207</v>
      </c>
      <c r="C297" s="40" t="s">
        <v>203</v>
      </c>
      <c r="D297" s="42" t="s">
        <v>318</v>
      </c>
      <c r="E297" s="44" t="s">
        <v>322</v>
      </c>
      <c r="F297" s="44" t="s">
        <v>331</v>
      </c>
      <c r="G297" s="22" t="s">
        <v>368</v>
      </c>
      <c r="H297" s="21"/>
      <c r="I297" s="34"/>
      <c r="J297" s="23"/>
      <c r="K297" s="23"/>
      <c r="L297" s="23"/>
      <c r="M297" s="24"/>
      <c r="N297" s="34"/>
      <c r="O297" s="25"/>
      <c r="P297" s="55"/>
      <c r="Q297" s="23"/>
      <c r="R297" s="23"/>
      <c r="S297" s="23"/>
      <c r="T297" s="23"/>
      <c r="U297" s="23"/>
      <c r="V297" s="23"/>
      <c r="W297" s="23"/>
      <c r="X297" s="23"/>
      <c r="Y297" s="23"/>
      <c r="Z297" s="23"/>
      <c r="AA297" s="23"/>
      <c r="AB297" s="23"/>
      <c r="AC297" s="23"/>
      <c r="AD297" s="25"/>
      <c r="AE297" s="55"/>
      <c r="AF297" s="23"/>
      <c r="AG297" s="23"/>
      <c r="AH297" s="26"/>
      <c r="AI297" s="23"/>
      <c r="AJ297" s="23"/>
      <c r="AK297" s="23"/>
      <c r="AL297" s="23"/>
      <c r="AM297" s="23"/>
      <c r="AN297" s="23"/>
      <c r="AO297" s="23"/>
      <c r="AP297" s="23"/>
      <c r="AQ297" s="25"/>
      <c r="AR297" s="55"/>
      <c r="AS297" s="23"/>
      <c r="AT297" s="24"/>
      <c r="AU297" s="139" t="s">
        <v>1209</v>
      </c>
      <c r="AW297" s="79"/>
    </row>
    <row r="298" spans="2:54" ht="114.75" x14ac:dyDescent="0.2">
      <c r="B298" s="21" t="s">
        <v>207</v>
      </c>
      <c r="C298" s="40" t="s">
        <v>204</v>
      </c>
      <c r="D298" s="42" t="s">
        <v>468</v>
      </c>
      <c r="E298" s="44" t="s">
        <v>321</v>
      </c>
      <c r="F298" s="44" t="s">
        <v>331</v>
      </c>
      <c r="G298" s="22" t="s">
        <v>774</v>
      </c>
      <c r="H298" s="21"/>
      <c r="I298" s="34"/>
      <c r="J298" s="23"/>
      <c r="K298" s="23"/>
      <c r="L298" s="23"/>
      <c r="M298" s="24"/>
      <c r="N298" s="34"/>
      <c r="O298" s="25"/>
      <c r="P298" s="55"/>
      <c r="Q298" s="23"/>
      <c r="R298" s="23"/>
      <c r="S298" s="23"/>
      <c r="T298" s="23"/>
      <c r="U298" s="23"/>
      <c r="V298" s="23"/>
      <c r="W298" s="23"/>
      <c r="X298" s="23"/>
      <c r="Y298" s="23"/>
      <c r="Z298" s="23"/>
      <c r="AA298" s="23"/>
      <c r="AB298" s="23"/>
      <c r="AC298" s="23"/>
      <c r="AD298" s="25"/>
      <c r="AE298" s="55"/>
      <c r="AF298" s="23"/>
      <c r="AG298" s="23"/>
      <c r="AH298" s="26"/>
      <c r="AI298" s="23"/>
      <c r="AJ298" s="23"/>
      <c r="AK298" s="23"/>
      <c r="AL298" s="23"/>
      <c r="AM298" s="23"/>
      <c r="AN298" s="23"/>
      <c r="AO298" s="23"/>
      <c r="AP298" s="23"/>
      <c r="AQ298" s="25"/>
      <c r="AR298" s="55"/>
      <c r="AS298" s="23"/>
      <c r="AT298" s="24"/>
      <c r="AU298" s="162" t="s">
        <v>1160</v>
      </c>
      <c r="AV298" s="145">
        <v>20190305</v>
      </c>
      <c r="AW298" s="82" t="s">
        <v>1017</v>
      </c>
      <c r="AX298" s="62" t="s">
        <v>1258</v>
      </c>
    </row>
    <row r="299" spans="2:54" s="105" customFormat="1" ht="12.75" customHeight="1" thickBot="1" x14ac:dyDescent="0.25">
      <c r="B299" s="117" t="s">
        <v>207</v>
      </c>
      <c r="C299" s="118" t="s">
        <v>802</v>
      </c>
      <c r="D299" s="119" t="s">
        <v>803</v>
      </c>
      <c r="E299" s="118" t="s">
        <v>324</v>
      </c>
      <c r="F299" s="118" t="s">
        <v>331</v>
      </c>
      <c r="G299" s="120" t="s">
        <v>805</v>
      </c>
      <c r="H299" s="117"/>
      <c r="I299" s="121"/>
      <c r="J299" s="122"/>
      <c r="K299" s="122"/>
      <c r="L299" s="122"/>
      <c r="M299" s="123"/>
      <c r="N299" s="121"/>
      <c r="O299" s="124"/>
      <c r="P299" s="125"/>
      <c r="Q299" s="122"/>
      <c r="R299" s="122"/>
      <c r="S299" s="122"/>
      <c r="T299" s="122"/>
      <c r="U299" s="121"/>
      <c r="V299" s="122"/>
      <c r="W299" s="122"/>
      <c r="X299" s="122"/>
      <c r="Y299" s="122"/>
      <c r="Z299" s="122"/>
      <c r="AA299" s="122"/>
      <c r="AB299" s="121"/>
      <c r="AC299" s="122"/>
      <c r="AD299" s="124"/>
      <c r="AE299" s="125"/>
      <c r="AF299" s="122"/>
      <c r="AG299" s="122"/>
      <c r="AH299" s="126"/>
      <c r="AI299" s="122"/>
      <c r="AJ299" s="122"/>
      <c r="AK299" s="122"/>
      <c r="AL299" s="122"/>
      <c r="AM299" s="122"/>
      <c r="AN299" s="122"/>
      <c r="AO299" s="122"/>
      <c r="AP299" s="122"/>
      <c r="AQ299" s="124"/>
      <c r="AR299" s="125"/>
      <c r="AS299" s="122"/>
      <c r="AT299" s="123"/>
      <c r="AU299" s="139" t="s">
        <v>1209</v>
      </c>
      <c r="AV299" s="70"/>
      <c r="AW299" s="69"/>
      <c r="AX299" s="70"/>
      <c r="AY299" s="70"/>
      <c r="AZ299" s="66"/>
      <c r="BA299" s="66"/>
      <c r="BB299" s="66"/>
    </row>
    <row r="300" spans="2:54" ht="13.5" thickTop="1" x14ac:dyDescent="0.2"/>
  </sheetData>
  <autoFilter ref="B1:BB302">
    <filterColumn colId="6" showButton="0"/>
    <filterColumn colId="7" showButton="0"/>
    <filterColumn colId="8" showButton="0"/>
    <filterColumn colId="9" showButton="0"/>
    <filterColumn colId="10" showButton="0"/>
    <filterColumn colId="11" showButton="0"/>
    <filterColumn colId="12" showButton="0"/>
    <filterColumn colId="14" showButton="0"/>
    <filterColumn colId="15" showButton="0"/>
    <filterColumn colId="16" showButton="0"/>
    <filterColumn colId="17" showButton="0"/>
    <filterColumn colId="18" showButton="0"/>
    <filterColumn colId="19" showButton="0"/>
    <filterColumn colId="20" showButton="0"/>
    <filterColumn colId="21" showButton="0"/>
    <filterColumn colId="22" showButton="0"/>
    <filterColumn colId="23" showButton="0"/>
    <filterColumn colId="24" showButton="0"/>
    <filterColumn colId="25" showButton="0"/>
    <filterColumn colId="26" showButton="0"/>
    <filterColumn colId="27" showButton="0"/>
    <filterColumn colId="29" showButton="0"/>
    <filterColumn colId="30" showButton="0"/>
    <filterColumn colId="31" showButton="0"/>
    <filterColumn colId="33" showButton="0"/>
    <filterColumn colId="34" showButton="0"/>
    <filterColumn colId="35" showButton="0"/>
    <filterColumn colId="36" showButton="0"/>
    <filterColumn colId="37" showButton="0"/>
    <filterColumn colId="38" showButton="0"/>
    <filterColumn colId="39" showButton="0"/>
    <filterColumn colId="40" showButton="0"/>
    <filterColumn colId="42" showButton="0"/>
    <filterColumn colId="43" showButton="0"/>
    <filterColumn colId="48" showButton="0"/>
    <filterColumn colId="49" showButton="0"/>
  </autoFilter>
  <mergeCells count="32">
    <mergeCell ref="B1:B4"/>
    <mergeCell ref="D1:D4"/>
    <mergeCell ref="E1:E4"/>
    <mergeCell ref="H1:O1"/>
    <mergeCell ref="P1:AD1"/>
    <mergeCell ref="F1:F4"/>
    <mergeCell ref="G1:G4"/>
    <mergeCell ref="AE1:AH1"/>
    <mergeCell ref="C1:C4"/>
    <mergeCell ref="AP3:AQ3"/>
    <mergeCell ref="AE3:AH3"/>
    <mergeCell ref="AI3:AL3"/>
    <mergeCell ref="AM3:AO3"/>
    <mergeCell ref="Z3:AA3"/>
    <mergeCell ref="AC3:AD3"/>
    <mergeCell ref="R3:T3"/>
    <mergeCell ref="V3:Y3"/>
    <mergeCell ref="H3:J3"/>
    <mergeCell ref="K3:M3"/>
    <mergeCell ref="N3:O3"/>
    <mergeCell ref="P3:Q3"/>
    <mergeCell ref="BB2:BB4"/>
    <mergeCell ref="AW5:AY5"/>
    <mergeCell ref="AR1:AT1"/>
    <mergeCell ref="AR3:AT3"/>
    <mergeCell ref="AI1:AQ1"/>
    <mergeCell ref="AU1:AU4"/>
    <mergeCell ref="AV1:AV4"/>
    <mergeCell ref="AX1:AZ1"/>
    <mergeCell ref="AX2:AX4"/>
    <mergeCell ref="AY2:AY4"/>
    <mergeCell ref="AZ2:AZ4"/>
  </mergeCells>
  <phoneticPr fontId="0" type="noConversion"/>
  <conditionalFormatting sqref="B1:AU1 B6:AU19 B2:AT5 B21:AU40 B20:AT20 B60:AU66 B59:AT59 B92:AU95 B91:AT91 B125:AU134 B124:AT124 B136:AU138 B135:AT135 B195:AU195 B198:AU198 B228:AU301 B200:AU202 B199:AT199 B204:AU205 B203:AT203 B207:AU210 B206:AT206 B216:AU218 B213:AT215 B221:AU221 B219:AT220 B224:AU224 B222:AT223 B225:AT227 B44:AU45 B43:AT43 B53:AU58 B52:AT52 B173:AU173 B175:AU175 B174:AT174 B212:AU212 B211:AT211 B140:AU141 B139:AT139 B178:AU187 B171:AT172 B145:AU146 B143:AT144 B148:AU170 B147:AT147 B176:AT177 B48:AU51 B46:AT47 B68:AU76 B67:AT67 B77:AT77 B85:AU90 B84:AT84 B97:AU98 B96:AT96 B109:AT109 B196:AT197 B188:AT194 B78:AU83 B42:AU42 B100:AU108 B110:AU123">
    <cfRule type="expression" dxfId="40" priority="90" stopIfTrue="1">
      <formula>LEFT($C1,2)="BG"</formula>
    </cfRule>
  </conditionalFormatting>
  <conditionalFormatting sqref="H6:AU19 H21:AU40 H20:AT20 H60:AU66 H59:AT59 H92:AU95 H91:AT91 H125:AU134 H124:AT124 H136:AU138 H135:AT135 H195:AU195 H198:AU198 H228:AU301 H200:AU202 H199:AT199 H204:AU205 H203:AT203 H207:AU210 H206:AT206 H216:AU218 H213:AT215 H221:AU221 H219:AT220 H224:AU224 H222:AT223 H225:AT227 H44:AU45 H43:AT43 H53:AU58 H52:AT52 H173:AU173 H175:AU175 H174:AT174 H212:AU212 H211:AT211 H140:AU141 H139:AT139 H178:AU187 H171:AT172 H145:AU146 H143:AT144 H148:AU170 H147:AT147 H176:AT177 H48:AU51 H46:AT47 H68:AU76 H67:AT67 H78:AU83 H77:AT77 H85:AU90 H84:AT84 H97:AU98 H96:AT96 H109:AT109 H196:AT197 H188:AT194 H42:AU42 H100:AU108 H110:AU123">
    <cfRule type="cellIs" dxfId="39" priority="91" operator="equal">
      <formula>"O"</formula>
    </cfRule>
    <cfRule type="cellIs" dxfId="38" priority="92" operator="equal">
      <formula>"CM"</formula>
    </cfRule>
    <cfRule type="cellIs" dxfId="37" priority="93" operator="equal">
      <formula>"M"</formula>
    </cfRule>
  </conditionalFormatting>
  <conditionalFormatting sqref="AW24:BB24">
    <cfRule type="expression" dxfId="36" priority="86" stopIfTrue="1">
      <formula>LEFT($C24,2)="BG"</formula>
    </cfRule>
  </conditionalFormatting>
  <conditionalFormatting sqref="AW24:BB24">
    <cfRule type="cellIs" dxfId="35" priority="87" operator="equal">
      <formula>"CM"</formula>
    </cfRule>
    <cfRule type="cellIs" dxfId="34" priority="88" operator="equal">
      <formula>"M"</formula>
    </cfRule>
    <cfRule type="cellIs" dxfId="33" priority="89" operator="equal">
      <formula>"O"</formula>
    </cfRule>
  </conditionalFormatting>
  <conditionalFormatting sqref="AU20">
    <cfRule type="expression" dxfId="32" priority="29" stopIfTrue="1">
      <formula>LEFT($C20,2)="BG"</formula>
    </cfRule>
  </conditionalFormatting>
  <conditionalFormatting sqref="AU59">
    <cfRule type="expression" dxfId="31" priority="28" stopIfTrue="1">
      <formula>LEFT($C59,2)="BG"</formula>
    </cfRule>
  </conditionalFormatting>
  <conditionalFormatting sqref="AU91">
    <cfRule type="expression" dxfId="30" priority="27" stopIfTrue="1">
      <formula>LEFT($C91,2)="BG"</formula>
    </cfRule>
  </conditionalFormatting>
  <conditionalFormatting sqref="AU124">
    <cfRule type="expression" dxfId="29" priority="26" stopIfTrue="1">
      <formula>LEFT($C124,2)="BG"</formula>
    </cfRule>
  </conditionalFormatting>
  <conditionalFormatting sqref="AU135">
    <cfRule type="expression" dxfId="28" priority="25" stopIfTrue="1">
      <formula>LEFT($C135,2)="BG"</formula>
    </cfRule>
  </conditionalFormatting>
  <conditionalFormatting sqref="AU43">
    <cfRule type="expression" dxfId="27" priority="21" stopIfTrue="1">
      <formula>LEFT($C43,2)="BG"</formula>
    </cfRule>
  </conditionalFormatting>
  <conditionalFormatting sqref="AU43">
    <cfRule type="cellIs" dxfId="26" priority="22" operator="equal">
      <formula>"O"</formula>
    </cfRule>
    <cfRule type="cellIs" dxfId="25" priority="23" operator="equal">
      <formula>"CM"</formula>
    </cfRule>
    <cfRule type="cellIs" dxfId="24" priority="24" operator="equal">
      <formula>"M"</formula>
    </cfRule>
  </conditionalFormatting>
  <conditionalFormatting sqref="AU52">
    <cfRule type="expression" dxfId="23" priority="17" stopIfTrue="1">
      <formula>LEFT($C52,2)="BG"</formula>
    </cfRule>
  </conditionalFormatting>
  <conditionalFormatting sqref="AU52">
    <cfRule type="cellIs" dxfId="22" priority="18" operator="equal">
      <formula>"O"</formula>
    </cfRule>
    <cfRule type="cellIs" dxfId="21" priority="19" operator="equal">
      <formula>"CM"</formula>
    </cfRule>
    <cfRule type="cellIs" dxfId="20" priority="20" operator="equal">
      <formula>"M"</formula>
    </cfRule>
  </conditionalFormatting>
  <conditionalFormatting sqref="AU197">
    <cfRule type="expression" dxfId="19" priority="13" stopIfTrue="1">
      <formula>LEFT($C197,2)="BG"</formula>
    </cfRule>
  </conditionalFormatting>
  <conditionalFormatting sqref="AU197">
    <cfRule type="cellIs" dxfId="18" priority="14" operator="equal">
      <formula>"O"</formula>
    </cfRule>
    <cfRule type="cellIs" dxfId="17" priority="15" operator="equal">
      <formula>"CM"</formula>
    </cfRule>
    <cfRule type="cellIs" dxfId="16" priority="16" operator="equal">
      <formula>"M"</formula>
    </cfRule>
  </conditionalFormatting>
  <conditionalFormatting sqref="B41:AU41">
    <cfRule type="expression" dxfId="15" priority="9" stopIfTrue="1">
      <formula>LEFT($C41,2)="BG"</formula>
    </cfRule>
  </conditionalFormatting>
  <conditionalFormatting sqref="H41:AU41">
    <cfRule type="cellIs" dxfId="14" priority="10" operator="equal">
      <formula>"O"</formula>
    </cfRule>
    <cfRule type="cellIs" dxfId="13" priority="11" operator="equal">
      <formula>"CM"</formula>
    </cfRule>
    <cfRule type="cellIs" dxfId="12" priority="12" operator="equal">
      <formula>"M"</formula>
    </cfRule>
  </conditionalFormatting>
  <conditionalFormatting sqref="B99:AU99">
    <cfRule type="expression" dxfId="11" priority="5" stopIfTrue="1">
      <formula>LEFT($C99,2)="BG"</formula>
    </cfRule>
  </conditionalFormatting>
  <conditionalFormatting sqref="H99:AU99">
    <cfRule type="cellIs" dxfId="10" priority="6" operator="equal">
      <formula>"O"</formula>
    </cfRule>
    <cfRule type="cellIs" dxfId="9" priority="7" operator="equal">
      <formula>"CM"</formula>
    </cfRule>
    <cfRule type="cellIs" dxfId="8" priority="8" operator="equal">
      <formula>"M"</formula>
    </cfRule>
  </conditionalFormatting>
  <conditionalFormatting sqref="B142:AU142">
    <cfRule type="expression" dxfId="7" priority="1" stopIfTrue="1">
      <formula>LEFT($C142,2)="BG"</formula>
    </cfRule>
  </conditionalFormatting>
  <conditionalFormatting sqref="H142:AU142">
    <cfRule type="cellIs" dxfId="5" priority="2" operator="equal">
      <formula>"O"</formula>
    </cfRule>
    <cfRule type="cellIs" dxfId="4" priority="3" operator="equal">
      <formula>"CM"</formula>
    </cfRule>
    <cfRule type="cellIs" dxfId="3" priority="4" operator="equal">
      <formula>"M"</formula>
    </cfRule>
  </conditionalFormatting>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43"/>
  <sheetViews>
    <sheetView topLeftCell="A7" zoomScale="115" zoomScaleNormal="115" workbookViewId="0">
      <selection activeCell="B35" sqref="B35"/>
    </sheetView>
  </sheetViews>
  <sheetFormatPr baseColWidth="10" defaultColWidth="9.140625" defaultRowHeight="12.75" x14ac:dyDescent="0.2"/>
  <cols>
    <col min="1" max="1" width="37.28515625" bestFit="1" customWidth="1"/>
    <col min="2" max="2" width="140.28515625" bestFit="1" customWidth="1"/>
  </cols>
  <sheetData>
    <row r="1" spans="1:2" ht="16.5" x14ac:dyDescent="0.3">
      <c r="A1" s="281" t="s">
        <v>683</v>
      </c>
      <c r="B1" s="282"/>
    </row>
    <row r="2" spans="1:2" ht="50.45" customHeight="1" x14ac:dyDescent="0.2">
      <c r="A2" s="283" t="s">
        <v>969</v>
      </c>
      <c r="B2" s="283"/>
    </row>
    <row r="3" spans="1:2" x14ac:dyDescent="0.2">
      <c r="A3" s="57"/>
      <c r="B3" s="57"/>
    </row>
    <row r="4" spans="1:2" ht="16.5" x14ac:dyDescent="0.3">
      <c r="A4" s="17" t="s">
        <v>390</v>
      </c>
      <c r="B4" s="17" t="s">
        <v>333</v>
      </c>
    </row>
    <row r="5" spans="1:2" x14ac:dyDescent="0.2">
      <c r="A5" s="6" t="s">
        <v>391</v>
      </c>
      <c r="B5" s="7" t="s">
        <v>421</v>
      </c>
    </row>
    <row r="6" spans="1:2" x14ac:dyDescent="0.2">
      <c r="A6" s="8" t="s">
        <v>392</v>
      </c>
      <c r="B6" s="9" t="s">
        <v>422</v>
      </c>
    </row>
    <row r="7" spans="1:2" x14ac:dyDescent="0.2">
      <c r="A7" s="10"/>
      <c r="B7" s="10"/>
    </row>
    <row r="8" spans="1:2" ht="16.5" x14ac:dyDescent="0.3">
      <c r="A8" s="17" t="s">
        <v>588</v>
      </c>
      <c r="B8" s="17" t="s">
        <v>333</v>
      </c>
    </row>
    <row r="9" spans="1:2" x14ac:dyDescent="0.2">
      <c r="A9" s="277" t="s">
        <v>415</v>
      </c>
      <c r="B9" s="279" t="s">
        <v>393</v>
      </c>
    </row>
    <row r="10" spans="1:2" ht="13.5" customHeight="1" x14ac:dyDescent="0.2">
      <c r="A10" s="278"/>
      <c r="B10" s="280"/>
    </row>
    <row r="11" spans="1:2" x14ac:dyDescent="0.2">
      <c r="A11" s="10"/>
      <c r="B11" s="11"/>
    </row>
    <row r="12" spans="1:2" x14ac:dyDescent="0.2">
      <c r="A12" s="18" t="s">
        <v>394</v>
      </c>
      <c r="B12" s="19" t="s">
        <v>395</v>
      </c>
    </row>
    <row r="13" spans="1:2" x14ac:dyDescent="0.2">
      <c r="A13" s="12" t="s">
        <v>373</v>
      </c>
      <c r="B13" s="12" t="s">
        <v>396</v>
      </c>
    </row>
    <row r="14" spans="1:2" x14ac:dyDescent="0.2">
      <c r="A14" s="12" t="s">
        <v>374</v>
      </c>
      <c r="B14" s="12" t="s">
        <v>397</v>
      </c>
    </row>
    <row r="15" spans="1:2" x14ac:dyDescent="0.2">
      <c r="A15" s="12" t="s">
        <v>375</v>
      </c>
      <c r="B15" s="12" t="s">
        <v>398</v>
      </c>
    </row>
    <row r="16" spans="1:2" x14ac:dyDescent="0.2">
      <c r="A16" s="12" t="s">
        <v>376</v>
      </c>
      <c r="B16" s="12" t="s">
        <v>399</v>
      </c>
    </row>
    <row r="17" spans="1:2" x14ac:dyDescent="0.2">
      <c r="A17" s="12" t="s">
        <v>377</v>
      </c>
      <c r="B17" s="12" t="s">
        <v>400</v>
      </c>
    </row>
    <row r="18" spans="1:2" x14ac:dyDescent="0.2">
      <c r="A18" s="12" t="s">
        <v>562</v>
      </c>
      <c r="B18" s="12" t="s">
        <v>401</v>
      </c>
    </row>
    <row r="19" spans="1:2" x14ac:dyDescent="0.2">
      <c r="A19" s="12" t="s">
        <v>378</v>
      </c>
      <c r="B19" s="12" t="s">
        <v>402</v>
      </c>
    </row>
    <row r="20" spans="1:2" x14ac:dyDescent="0.2">
      <c r="A20" s="12" t="s">
        <v>379</v>
      </c>
      <c r="B20" s="12" t="s">
        <v>403</v>
      </c>
    </row>
    <row r="21" spans="1:2" x14ac:dyDescent="0.2">
      <c r="A21" s="12" t="s">
        <v>380</v>
      </c>
      <c r="B21" s="12" t="s">
        <v>404</v>
      </c>
    </row>
    <row r="22" spans="1:2" x14ac:dyDescent="0.2">
      <c r="A22" s="12" t="s">
        <v>381</v>
      </c>
      <c r="B22" s="12" t="s">
        <v>405</v>
      </c>
    </row>
    <row r="23" spans="1:2" x14ac:dyDescent="0.2">
      <c r="A23" s="12" t="s">
        <v>385</v>
      </c>
      <c r="B23" s="12" t="s">
        <v>409</v>
      </c>
    </row>
    <row r="24" spans="1:2" x14ac:dyDescent="0.2">
      <c r="A24" s="12" t="s">
        <v>382</v>
      </c>
      <c r="B24" s="12" t="s">
        <v>406</v>
      </c>
    </row>
    <row r="25" spans="1:2" x14ac:dyDescent="0.2">
      <c r="A25" s="12" t="s">
        <v>383</v>
      </c>
      <c r="B25" s="12" t="s">
        <v>407</v>
      </c>
    </row>
    <row r="26" spans="1:2" x14ac:dyDescent="0.2">
      <c r="A26" s="12" t="s">
        <v>384</v>
      </c>
      <c r="B26" s="12" t="s">
        <v>408</v>
      </c>
    </row>
    <row r="27" spans="1:2" x14ac:dyDescent="0.2">
      <c r="A27" s="10"/>
      <c r="B27" s="13"/>
    </row>
    <row r="28" spans="1:2" ht="16.5" x14ac:dyDescent="0.3">
      <c r="A28" s="17" t="s">
        <v>410</v>
      </c>
      <c r="B28" s="17" t="s">
        <v>333</v>
      </c>
    </row>
    <row r="29" spans="1:2" x14ac:dyDescent="0.2">
      <c r="A29" s="15" t="s">
        <v>370</v>
      </c>
      <c r="B29" s="14" t="s">
        <v>411</v>
      </c>
    </row>
    <row r="30" spans="1:2" x14ac:dyDescent="0.2">
      <c r="A30" s="16" t="s">
        <v>372</v>
      </c>
      <c r="B30" s="7" t="s">
        <v>412</v>
      </c>
    </row>
    <row r="31" spans="1:2" x14ac:dyDescent="0.2">
      <c r="A31" s="20" t="s">
        <v>371</v>
      </c>
      <c r="B31" s="7" t="s">
        <v>413</v>
      </c>
    </row>
    <row r="32" spans="1:2" x14ac:dyDescent="0.2">
      <c r="A32" s="10"/>
      <c r="B32" s="10"/>
    </row>
    <row r="33" spans="1:2" ht="16.5" x14ac:dyDescent="0.3">
      <c r="A33" s="17" t="s">
        <v>414</v>
      </c>
      <c r="B33" s="17" t="s">
        <v>333</v>
      </c>
    </row>
    <row r="34" spans="1:2" x14ac:dyDescent="0.2">
      <c r="A34" s="46" t="s">
        <v>321</v>
      </c>
      <c r="B34" s="46" t="s">
        <v>578</v>
      </c>
    </row>
    <row r="35" spans="1:2" x14ac:dyDescent="0.2">
      <c r="A35" s="46" t="s">
        <v>322</v>
      </c>
      <c r="B35" s="46" t="s">
        <v>970</v>
      </c>
    </row>
    <row r="36" spans="1:2" ht="12.75" customHeight="1" x14ac:dyDescent="0.2">
      <c r="A36" s="46" t="s">
        <v>429</v>
      </c>
      <c r="B36" s="46" t="s">
        <v>579</v>
      </c>
    </row>
    <row r="37" spans="1:2" x14ac:dyDescent="0.2">
      <c r="A37" s="46" t="s">
        <v>320</v>
      </c>
      <c r="B37" s="47" t="s">
        <v>580</v>
      </c>
    </row>
    <row r="38" spans="1:2" x14ac:dyDescent="0.2">
      <c r="A38" s="46" t="s">
        <v>328</v>
      </c>
      <c r="B38" s="46" t="s">
        <v>581</v>
      </c>
    </row>
    <row r="39" spans="1:2" x14ac:dyDescent="0.2">
      <c r="A39" s="46" t="s">
        <v>327</v>
      </c>
      <c r="B39" s="46" t="s">
        <v>582</v>
      </c>
    </row>
    <row r="40" spans="1:2" x14ac:dyDescent="0.2">
      <c r="A40" s="46" t="s">
        <v>324</v>
      </c>
      <c r="B40" s="46" t="s">
        <v>583</v>
      </c>
    </row>
    <row r="41" spans="1:2" x14ac:dyDescent="0.2">
      <c r="A41" s="46" t="s">
        <v>325</v>
      </c>
      <c r="B41" s="46" t="s">
        <v>584</v>
      </c>
    </row>
    <row r="42" spans="1:2" x14ac:dyDescent="0.2">
      <c r="A42" s="46" t="s">
        <v>326</v>
      </c>
      <c r="B42" s="46" t="s">
        <v>585</v>
      </c>
    </row>
    <row r="43" spans="1:2" x14ac:dyDescent="0.2">
      <c r="A43" s="46" t="s">
        <v>587</v>
      </c>
      <c r="B43" s="46" t="s">
        <v>586</v>
      </c>
    </row>
  </sheetData>
  <mergeCells count="4">
    <mergeCell ref="A9:A10"/>
    <mergeCell ref="B9:B10"/>
    <mergeCell ref="A1:B1"/>
    <mergeCell ref="A2:B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3" sqref="F23"/>
    </sheetView>
  </sheetViews>
  <sheetFormatPr baseColWidth="10" defaultColWidth="9.140625" defaultRowHeight="12.75" x14ac:dyDescent="0.2"/>
  <sheetData>
    <row r="1" spans="1:2" x14ac:dyDescent="0.2">
      <c r="A1" s="105"/>
      <c r="B1" t="s">
        <v>1106</v>
      </c>
    </row>
    <row r="2" spans="1:2" x14ac:dyDescent="0.2">
      <c r="A2" s="116"/>
      <c r="B2" t="s">
        <v>1107</v>
      </c>
    </row>
    <row r="3" spans="1:2" x14ac:dyDescent="0.2">
      <c r="A3" s="128"/>
      <c r="B3" t="s">
        <v>1108</v>
      </c>
    </row>
    <row r="4" spans="1:2" x14ac:dyDescent="0.2">
      <c r="A4" s="149"/>
      <c r="B4" t="s">
        <v>1175</v>
      </c>
    </row>
    <row r="5" spans="1:2" x14ac:dyDescent="0.2">
      <c r="A5" s="164"/>
      <c r="B5" t="s">
        <v>1208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workbookViewId="0">
      <selection activeCell="A6" sqref="A6"/>
    </sheetView>
  </sheetViews>
  <sheetFormatPr baseColWidth="10" defaultColWidth="9.140625" defaultRowHeight="12.75" x14ac:dyDescent="0.2"/>
  <sheetData>
    <row r="1" spans="1:6" x14ac:dyDescent="0.2">
      <c r="A1" t="s">
        <v>1109</v>
      </c>
      <c r="B1" t="s">
        <v>1110</v>
      </c>
      <c r="F1" t="s">
        <v>1202</v>
      </c>
    </row>
    <row r="2" spans="1:6" x14ac:dyDescent="0.2">
      <c r="A2" t="s">
        <v>1111</v>
      </c>
      <c r="B2" t="s">
        <v>1112</v>
      </c>
      <c r="F2" t="s">
        <v>1202</v>
      </c>
    </row>
    <row r="3" spans="1:6" x14ac:dyDescent="0.2">
      <c r="A3" t="s">
        <v>1113</v>
      </c>
      <c r="B3" t="s">
        <v>1114</v>
      </c>
      <c r="F3" t="s">
        <v>1203</v>
      </c>
    </row>
    <row r="4" spans="1:6" x14ac:dyDescent="0.2">
      <c r="A4" t="s">
        <v>1115</v>
      </c>
      <c r="B4" t="s">
        <v>1116</v>
      </c>
      <c r="F4" s="161" t="s">
        <v>1201</v>
      </c>
    </row>
    <row r="5" spans="1:6" x14ac:dyDescent="0.2">
      <c r="A5" t="s">
        <v>1117</v>
      </c>
      <c r="B5" t="s">
        <v>1118</v>
      </c>
    </row>
    <row r="6" spans="1:6" x14ac:dyDescent="0.2">
      <c r="A6" t="s">
        <v>1119</v>
      </c>
      <c r="B6" t="s">
        <v>1120</v>
      </c>
    </row>
    <row r="7" spans="1:6" x14ac:dyDescent="0.2">
      <c r="A7" t="s">
        <v>1121</v>
      </c>
      <c r="B7" t="s">
        <v>1122</v>
      </c>
    </row>
    <row r="8" spans="1:6" x14ac:dyDescent="0.2">
      <c r="A8" t="s">
        <v>1123</v>
      </c>
      <c r="B8" t="s">
        <v>1124</v>
      </c>
    </row>
    <row r="9" spans="1:6" x14ac:dyDescent="0.2">
      <c r="A9" t="s">
        <v>1125</v>
      </c>
      <c r="B9" t="s">
        <v>1126</v>
      </c>
    </row>
    <row r="10" spans="1:6" x14ac:dyDescent="0.2">
      <c r="A10" t="s">
        <v>1127</v>
      </c>
      <c r="B10" t="s">
        <v>1128</v>
      </c>
    </row>
    <row r="11" spans="1:6" x14ac:dyDescent="0.2">
      <c r="A11" t="s">
        <v>1129</v>
      </c>
      <c r="B11" t="s">
        <v>1130</v>
      </c>
    </row>
    <row r="12" spans="1:6" x14ac:dyDescent="0.2">
      <c r="A12" t="s">
        <v>1131</v>
      </c>
      <c r="B12" t="s">
        <v>1132</v>
      </c>
    </row>
    <row r="13" spans="1:6" x14ac:dyDescent="0.2">
      <c r="A13" t="s">
        <v>1133</v>
      </c>
      <c r="B13" t="s">
        <v>1134</v>
      </c>
    </row>
    <row r="14" spans="1:6" x14ac:dyDescent="0.2">
      <c r="A14" t="s">
        <v>1135</v>
      </c>
      <c r="B14" t="s">
        <v>1136</v>
      </c>
    </row>
    <row r="15" spans="1:6" x14ac:dyDescent="0.2">
      <c r="A15" t="s">
        <v>1137</v>
      </c>
      <c r="B15" t="s">
        <v>1138</v>
      </c>
    </row>
    <row r="16" spans="1:6" x14ac:dyDescent="0.2">
      <c r="A16" t="s">
        <v>1139</v>
      </c>
      <c r="B16" t="s">
        <v>1140</v>
      </c>
    </row>
    <row r="17" spans="1:2" x14ac:dyDescent="0.2">
      <c r="A17" t="s">
        <v>1141</v>
      </c>
      <c r="B17" t="s">
        <v>1142</v>
      </c>
    </row>
    <row r="18" spans="1:2" x14ac:dyDescent="0.2">
      <c r="A18" t="s">
        <v>1143</v>
      </c>
      <c r="B18" t="s">
        <v>1144</v>
      </c>
    </row>
    <row r="19" spans="1:2" x14ac:dyDescent="0.2">
      <c r="A19" t="s">
        <v>1145</v>
      </c>
      <c r="B19" t="s">
        <v>1146</v>
      </c>
    </row>
    <row r="20" spans="1:2" x14ac:dyDescent="0.2">
      <c r="A20" t="s">
        <v>174</v>
      </c>
      <c r="B20" t="s">
        <v>1147</v>
      </c>
    </row>
    <row r="22" spans="1:2" x14ac:dyDescent="0.2">
      <c r="A22" t="s">
        <v>1148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AresNumber xmlns="http://schemas.microsoft.com/sharepoint/v3">
      <Url xsi:nil="true"/>
      <Description xsi:nil="true"/>
    </AresNumber>
    <Unit_Dir0_tax xmlns="http://schemas.microsoft.com/sharepoint/v3/fields">
      <Terms xmlns="http://schemas.microsoft.com/office/infopath/2007/PartnerControls"/>
    </Unit_Dir0_tax>
    <TaxCatchAll xmlns="f35f5637-fabd-4565-b1d5-90ce7b582d39"/>
    <Document_x0020_Description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OP Document" ma:contentTypeID="0x010100AAE994419BC24CED8BF9A98B0A371F990017A88DF331AD644593F8539DE8063C57" ma:contentTypeVersion="62" ma:contentTypeDescription="Create in this document library a blank document" ma:contentTypeScope="" ma:versionID="3593b262fa03f1d9b866c55d4b8338ad">
  <xsd:schema xmlns:xsd="http://www.w3.org/2001/XMLSchema" xmlns:xs="http://www.w3.org/2001/XMLSchema" xmlns:p="http://schemas.microsoft.com/office/2006/metadata/properties" xmlns:ns1="http://schemas.microsoft.com/sharepoint/v3" xmlns:ns2="http://schemas.microsoft.com/sharepoint/v3/fields" xmlns:ns3="f35f5637-fabd-4565-b1d5-90ce7b582d39" targetNamespace="http://schemas.microsoft.com/office/2006/metadata/properties" ma:root="true" ma:fieldsID="419bf95d33474cc0abbef48644714d41" ns1:_="" ns2:_="" ns3:_="">
    <xsd:import namespace="http://schemas.microsoft.com/sharepoint/v3"/>
    <xsd:import namespace="http://schemas.microsoft.com/sharepoint/v3/fields"/>
    <xsd:import namespace="f35f5637-fabd-4565-b1d5-90ce7b582d39"/>
    <xsd:element name="properties">
      <xsd:complexType>
        <xsd:sequence>
          <xsd:element name="documentManagement">
            <xsd:complexType>
              <xsd:all>
                <xsd:element ref="ns1:AresNumber" minOccurs="0"/>
                <xsd:element ref="ns1:Document_x0020_Description" minOccurs="0"/>
                <xsd:element ref="ns2:Unit_Dir0_tax" minOccurs="0"/>
                <xsd:element ref="ns3:TaxCatchAll" minOccurs="0"/>
                <xsd:element ref="ns3: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resNumber" ma:index="8" nillable="true" ma:displayName="Ares number" ma:description="The number of this document in ARES" ma:format="Hyperlink" ma:internalName="AresNumber">
      <xsd:complexType>
        <xsd:complexContent>
          <xsd:extension base="dms:URL">
            <xsd:sequence>
              <xsd:element name="Url" type="dms:ValidUrl" minOccurs="0" nillable="true"/>
              <xsd:element name="Description" type="xsd:string" nillable="true"/>
            </xsd:sequence>
          </xsd:extension>
        </xsd:complexContent>
      </xsd:complexType>
    </xsd:element>
    <xsd:element name="Document_x0020_Description" ma:index="9" nillable="true" ma:displayName="Doc. description" ma:description="A general description about the current document" ma:internalName="Doc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it_Dir0_tax" ma:index="11" nillable="true" ma:taxonomy="true" ma:internalName="Unit_Dir0_tax" ma:taxonomyFieldName="Unit_Directorates_tax" ma:displayName="Unit and Directorates" ma:fieldId="{6b607fa4-dfae-4254-9f92-65a5b8fe44e9}" ma:sspId="c2ecfd70-f0a7-4227-9d3f-c0584232298e" ma:termSetId="7d1f3413-d8cf-4e24-8496-d417936084da" ma:anchorId="0b0c2009-ebf3-4690-9416-0db79d357c27"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35f5637-fabd-4565-b1d5-90ce7b582d3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e477164e-60d4-4fa4-bb6f-3a4946498adf}" ma:internalName="TaxCatchAll" ma:showField="CatchAllData" ma:web="0be604ac-4ae5-454f-b8cb-86fed9429419">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e477164e-60d4-4fa4-bb6f-3a4946498adf}" ma:internalName="TaxCatchAllLabel" ma:readOnly="true" ma:showField="CatchAllDataLabel" ma:web="0be604ac-4ae5-454f-b8cb-86fed94294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c2ecfd70-f0a7-4227-9d3f-c0584232298e" ContentTypeId="0x010100AAE994419BC24CED8BF9A98B0A371F99" PreviousValue="false"/>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5668C2-9E4E-41FF-A600-007B45A14DC5}">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f35f5637-fabd-4565-b1d5-90ce7b582d39"/>
    <ds:schemaRef ds:uri="http://schemas.microsoft.com/sharepoint/v3/fields"/>
    <ds:schemaRef ds:uri="http://www.w3.org/XML/1998/namespace"/>
  </ds:schemaRefs>
</ds:datastoreItem>
</file>

<file path=customXml/itemProps2.xml><?xml version="1.0" encoding="utf-8"?>
<ds:datastoreItem xmlns:ds="http://schemas.openxmlformats.org/officeDocument/2006/customXml" ds:itemID="{9C5654C0-3855-420F-8C22-DF4B544C7F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f35f5637-fabd-4565-b1d5-90ce7b582d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444F0C-2F56-43B8-A080-17A1842BA733}">
  <ds:schemaRefs>
    <ds:schemaRef ds:uri="Microsoft.SharePoint.Taxonomy.ContentTypeSync"/>
  </ds:schemaRefs>
</ds:datastoreItem>
</file>

<file path=customXml/itemProps4.xml><?xml version="1.0" encoding="utf-8"?>
<ds:datastoreItem xmlns:ds="http://schemas.openxmlformats.org/officeDocument/2006/customXml" ds:itemID="{E369CE6D-9604-4643-97D8-E8E5B5CF0BA5}">
  <ds:schemaRefs>
    <ds:schemaRef ds:uri="http://schemas.microsoft.com/office/2006/metadata/customXsn"/>
  </ds:schemaRefs>
</ds:datastoreItem>
</file>

<file path=customXml/itemProps5.xml><?xml version="1.0" encoding="utf-8"?>
<ds:datastoreItem xmlns:ds="http://schemas.openxmlformats.org/officeDocument/2006/customXml" ds:itemID="{BB384150-4BBF-4CDD-8953-A011DFA2352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Annex</vt:lpstr>
      <vt:lpstr>Legend</vt:lpstr>
      <vt:lpstr>Legend (colours)</vt:lpstr>
      <vt:lpstr>Deleted terms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Jachym Hercher</dc:creator>
  <cp:lastModifiedBy>Enric Staromiejski Torregrosa</cp:lastModifiedBy>
  <dcterms:created xsi:type="dcterms:W3CDTF">2018-09-24T13:37:03Z</dcterms:created>
  <dcterms:modified xsi:type="dcterms:W3CDTF">2019-09-12T14:41:06Z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0x010100AAE994419BC24CED8BF9A98B0A371F990017A88DF331AD644593F8539DE8063C57</vt:lpwstr>
  </property>
  <property fmtid="{D5CDD505-2E9C-101B-9397-08002B2CF9AE}" pid="3" name="Unit_Directorates_tax">
    <vt:lpwstr/>
  </property>
</Properties>
</file>