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<sst xmlns="http://schemas.openxmlformats.org/spreadsheetml/2006/main" count="12324" uniqueCount="3422">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</sst>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BG1" zoomScale="80" zoomScaleNormal="80" workbookViewId="0">
      <pane ySplit="4" topLeftCell="A45" activePane="bottomLeft" state="frozen"/>
      <selection pane="bottomLeft" activeCell="BH45" sqref="BH45:BJ45"/>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2416</v>
      </c>
      <c r="B1" s="335"/>
      <c r="C1" s="338" t="s">
        <v>535</v>
      </c>
      <c r="D1" s="338" t="s">
        <v>508</v>
      </c>
      <c r="E1" s="338" t="s">
        <v>3</v>
      </c>
      <c r="F1" s="338" t="s">
        <v>2417</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3258</v>
      </c>
      <c r="BC2" s="298" t="s">
        <v>269</v>
      </c>
      <c r="BD2" s="298"/>
      <c r="BE2" s="298"/>
      <c r="BF2" s="298"/>
      <c r="BG2" s="301" t="s">
        <v>2189</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8.5" x14ac:dyDescent="0.2">
      <c r="A5" s="265" t="s">
        <v>373</v>
      </c>
      <c r="B5" s="266"/>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03" t="s">
        <v>2421</v>
      </c>
      <c r="AX5" s="303"/>
      <c r="AY5" s="303"/>
      <c r="AZ5" s="304" t="s">
        <v>3222</v>
      </c>
      <c r="BA5" s="304"/>
      <c r="BB5" s="182" t="s">
        <v>2065</v>
      </c>
      <c r="BC5" s="304" t="s">
        <v>3223</v>
      </c>
      <c r="BD5" s="304"/>
      <c r="BE5" s="304"/>
      <c r="BF5" s="304"/>
      <c r="BG5" s="211" t="s">
        <v>2128</v>
      </c>
      <c r="BH5" s="314" t="s">
        <v>1802</v>
      </c>
      <c r="BI5" s="314"/>
      <c r="BJ5" s="314"/>
      <c r="BK5" s="200" t="s">
        <v>2098</v>
      </c>
    </row>
    <row r="6" spans="1:63" ht="204" x14ac:dyDescent="0.2">
      <c r="A6" s="263" t="s">
        <v>2356</v>
      </c>
      <c r="B6" s="264"/>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44" t="s">
        <v>367</v>
      </c>
      <c r="AX6" s="244"/>
      <c r="AY6" s="244"/>
      <c r="AZ6" s="245" t="s">
        <v>3203</v>
      </c>
      <c r="BA6" s="245"/>
      <c r="BB6" s="179" t="s">
        <v>3204</v>
      </c>
      <c r="BC6" s="245" t="s">
        <v>3205</v>
      </c>
      <c r="BD6" s="245"/>
      <c r="BE6" s="245"/>
      <c r="BF6" s="245"/>
      <c r="BG6" s="212" t="s">
        <v>2129</v>
      </c>
      <c r="BH6" s="236" t="s">
        <v>1804</v>
      </c>
      <c r="BI6" s="236"/>
      <c r="BJ6" s="236"/>
      <c r="BK6" s="201" t="s">
        <v>2099</v>
      </c>
    </row>
    <row r="7" spans="1:63" ht="357" x14ac:dyDescent="0.2">
      <c r="A7" s="263" t="s">
        <v>2356</v>
      </c>
      <c r="B7" s="264"/>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305" t="s">
        <v>2426</v>
      </c>
      <c r="AX7" s="305"/>
      <c r="AY7" s="305"/>
      <c r="AZ7" s="234" t="s">
        <v>2931</v>
      </c>
      <c r="BA7" s="234"/>
      <c r="BB7" s="177" t="s">
        <v>3206</v>
      </c>
      <c r="BC7" s="234" t="s">
        <v>2933</v>
      </c>
      <c r="BD7" s="234"/>
      <c r="BE7" s="234"/>
      <c r="BF7" s="234"/>
      <c r="BG7" s="136" t="s">
        <v>2130</v>
      </c>
      <c r="BH7" s="236" t="s">
        <v>1803</v>
      </c>
      <c r="BI7" s="236"/>
      <c r="BJ7" s="236"/>
      <c r="BK7" s="201" t="s">
        <v>2100</v>
      </c>
    </row>
    <row r="8" spans="1:63" ht="81" customHeight="1" x14ac:dyDescent="0.2">
      <c r="A8" s="263" t="s">
        <v>2356</v>
      </c>
      <c r="B8" s="264"/>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63" t="s">
        <v>2356</v>
      </c>
      <c r="B9" s="264"/>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44" t="s">
        <v>2432</v>
      </c>
      <c r="AX9" s="244"/>
      <c r="AY9" s="244"/>
      <c r="AZ9" s="234" t="s">
        <v>3207</v>
      </c>
      <c r="BA9" s="234"/>
      <c r="BB9" s="177" t="s">
        <v>3208</v>
      </c>
      <c r="BC9" s="234" t="s">
        <v>3209</v>
      </c>
      <c r="BD9" s="234"/>
      <c r="BE9" s="234"/>
      <c r="BF9" s="234"/>
      <c r="BG9" s="136" t="s">
        <v>2131</v>
      </c>
      <c r="BH9" s="236" t="s">
        <v>1805</v>
      </c>
      <c r="BI9" s="236"/>
      <c r="BJ9" s="236"/>
      <c r="BK9" s="201" t="s">
        <v>2101</v>
      </c>
    </row>
    <row r="10" spans="1:63" ht="76.5" customHeight="1" x14ac:dyDescent="0.2">
      <c r="A10" s="263" t="s">
        <v>2356</v>
      </c>
      <c r="B10" s="264"/>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44" t="s">
        <v>2435</v>
      </c>
      <c r="AX10" s="244"/>
      <c r="AY10" s="244"/>
      <c r="AZ10" s="234" t="s">
        <v>3210</v>
      </c>
      <c r="BA10" s="234"/>
      <c r="BB10" s="177" t="s">
        <v>3211</v>
      </c>
      <c r="BC10" s="234" t="s">
        <v>3212</v>
      </c>
      <c r="BD10" s="234"/>
      <c r="BE10" s="234"/>
      <c r="BF10" s="234"/>
      <c r="BG10" s="136" t="s">
        <v>2132</v>
      </c>
      <c r="BH10" s="236" t="s">
        <v>1806</v>
      </c>
      <c r="BI10" s="237"/>
      <c r="BJ10" s="237"/>
      <c r="BK10" s="201" t="s">
        <v>2102</v>
      </c>
    </row>
    <row r="11" spans="1:63" ht="102" customHeight="1" x14ac:dyDescent="0.2">
      <c r="A11" s="263" t="s">
        <v>2356</v>
      </c>
      <c r="B11" s="264"/>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44" t="s">
        <v>2363</v>
      </c>
      <c r="AX11" s="244"/>
      <c r="AY11" s="244"/>
      <c r="AZ11" s="234" t="s">
        <v>3213</v>
      </c>
      <c r="BA11" s="234"/>
      <c r="BB11" s="177" t="s">
        <v>3214</v>
      </c>
      <c r="BC11" s="234" t="s">
        <v>3215</v>
      </c>
      <c r="BD11" s="234"/>
      <c r="BE11" s="234"/>
      <c r="BF11" s="234"/>
      <c r="BG11" s="136" t="s">
        <v>2133</v>
      </c>
      <c r="BH11" s="236" t="s">
        <v>1807</v>
      </c>
      <c r="BI11" s="237"/>
      <c r="BJ11" s="237"/>
      <c r="BK11" s="201" t="s">
        <v>2103</v>
      </c>
    </row>
    <row r="12" spans="1:63" ht="114.75" customHeight="1" x14ac:dyDescent="0.2">
      <c r="A12" s="263" t="s">
        <v>2356</v>
      </c>
      <c r="B12" s="264"/>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44" t="s">
        <v>2441</v>
      </c>
      <c r="AX12" s="244"/>
      <c r="AY12" s="244"/>
      <c r="AZ12" s="234" t="s">
        <v>3216</v>
      </c>
      <c r="BA12" s="234"/>
      <c r="BB12" s="177" t="s">
        <v>3217</v>
      </c>
      <c r="BC12" s="234" t="s">
        <v>3218</v>
      </c>
      <c r="BD12" s="234"/>
      <c r="BE12" s="234"/>
      <c r="BF12" s="234"/>
      <c r="BG12" s="136" t="s">
        <v>2134</v>
      </c>
      <c r="BH12" s="236" t="s">
        <v>1808</v>
      </c>
      <c r="BI12" s="237"/>
      <c r="BJ12" s="237"/>
      <c r="BK12" s="201" t="s">
        <v>2104</v>
      </c>
    </row>
    <row r="13" spans="1:63" ht="102" customHeight="1" x14ac:dyDescent="0.2">
      <c r="A13" s="263" t="s">
        <v>2356</v>
      </c>
      <c r="B13" s="264"/>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44" t="s">
        <v>2444</v>
      </c>
      <c r="AX13" s="244"/>
      <c r="AY13" s="244"/>
      <c r="AZ13" s="234" t="s">
        <v>3219</v>
      </c>
      <c r="BA13" s="234"/>
      <c r="BB13" s="177" t="s">
        <v>3220</v>
      </c>
      <c r="BC13" s="234" t="s">
        <v>2927</v>
      </c>
      <c r="BD13" s="234"/>
      <c r="BE13" s="234"/>
      <c r="BF13" s="234"/>
      <c r="BG13" s="136" t="s">
        <v>2135</v>
      </c>
      <c r="BH13" s="236" t="s">
        <v>1809</v>
      </c>
      <c r="BI13" s="237"/>
      <c r="BJ13" s="237"/>
      <c r="BK13" s="201" t="s">
        <v>2105</v>
      </c>
    </row>
    <row r="14" spans="1:63" ht="114.75" customHeight="1" x14ac:dyDescent="0.2">
      <c r="A14" s="263" t="s">
        <v>2356</v>
      </c>
      <c r="B14" s="264"/>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44" t="s">
        <v>2447</v>
      </c>
      <c r="AX14" s="244"/>
      <c r="AY14" s="244"/>
      <c r="AZ14" s="234" t="s">
        <v>2928</v>
      </c>
      <c r="BA14" s="234"/>
      <c r="BB14" s="177" t="s">
        <v>2929</v>
      </c>
      <c r="BC14" s="234" t="s">
        <v>2930</v>
      </c>
      <c r="BD14" s="234"/>
      <c r="BE14" s="234"/>
      <c r="BF14" s="234"/>
      <c r="BG14" s="136" t="s">
        <v>2364</v>
      </c>
      <c r="BH14" s="236" t="s">
        <v>2365</v>
      </c>
      <c r="BI14" s="237"/>
      <c r="BJ14" s="237"/>
      <c r="BK14" s="201" t="s">
        <v>2366</v>
      </c>
    </row>
    <row r="15" spans="1:63" s="144" customFormat="1" ht="114.95" customHeight="1" x14ac:dyDescent="0.2">
      <c r="A15" s="265" t="s">
        <v>373</v>
      </c>
      <c r="B15" s="266"/>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54"/>
      <c r="AX15" s="254"/>
      <c r="AY15" s="254"/>
      <c r="AZ15" s="126"/>
      <c r="BA15" s="126"/>
      <c r="BB15" s="127"/>
      <c r="BC15" s="126"/>
      <c r="BD15" s="126"/>
      <c r="BE15" s="126"/>
      <c r="BF15" s="126"/>
      <c r="BG15" s="126"/>
      <c r="BH15" s="183"/>
      <c r="BI15" s="183"/>
      <c r="BJ15" s="183"/>
      <c r="BK15" s="183"/>
    </row>
    <row r="16" spans="1:63" ht="178.5" x14ac:dyDescent="0.2">
      <c r="A16" s="263" t="s">
        <v>2356</v>
      </c>
      <c r="B16" s="264"/>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44" t="s">
        <v>2452</v>
      </c>
      <c r="AX16" s="244"/>
      <c r="AY16" s="244"/>
      <c r="AZ16" s="234" t="s">
        <v>2931</v>
      </c>
      <c r="BA16" s="234"/>
      <c r="BB16" s="184" t="s">
        <v>2932</v>
      </c>
      <c r="BC16" s="234" t="s">
        <v>2933</v>
      </c>
      <c r="BD16" s="234"/>
      <c r="BE16" s="234"/>
      <c r="BF16" s="234"/>
      <c r="BG16" s="213" t="s">
        <v>2136</v>
      </c>
      <c r="BH16" s="236" t="s">
        <v>1810</v>
      </c>
      <c r="BI16" s="237"/>
      <c r="BJ16" s="237"/>
      <c r="BK16" s="202" t="s">
        <v>367</v>
      </c>
    </row>
    <row r="17" spans="1:63" ht="242.25" x14ac:dyDescent="0.2">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44" t="s">
        <v>2454</v>
      </c>
      <c r="AX17" s="244"/>
      <c r="AY17" s="244"/>
      <c r="AZ17" s="234" t="s">
        <v>2934</v>
      </c>
      <c r="BA17" s="234"/>
      <c r="BB17" s="177" t="s">
        <v>2935</v>
      </c>
      <c r="BC17" s="234" t="s">
        <v>2936</v>
      </c>
      <c r="BD17" s="234"/>
      <c r="BE17" s="234"/>
      <c r="BF17" s="234"/>
      <c r="BG17" s="136" t="s">
        <v>2137</v>
      </c>
      <c r="BH17" s="236" t="s">
        <v>1811</v>
      </c>
      <c r="BI17" s="237"/>
      <c r="BJ17" s="237"/>
      <c r="BK17" s="202" t="s">
        <v>367</v>
      </c>
    </row>
    <row r="18" spans="1:63" s="144" customFormat="1" ht="132" customHeight="1" x14ac:dyDescent="0.2">
      <c r="A18" s="265" t="s">
        <v>373</v>
      </c>
      <c r="B18" s="266"/>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2">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2">
      <c r="A20" s="263" t="s">
        <v>2356</v>
      </c>
      <c r="B20" s="264"/>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2">
      <c r="A21" s="263" t="s">
        <v>2356</v>
      </c>
      <c r="B21" s="264"/>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2">
      <c r="A22" s="263" t="s">
        <v>2356</v>
      </c>
      <c r="B22" s="264"/>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2926</v>
      </c>
      <c r="AX22" s="244"/>
      <c r="AY22" s="244"/>
      <c r="AZ22" s="253" t="s">
        <v>2321</v>
      </c>
      <c r="BA22" s="253"/>
      <c r="BB22" s="177" t="s">
        <v>2320</v>
      </c>
      <c r="BC22" s="253" t="s">
        <v>3404</v>
      </c>
      <c r="BD22" s="253"/>
      <c r="BE22" s="253"/>
      <c r="BF22" s="253"/>
      <c r="BG22" s="136" t="s">
        <v>2319</v>
      </c>
      <c r="BH22" s="236" t="s">
        <v>2318</v>
      </c>
      <c r="BI22" s="237"/>
      <c r="BJ22" s="237"/>
      <c r="BK22" s="201" t="s">
        <v>2369</v>
      </c>
    </row>
    <row r="23" spans="1:63" ht="161.25" customHeight="1" x14ac:dyDescent="0.2">
      <c r="A23" s="263" t="s">
        <v>2356</v>
      </c>
      <c r="B23" s="264"/>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3394</v>
      </c>
      <c r="BD23" s="253"/>
      <c r="BE23" s="253"/>
      <c r="BF23" s="253"/>
      <c r="BG23" s="136" t="s">
        <v>2297</v>
      </c>
      <c r="BH23" s="236" t="s">
        <v>2322</v>
      </c>
      <c r="BI23" s="237"/>
      <c r="BJ23" s="237"/>
      <c r="BK23" s="201" t="s">
        <v>2370</v>
      </c>
    </row>
    <row r="24" spans="1:63" ht="153" x14ac:dyDescent="0.2">
      <c r="A24" s="263" t="s">
        <v>2356</v>
      </c>
      <c r="B24" s="264"/>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2">
      <c r="A25" s="263" t="s">
        <v>2356</v>
      </c>
      <c r="B25" s="264"/>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2">
      <c r="A26" s="263" t="s">
        <v>2356</v>
      </c>
      <c r="B26" s="264"/>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3395</v>
      </c>
      <c r="BD26" s="253"/>
      <c r="BE26" s="253"/>
      <c r="BF26" s="253"/>
      <c r="BG26" s="136" t="s">
        <v>2304</v>
      </c>
      <c r="BH26" s="236" t="s">
        <v>2325</v>
      </c>
      <c r="BI26" s="237"/>
      <c r="BJ26" s="237"/>
      <c r="BK26" s="201" t="s">
        <v>2373</v>
      </c>
    </row>
    <row r="27" spans="1:63" ht="167.25" customHeight="1" x14ac:dyDescent="0.2">
      <c r="A27" s="263" t="s">
        <v>2356</v>
      </c>
      <c r="B27" s="264"/>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2">
      <c r="A28" s="263" t="s">
        <v>2356</v>
      </c>
      <c r="B28" s="264"/>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3396</v>
      </c>
      <c r="BD28" s="253"/>
      <c r="BE28" s="253"/>
      <c r="BF28" s="253"/>
      <c r="BG28" s="136" t="s">
        <v>2315</v>
      </c>
      <c r="BH28" s="236" t="s">
        <v>2347</v>
      </c>
      <c r="BI28" s="237"/>
      <c r="BJ28" s="237"/>
      <c r="BK28" s="201" t="s">
        <v>2375</v>
      </c>
    </row>
    <row r="29" spans="1:63" ht="109.15" customHeight="1" x14ac:dyDescent="0.2">
      <c r="A29" s="263" t="s">
        <v>2356</v>
      </c>
      <c r="B29" s="264"/>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3397</v>
      </c>
      <c r="BD29" s="253"/>
      <c r="BE29" s="253"/>
      <c r="BF29" s="253"/>
      <c r="BG29" s="136" t="s">
        <v>2330</v>
      </c>
      <c r="BH29" s="236" t="s">
        <v>2348</v>
      </c>
      <c r="BI29" s="237"/>
      <c r="BJ29" s="237"/>
      <c r="BK29" s="201" t="s">
        <v>2376</v>
      </c>
    </row>
    <row r="30" spans="1:63" ht="114" customHeight="1" x14ac:dyDescent="0.2">
      <c r="A30" s="263" t="s">
        <v>2356</v>
      </c>
      <c r="B30" s="264"/>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3398</v>
      </c>
      <c r="BD30" s="253"/>
      <c r="BE30" s="253"/>
      <c r="BF30" s="253"/>
      <c r="BG30" s="136" t="s">
        <v>2333</v>
      </c>
      <c r="BH30" s="236" t="s">
        <v>2349</v>
      </c>
      <c r="BI30" s="237"/>
      <c r="BJ30" s="237"/>
      <c r="BK30" s="201" t="s">
        <v>2377</v>
      </c>
    </row>
    <row r="31" spans="1:63" ht="108.6" customHeight="1" x14ac:dyDescent="0.2">
      <c r="A31" s="263" t="s">
        <v>2356</v>
      </c>
      <c r="B31" s="264"/>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3399</v>
      </c>
      <c r="BD31" s="253"/>
      <c r="BE31" s="253"/>
      <c r="BF31" s="253"/>
      <c r="BG31" s="136" t="s">
        <v>2336</v>
      </c>
      <c r="BH31" s="236" t="s">
        <v>2350</v>
      </c>
      <c r="BI31" s="237"/>
      <c r="BJ31" s="237"/>
      <c r="BK31" s="201" t="s">
        <v>2378</v>
      </c>
    </row>
    <row r="32" spans="1:63" ht="105.6" customHeight="1" x14ac:dyDescent="0.2">
      <c r="A32" s="263" t="s">
        <v>2356</v>
      </c>
      <c r="B32" s="264"/>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3400</v>
      </c>
      <c r="BD32" s="253"/>
      <c r="BE32" s="253"/>
      <c r="BF32" s="253"/>
      <c r="BG32" s="136" t="s">
        <v>2339</v>
      </c>
      <c r="BH32" s="236" t="s">
        <v>2351</v>
      </c>
      <c r="BI32" s="237"/>
      <c r="BJ32" s="237"/>
      <c r="BK32" s="201" t="s">
        <v>2379</v>
      </c>
    </row>
    <row r="33" spans="1:63" ht="330.6" customHeight="1" x14ac:dyDescent="0.2">
      <c r="A33" s="263" t="s">
        <v>2356</v>
      </c>
      <c r="B33" s="264"/>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3401</v>
      </c>
      <c r="BD33" s="253"/>
      <c r="BE33" s="253"/>
      <c r="BF33" s="253"/>
      <c r="BG33" s="136" t="s">
        <v>2342</v>
      </c>
      <c r="BH33" s="236" t="s">
        <v>2352</v>
      </c>
      <c r="BI33" s="237"/>
      <c r="BJ33" s="237"/>
      <c r="BK33" s="201" t="s">
        <v>2380</v>
      </c>
    </row>
    <row r="34" spans="1:63" s="148" customFormat="1" ht="183.75" customHeight="1" x14ac:dyDescent="0.2">
      <c r="A34" s="317" t="s">
        <v>2356</v>
      </c>
      <c r="B34" s="318"/>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3402</v>
      </c>
      <c r="BD34" s="253"/>
      <c r="BE34" s="253"/>
      <c r="BF34" s="253"/>
      <c r="BG34" s="136" t="s">
        <v>2346</v>
      </c>
      <c r="BH34" s="236" t="s">
        <v>2353</v>
      </c>
      <c r="BI34" s="237"/>
      <c r="BJ34" s="237"/>
      <c r="BK34" s="201" t="s">
        <v>2381</v>
      </c>
    </row>
    <row r="35" spans="1:63" ht="147.94999999999999" customHeight="1" x14ac:dyDescent="0.2">
      <c r="A35" s="263" t="s">
        <v>2356</v>
      </c>
      <c r="B35" s="264"/>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2354</v>
      </c>
      <c r="AX35" s="244"/>
      <c r="AY35" s="244"/>
      <c r="AZ35" s="234" t="s">
        <v>2354</v>
      </c>
      <c r="BA35" s="234"/>
      <c r="BB35" s="141" t="s">
        <v>2354</v>
      </c>
      <c r="BC35" s="234" t="s">
        <v>3403</v>
      </c>
      <c r="BD35" s="234"/>
      <c r="BE35" s="234"/>
      <c r="BF35" s="234"/>
      <c r="BG35" s="215" t="s">
        <v>2354</v>
      </c>
      <c r="BH35" s="241" t="s">
        <v>2354</v>
      </c>
      <c r="BI35" s="241"/>
      <c r="BJ35" s="241"/>
      <c r="BK35" s="204" t="s">
        <v>2354</v>
      </c>
    </row>
    <row r="36" spans="1:63" ht="72.95" customHeight="1" x14ac:dyDescent="0.2">
      <c r="A36" s="263" t="s">
        <v>2356</v>
      </c>
      <c r="B36" s="264"/>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2">
      <c r="A37" s="265" t="s">
        <v>2356</v>
      </c>
      <c r="B37" s="266"/>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63" t="s">
        <v>2473</v>
      </c>
      <c r="B38" s="264"/>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52" t="s">
        <v>2475</v>
      </c>
      <c r="AX38" s="252"/>
      <c r="AY38" s="252"/>
      <c r="AZ38" s="234" t="s">
        <v>2937</v>
      </c>
      <c r="BA38" s="234"/>
      <c r="BB38" s="177" t="s">
        <v>2938</v>
      </c>
      <c r="BC38" s="234" t="s">
        <v>2939</v>
      </c>
      <c r="BD38" s="234"/>
      <c r="BE38" s="234"/>
      <c r="BF38" s="234"/>
      <c r="BG38" s="136" t="s">
        <v>2138</v>
      </c>
      <c r="BH38" s="236" t="s">
        <v>1812</v>
      </c>
      <c r="BI38" s="237"/>
      <c r="BJ38" s="237"/>
      <c r="BK38" s="202" t="s">
        <v>367</v>
      </c>
    </row>
    <row r="39" spans="1:63" ht="102" customHeight="1" x14ac:dyDescent="0.2">
      <c r="A39" s="263" t="s">
        <v>2473</v>
      </c>
      <c r="B39" s="264"/>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52" t="s">
        <v>2478</v>
      </c>
      <c r="AX39" s="252"/>
      <c r="AY39" s="252"/>
      <c r="AZ39" s="234" t="s">
        <v>2940</v>
      </c>
      <c r="BA39" s="234"/>
      <c r="BB39" s="177" t="s">
        <v>2941</v>
      </c>
      <c r="BC39" s="234" t="s">
        <v>2942</v>
      </c>
      <c r="BD39" s="234"/>
      <c r="BE39" s="234"/>
      <c r="BF39" s="234"/>
      <c r="BG39" s="136" t="s">
        <v>2139</v>
      </c>
      <c r="BH39" s="236" t="s">
        <v>1813</v>
      </c>
      <c r="BI39" s="237"/>
      <c r="BJ39" s="237"/>
      <c r="BK39" s="202" t="s">
        <v>367</v>
      </c>
    </row>
    <row r="40" spans="1:63" ht="409.5" x14ac:dyDescent="0.2">
      <c r="A40" s="263" t="s">
        <v>2473</v>
      </c>
      <c r="B40" s="264"/>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52" t="s">
        <v>2888</v>
      </c>
      <c r="AX40" s="252"/>
      <c r="AY40" s="252"/>
      <c r="AZ40" s="175" t="s">
        <v>367</v>
      </c>
      <c r="BA40" s="175" t="s">
        <v>2943</v>
      </c>
      <c r="BB40" s="179" t="s">
        <v>367</v>
      </c>
      <c r="BC40" s="175" t="s">
        <v>2481</v>
      </c>
      <c r="BD40" s="245" t="s">
        <v>367</v>
      </c>
      <c r="BE40" s="245"/>
      <c r="BF40" s="245"/>
      <c r="BG40" s="212" t="s">
        <v>2140</v>
      </c>
      <c r="BH40" s="236" t="s">
        <v>1814</v>
      </c>
      <c r="BI40" s="237"/>
      <c r="BJ40" s="181" t="s">
        <v>367</v>
      </c>
      <c r="BK40" s="202" t="s">
        <v>367</v>
      </c>
    </row>
    <row r="41" spans="1:63" ht="102" customHeight="1" x14ac:dyDescent="0.2">
      <c r="A41" s="263" t="s">
        <v>2473</v>
      </c>
      <c r="B41" s="264"/>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52" t="s">
        <v>2485</v>
      </c>
      <c r="AX41" s="252"/>
      <c r="AY41" s="252"/>
      <c r="AZ41" s="245" t="s">
        <v>2944</v>
      </c>
      <c r="BA41" s="245"/>
      <c r="BB41" s="179" t="s">
        <v>2945</v>
      </c>
      <c r="BC41" s="245" t="s">
        <v>2946</v>
      </c>
      <c r="BD41" s="245"/>
      <c r="BE41" s="175" t="s">
        <v>367</v>
      </c>
      <c r="BF41" s="175" t="s">
        <v>2946</v>
      </c>
      <c r="BG41" s="212" t="s">
        <v>2382</v>
      </c>
      <c r="BH41" s="236" t="s">
        <v>2383</v>
      </c>
      <c r="BI41" s="237"/>
      <c r="BJ41" s="237"/>
      <c r="BK41" s="202" t="s">
        <v>367</v>
      </c>
    </row>
    <row r="42" spans="1:63" ht="102" customHeight="1" x14ac:dyDescent="0.2">
      <c r="A42" s="263" t="s">
        <v>2473</v>
      </c>
      <c r="B42" s="264"/>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52" t="s">
        <v>2488</v>
      </c>
      <c r="AX42" s="252"/>
      <c r="AY42" s="252"/>
      <c r="AZ42" s="245" t="s">
        <v>2947</v>
      </c>
      <c r="BA42" s="245"/>
      <c r="BB42" s="179" t="s">
        <v>2948</v>
      </c>
      <c r="BC42" s="245" t="s">
        <v>2949</v>
      </c>
      <c r="BD42" s="245"/>
      <c r="BE42" s="175" t="s">
        <v>367</v>
      </c>
      <c r="BF42" s="175" t="s">
        <v>2949</v>
      </c>
      <c r="BG42" s="212" t="s">
        <v>2384</v>
      </c>
      <c r="BH42" s="236" t="s">
        <v>1815</v>
      </c>
      <c r="BI42" s="237"/>
      <c r="BJ42" s="237"/>
      <c r="BK42" s="202" t="s">
        <v>367</v>
      </c>
    </row>
    <row r="43" spans="1:63" s="144" customFormat="1" ht="75.75" customHeight="1" x14ac:dyDescent="0.2">
      <c r="A43" s="265" t="s">
        <v>2356</v>
      </c>
      <c r="B43" s="266"/>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63" t="s">
        <v>2473</v>
      </c>
      <c r="B44" s="264"/>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3406</v>
      </c>
      <c r="AV44" s="97"/>
      <c r="AW44" s="244" t="s">
        <v>367</v>
      </c>
      <c r="AX44" s="244"/>
      <c r="AY44" s="244"/>
      <c r="AZ44" s="245" t="s">
        <v>367</v>
      </c>
      <c r="BA44" s="245"/>
      <c r="BB44" s="245"/>
      <c r="BC44" s="245"/>
      <c r="BD44" s="245"/>
      <c r="BE44" s="245"/>
      <c r="BF44" s="245"/>
      <c r="BG44" s="212" t="s">
        <v>3417</v>
      </c>
      <c r="BH44" s="295" t="s">
        <v>3407</v>
      </c>
      <c r="BI44" s="295"/>
      <c r="BJ44" s="295"/>
      <c r="BK44" s="202" t="s">
        <v>367</v>
      </c>
    </row>
    <row r="45" spans="1:63" ht="229.5" customHeight="1" x14ac:dyDescent="0.2">
      <c r="A45" s="263" t="s">
        <v>2473</v>
      </c>
      <c r="B45" s="264"/>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44" t="s">
        <v>367</v>
      </c>
      <c r="AX45" s="244"/>
      <c r="AY45" s="244"/>
      <c r="AZ45" s="245" t="s">
        <v>367</v>
      </c>
      <c r="BA45" s="245"/>
      <c r="BB45" s="245"/>
      <c r="BC45" s="245"/>
      <c r="BD45" s="245"/>
      <c r="BE45" s="245"/>
      <c r="BF45" s="245"/>
      <c r="BG45" s="212" t="s">
        <v>3421</v>
      </c>
      <c r="BH45" s="241" t="s">
        <v>3420</v>
      </c>
      <c r="BI45" s="241"/>
      <c r="BJ45" s="241"/>
      <c r="BK45" s="202" t="s">
        <v>367</v>
      </c>
    </row>
    <row r="46" spans="1:63" ht="222.75" customHeight="1" x14ac:dyDescent="0.2">
      <c r="A46" s="263" t="s">
        <v>2473</v>
      </c>
      <c r="B46" s="264"/>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3419</v>
      </c>
      <c r="BH46" s="241" t="s">
        <v>3418</v>
      </c>
      <c r="BI46" s="241"/>
      <c r="BJ46" s="241"/>
      <c r="BK46" s="202" t="s">
        <v>367</v>
      </c>
    </row>
    <row r="47" spans="1:63" s="144" customFormat="1" ht="51" x14ac:dyDescent="0.2">
      <c r="A47" s="265" t="s">
        <v>373</v>
      </c>
      <c r="B47" s="266"/>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3" t="s">
        <v>2356</v>
      </c>
      <c r="B48" s="264"/>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44" t="s">
        <v>2498</v>
      </c>
      <c r="AX48" s="244"/>
      <c r="AY48" s="244"/>
      <c r="AZ48" s="234" t="s">
        <v>2950</v>
      </c>
      <c r="BA48" s="234"/>
      <c r="BB48" s="177" t="s">
        <v>2951</v>
      </c>
      <c r="BC48" s="234" t="s">
        <v>2952</v>
      </c>
      <c r="BD48" s="234"/>
      <c r="BE48" s="234"/>
      <c r="BF48" s="234"/>
      <c r="BG48" s="136" t="s">
        <v>2141</v>
      </c>
      <c r="BH48" s="236" t="s">
        <v>1816</v>
      </c>
      <c r="BI48" s="237"/>
      <c r="BJ48" s="237"/>
      <c r="BK48" s="201" t="s">
        <v>2106</v>
      </c>
    </row>
    <row r="49" spans="1:63" ht="153" customHeight="1" x14ac:dyDescent="0.2">
      <c r="A49" s="263" t="s">
        <v>2356</v>
      </c>
      <c r="B49" s="264"/>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44" t="s">
        <v>2501</v>
      </c>
      <c r="AX49" s="244"/>
      <c r="AY49" s="244"/>
      <c r="AZ49" s="234" t="s">
        <v>2953</v>
      </c>
      <c r="BA49" s="234"/>
      <c r="BB49" s="177" t="s">
        <v>2954</v>
      </c>
      <c r="BC49" s="234" t="s">
        <v>2955</v>
      </c>
      <c r="BD49" s="234"/>
      <c r="BE49" s="234"/>
      <c r="BF49" s="234"/>
      <c r="BG49" s="136" t="s">
        <v>2142</v>
      </c>
      <c r="BH49" s="236" t="s">
        <v>1817</v>
      </c>
      <c r="BI49" s="237"/>
      <c r="BJ49" s="237"/>
      <c r="BK49" s="201" t="s">
        <v>2107</v>
      </c>
    </row>
    <row r="50" spans="1:63" ht="153" customHeight="1" x14ac:dyDescent="0.2">
      <c r="A50" s="263" t="s">
        <v>2356</v>
      </c>
      <c r="B50" s="264"/>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44" t="s">
        <v>2505</v>
      </c>
      <c r="AX50" s="244"/>
      <c r="AY50" s="244"/>
      <c r="AZ50" s="234" t="s">
        <v>2956</v>
      </c>
      <c r="BA50" s="234"/>
      <c r="BB50" s="177" t="s">
        <v>2957</v>
      </c>
      <c r="BC50" s="234" t="s">
        <v>2958</v>
      </c>
      <c r="BD50" s="234"/>
      <c r="BE50" s="234"/>
      <c r="BF50" s="234"/>
      <c r="BG50" s="136" t="s">
        <v>2143</v>
      </c>
      <c r="BH50" s="236" t="s">
        <v>1818</v>
      </c>
      <c r="BI50" s="237"/>
      <c r="BJ50" s="237"/>
      <c r="BK50" s="201" t="s">
        <v>2108</v>
      </c>
    </row>
    <row r="51" spans="1:63" ht="178.5" customHeight="1" x14ac:dyDescent="0.2">
      <c r="A51" s="263" t="s">
        <v>2356</v>
      </c>
      <c r="B51" s="264"/>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38" t="s">
        <v>2508</v>
      </c>
      <c r="AX51" s="238"/>
      <c r="AY51" s="238"/>
      <c r="AZ51" s="245" t="s">
        <v>2959</v>
      </c>
      <c r="BA51" s="245"/>
      <c r="BB51" s="179" t="s">
        <v>2960</v>
      </c>
      <c r="BC51" s="245" t="s">
        <v>2961</v>
      </c>
      <c r="BD51" s="245"/>
      <c r="BE51" s="245"/>
      <c r="BF51" s="245"/>
      <c r="BG51" s="212" t="s">
        <v>2144</v>
      </c>
      <c r="BH51" s="236" t="s">
        <v>1819</v>
      </c>
      <c r="BI51" s="237"/>
      <c r="BJ51" s="237"/>
      <c r="BK51" s="201" t="s">
        <v>2109</v>
      </c>
    </row>
    <row r="52" spans="1:63" ht="204" customHeight="1" x14ac:dyDescent="0.2">
      <c r="A52" s="263" t="s">
        <v>2356</v>
      </c>
      <c r="B52" s="264"/>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38" t="s">
        <v>2889</v>
      </c>
      <c r="AX52" s="238"/>
      <c r="AY52" s="238"/>
      <c r="AZ52" s="245" t="s">
        <v>2962</v>
      </c>
      <c r="BA52" s="245"/>
      <c r="BB52" s="179" t="s">
        <v>2963</v>
      </c>
      <c r="BC52" s="245" t="s">
        <v>2964</v>
      </c>
      <c r="BD52" s="245"/>
      <c r="BE52" s="245"/>
      <c r="BF52" s="245"/>
      <c r="BG52" s="212" t="s">
        <v>2145</v>
      </c>
      <c r="BH52" s="236" t="s">
        <v>1820</v>
      </c>
      <c r="BI52" s="237"/>
      <c r="BJ52" s="237"/>
      <c r="BK52" s="201" t="s">
        <v>2110</v>
      </c>
    </row>
    <row r="53" spans="1:63" s="152" customFormat="1" ht="409.5" x14ac:dyDescent="0.2">
      <c r="A53" s="263" t="s">
        <v>2356</v>
      </c>
      <c r="B53" s="264"/>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44" t="s">
        <v>2512</v>
      </c>
      <c r="AY53" s="244"/>
      <c r="AZ53" s="245" t="s">
        <v>3325</v>
      </c>
      <c r="BA53" s="245"/>
      <c r="BB53" s="179" t="s">
        <v>367</v>
      </c>
      <c r="BC53" s="245" t="s">
        <v>2965</v>
      </c>
      <c r="BD53" s="245"/>
      <c r="BE53" s="245"/>
      <c r="BF53" s="175" t="s">
        <v>367</v>
      </c>
      <c r="BG53" s="216" t="s">
        <v>367</v>
      </c>
      <c r="BH53" s="236" t="s">
        <v>1800</v>
      </c>
      <c r="BI53" s="236"/>
      <c r="BJ53" s="197" t="s">
        <v>367</v>
      </c>
      <c r="BK53" s="201" t="s">
        <v>367</v>
      </c>
    </row>
    <row r="54" spans="1:63" s="144" customFormat="1" ht="63.75" x14ac:dyDescent="0.2">
      <c r="A54" s="265" t="s">
        <v>2356</v>
      </c>
      <c r="B54" s="266"/>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3" t="s">
        <v>2473</v>
      </c>
      <c r="B55" s="264"/>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44" t="s">
        <v>2966</v>
      </c>
      <c r="AY55" s="244"/>
      <c r="AZ55" s="245" t="s">
        <v>3227</v>
      </c>
      <c r="BA55" s="245"/>
      <c r="BB55" s="179" t="s">
        <v>367</v>
      </c>
      <c r="BC55" s="245" t="s">
        <v>3228</v>
      </c>
      <c r="BD55" s="245"/>
      <c r="BE55" s="245"/>
      <c r="BF55" s="175" t="s">
        <v>367</v>
      </c>
      <c r="BG55" s="212" t="s">
        <v>2146</v>
      </c>
      <c r="BH55" s="236" t="s">
        <v>1856</v>
      </c>
      <c r="BI55" s="237"/>
      <c r="BJ55" s="181" t="s">
        <v>367</v>
      </c>
      <c r="BK55" s="201" t="s">
        <v>367</v>
      </c>
    </row>
    <row r="56" spans="1:63" s="152" customFormat="1" ht="205.5" customHeight="1" x14ac:dyDescent="0.2">
      <c r="A56" s="263" t="s">
        <v>2473</v>
      </c>
      <c r="B56" s="264"/>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44" t="s">
        <v>2967</v>
      </c>
      <c r="AY56" s="244"/>
      <c r="AZ56" s="245" t="s">
        <v>3229</v>
      </c>
      <c r="BA56" s="245"/>
      <c r="BB56" s="179" t="s">
        <v>367</v>
      </c>
      <c r="BC56" s="245" t="s">
        <v>3230</v>
      </c>
      <c r="BD56" s="245"/>
      <c r="BE56" s="245"/>
      <c r="BF56" s="175" t="s">
        <v>367</v>
      </c>
      <c r="BG56" s="212" t="s">
        <v>2147</v>
      </c>
      <c r="BH56" s="236" t="s">
        <v>1822</v>
      </c>
      <c r="BI56" s="237"/>
      <c r="BJ56" s="181" t="s">
        <v>367</v>
      </c>
      <c r="BK56" s="201" t="s">
        <v>367</v>
      </c>
    </row>
    <row r="57" spans="1:63" s="144" customFormat="1" ht="76.5" x14ac:dyDescent="0.2">
      <c r="A57" s="265" t="s">
        <v>2356</v>
      </c>
      <c r="B57" s="266"/>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63" t="s">
        <v>2473</v>
      </c>
      <c r="B58" s="264"/>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2">
      <c r="A59" s="263" t="s">
        <v>2473</v>
      </c>
      <c r="B59" s="264"/>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52" t="s">
        <v>2519</v>
      </c>
      <c r="AX59" s="252"/>
      <c r="AY59" s="252"/>
      <c r="AZ59" s="234" t="s">
        <v>3231</v>
      </c>
      <c r="BA59" s="234"/>
      <c r="BB59" s="177" t="s">
        <v>2968</v>
      </c>
      <c r="BC59" s="234" t="s">
        <v>3232</v>
      </c>
      <c r="BD59" s="234"/>
      <c r="BE59" s="234"/>
      <c r="BF59" s="234"/>
      <c r="BG59" s="136" t="s">
        <v>2148</v>
      </c>
      <c r="BH59" s="236" t="s">
        <v>1823</v>
      </c>
      <c r="BI59" s="237"/>
      <c r="BJ59" s="237"/>
      <c r="BK59" s="201" t="s">
        <v>2111</v>
      </c>
    </row>
    <row r="60" spans="1:63" ht="127.5" customHeight="1" x14ac:dyDescent="0.2">
      <c r="A60" s="263" t="s">
        <v>2473</v>
      </c>
      <c r="B60" s="264"/>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52" t="s">
        <v>2522</v>
      </c>
      <c r="AX60" s="252"/>
      <c r="AY60" s="252"/>
      <c r="AZ60" s="234" t="s">
        <v>3233</v>
      </c>
      <c r="BA60" s="234"/>
      <c r="BB60" s="177" t="s">
        <v>2969</v>
      </c>
      <c r="BC60" s="234" t="s">
        <v>3234</v>
      </c>
      <c r="BD60" s="234"/>
      <c r="BE60" s="234"/>
      <c r="BF60" s="234"/>
      <c r="BG60" s="136" t="s">
        <v>2149</v>
      </c>
      <c r="BH60" s="236" t="s">
        <v>1824</v>
      </c>
      <c r="BI60" s="237"/>
      <c r="BJ60" s="237"/>
      <c r="BK60" s="201" t="s">
        <v>2112</v>
      </c>
    </row>
    <row r="61" spans="1:63" ht="216.75" x14ac:dyDescent="0.2">
      <c r="A61" s="263" t="s">
        <v>2356</v>
      </c>
      <c r="B61" s="264"/>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261" t="s">
        <v>367</v>
      </c>
      <c r="AX61" s="261"/>
      <c r="AY61" s="180" t="s">
        <v>2525</v>
      </c>
      <c r="AZ61" s="234" t="s">
        <v>3235</v>
      </c>
      <c r="BA61" s="234"/>
      <c r="BB61" s="177" t="s">
        <v>367</v>
      </c>
      <c r="BC61" s="234" t="s">
        <v>3236</v>
      </c>
      <c r="BD61" s="234"/>
      <c r="BE61" s="234"/>
      <c r="BF61" s="234"/>
      <c r="BG61" s="136" t="s">
        <v>2150</v>
      </c>
      <c r="BH61" s="236" t="s">
        <v>1825</v>
      </c>
      <c r="BI61" s="237"/>
      <c r="BJ61" s="237"/>
      <c r="BK61" s="201" t="s">
        <v>2113</v>
      </c>
    </row>
    <row r="62" spans="1:63" ht="165.75" x14ac:dyDescent="0.2">
      <c r="A62" s="263" t="s">
        <v>2356</v>
      </c>
      <c r="B62" s="264"/>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44" t="s">
        <v>367</v>
      </c>
      <c r="AX62" s="244"/>
      <c r="AY62" s="180" t="s">
        <v>2385</v>
      </c>
      <c r="AZ62" s="234" t="s">
        <v>3237</v>
      </c>
      <c r="BA62" s="234"/>
      <c r="BB62" s="177" t="s">
        <v>367</v>
      </c>
      <c r="BC62" s="234" t="s">
        <v>3238</v>
      </c>
      <c r="BD62" s="234"/>
      <c r="BE62" s="234"/>
      <c r="BF62" s="234"/>
      <c r="BG62" s="136" t="s">
        <v>2151</v>
      </c>
      <c r="BH62" s="236" t="s">
        <v>2064</v>
      </c>
      <c r="BI62" s="237"/>
      <c r="BJ62" s="237"/>
      <c r="BK62" s="201" t="s">
        <v>2114</v>
      </c>
    </row>
    <row r="63" spans="1:63" ht="114.75" customHeight="1" x14ac:dyDescent="0.2">
      <c r="A63" s="263" t="s">
        <v>2356</v>
      </c>
      <c r="B63" s="264"/>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44" t="s">
        <v>367</v>
      </c>
      <c r="AX63" s="244"/>
      <c r="AY63" s="180" t="s">
        <v>2531</v>
      </c>
      <c r="AZ63" s="234" t="s">
        <v>3239</v>
      </c>
      <c r="BA63" s="234"/>
      <c r="BB63" s="177" t="s">
        <v>367</v>
      </c>
      <c r="BC63" s="234" t="s">
        <v>3240</v>
      </c>
      <c r="BD63" s="234"/>
      <c r="BE63" s="234"/>
      <c r="BF63" s="141" t="s">
        <v>367</v>
      </c>
      <c r="BG63" s="136" t="s">
        <v>2386</v>
      </c>
      <c r="BH63" s="236" t="s">
        <v>2387</v>
      </c>
      <c r="BI63" s="237"/>
      <c r="BJ63" s="181" t="s">
        <v>367</v>
      </c>
      <c r="BK63" s="201" t="s">
        <v>2388</v>
      </c>
    </row>
    <row r="64" spans="1:63" ht="127.5" customHeight="1" x14ac:dyDescent="0.2">
      <c r="A64" s="263" t="s">
        <v>2356</v>
      </c>
      <c r="B64" s="264"/>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44" t="s">
        <v>367</v>
      </c>
      <c r="AX64" s="244"/>
      <c r="AY64" s="180" t="s">
        <v>2534</v>
      </c>
      <c r="AZ64" s="234" t="s">
        <v>3241</v>
      </c>
      <c r="BA64" s="234"/>
      <c r="BB64" s="177" t="s">
        <v>367</v>
      </c>
      <c r="BC64" s="234" t="s">
        <v>3242</v>
      </c>
      <c r="BD64" s="234"/>
      <c r="BE64" s="234"/>
      <c r="BF64" s="141" t="s">
        <v>367</v>
      </c>
      <c r="BG64" s="136" t="s">
        <v>2152</v>
      </c>
      <c r="BH64" s="236" t="s">
        <v>1826</v>
      </c>
      <c r="BI64" s="237"/>
      <c r="BJ64" s="181" t="s">
        <v>367</v>
      </c>
      <c r="BK64" s="201" t="s">
        <v>2115</v>
      </c>
    </row>
    <row r="65" spans="1:63" ht="123" customHeight="1" x14ac:dyDescent="0.2">
      <c r="A65" s="263" t="s">
        <v>2356</v>
      </c>
      <c r="B65" s="264"/>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44" t="s">
        <v>367</v>
      </c>
      <c r="AX65" s="244"/>
      <c r="AY65" s="244"/>
      <c r="AZ65" s="245" t="s">
        <v>367</v>
      </c>
      <c r="BA65" s="245"/>
      <c r="BB65" s="179" t="s">
        <v>2970</v>
      </c>
      <c r="BC65" s="245" t="s">
        <v>3243</v>
      </c>
      <c r="BD65" s="245"/>
      <c r="BE65" s="245"/>
      <c r="BF65" s="245"/>
      <c r="BG65" s="216" t="s">
        <v>367</v>
      </c>
      <c r="BH65" s="240" t="s">
        <v>367</v>
      </c>
      <c r="BI65" s="240"/>
      <c r="BJ65" s="240"/>
      <c r="BK65" s="201" t="s">
        <v>2389</v>
      </c>
    </row>
    <row r="66" spans="1:63" ht="127.5" customHeight="1" x14ac:dyDescent="0.2">
      <c r="A66" s="263" t="s">
        <v>2356</v>
      </c>
      <c r="B66" s="264"/>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44" t="s">
        <v>367</v>
      </c>
      <c r="AX66" s="244"/>
      <c r="AY66" s="244"/>
      <c r="AZ66" s="245" t="s">
        <v>367</v>
      </c>
      <c r="BA66" s="245"/>
      <c r="BB66" s="179" t="s">
        <v>2971</v>
      </c>
      <c r="BC66" s="245" t="s">
        <v>3244</v>
      </c>
      <c r="BD66" s="245"/>
      <c r="BE66" s="245"/>
      <c r="BF66" s="245"/>
      <c r="BG66" s="216" t="s">
        <v>367</v>
      </c>
      <c r="BH66" s="240" t="s">
        <v>367</v>
      </c>
      <c r="BI66" s="240"/>
      <c r="BJ66" s="240"/>
      <c r="BK66" s="201" t="s">
        <v>2390</v>
      </c>
    </row>
    <row r="67" spans="1:63" s="144" customFormat="1" ht="180.95" customHeight="1" x14ac:dyDescent="0.2">
      <c r="A67" s="265" t="s">
        <v>373</v>
      </c>
      <c r="B67" s="266"/>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47" t="s">
        <v>2972</v>
      </c>
      <c r="AX68" s="247"/>
      <c r="AY68" s="247"/>
      <c r="AZ68" s="234" t="s">
        <v>2973</v>
      </c>
      <c r="BA68" s="234"/>
      <c r="BB68" s="177" t="s">
        <v>2974</v>
      </c>
      <c r="BC68" s="234" t="s">
        <v>2975</v>
      </c>
      <c r="BD68" s="234"/>
      <c r="BE68" s="234"/>
      <c r="BF68" s="234"/>
      <c r="BG68" s="136" t="s">
        <v>2900</v>
      </c>
      <c r="BH68" s="236" t="s">
        <v>2901</v>
      </c>
      <c r="BI68" s="237"/>
      <c r="BJ68" s="237"/>
      <c r="BK68" s="201" t="s">
        <v>2902</v>
      </c>
    </row>
    <row r="69" spans="1:63" ht="165.75" customHeight="1" x14ac:dyDescent="0.2">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47" t="s">
        <v>2976</v>
      </c>
      <c r="AX69" s="247"/>
      <c r="AY69" s="247"/>
      <c r="AZ69" s="234" t="s">
        <v>2977</v>
      </c>
      <c r="BA69" s="234"/>
      <c r="BB69" s="177" t="s">
        <v>2978</v>
      </c>
      <c r="BC69" s="234" t="s">
        <v>2979</v>
      </c>
      <c r="BD69" s="234"/>
      <c r="BE69" s="234"/>
      <c r="BF69" s="234"/>
      <c r="BG69" s="136" t="s">
        <v>2905</v>
      </c>
      <c r="BH69" s="236" t="s">
        <v>2904</v>
      </c>
      <c r="BI69" s="237"/>
      <c r="BJ69" s="237"/>
      <c r="BK69" s="201" t="s">
        <v>2903</v>
      </c>
    </row>
    <row r="70" spans="1:63" ht="178.5" customHeight="1" x14ac:dyDescent="0.2">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47" t="s">
        <v>2980</v>
      </c>
      <c r="AX70" s="247"/>
      <c r="AY70" s="247"/>
      <c r="AZ70" s="234" t="s">
        <v>2981</v>
      </c>
      <c r="BA70" s="234"/>
      <c r="BB70" s="177" t="s">
        <v>2982</v>
      </c>
      <c r="BC70" s="234" t="s">
        <v>2983</v>
      </c>
      <c r="BD70" s="234"/>
      <c r="BE70" s="234"/>
      <c r="BF70" s="234"/>
      <c r="BG70" s="136" t="s">
        <v>2906</v>
      </c>
      <c r="BH70" s="236" t="s">
        <v>2907</v>
      </c>
      <c r="BI70" s="237"/>
      <c r="BJ70" s="237"/>
      <c r="BK70" s="201" t="s">
        <v>2908</v>
      </c>
    </row>
    <row r="71" spans="1:63" ht="191.25" customHeight="1" x14ac:dyDescent="0.2">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47" t="s">
        <v>2984</v>
      </c>
      <c r="AX71" s="247"/>
      <c r="AY71" s="247"/>
      <c r="AZ71" s="234" t="s">
        <v>2985</v>
      </c>
      <c r="BA71" s="234"/>
      <c r="BB71" s="177" t="s">
        <v>2986</v>
      </c>
      <c r="BC71" s="234" t="s">
        <v>2987</v>
      </c>
      <c r="BD71" s="234"/>
      <c r="BE71" s="234"/>
      <c r="BF71" s="234"/>
      <c r="BG71" s="136" t="s">
        <v>2911</v>
      </c>
      <c r="BH71" s="236" t="s">
        <v>2910</v>
      </c>
      <c r="BI71" s="237"/>
      <c r="BJ71" s="237"/>
      <c r="BK71" s="201" t="s">
        <v>2909</v>
      </c>
    </row>
    <row r="72" spans="1:63" ht="191.25" x14ac:dyDescent="0.2">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47" t="s">
        <v>2988</v>
      </c>
      <c r="AX72" s="247"/>
      <c r="AY72" s="247"/>
      <c r="AZ72" s="234" t="s">
        <v>2989</v>
      </c>
      <c r="BA72" s="234"/>
      <c r="BB72" s="177" t="s">
        <v>2990</v>
      </c>
      <c r="BC72" s="234" t="s">
        <v>2991</v>
      </c>
      <c r="BD72" s="234"/>
      <c r="BE72" s="234"/>
      <c r="BF72" s="234"/>
      <c r="BG72" s="136" t="s">
        <v>2912</v>
      </c>
      <c r="BH72" s="236" t="s">
        <v>2913</v>
      </c>
      <c r="BI72" s="237"/>
      <c r="BJ72" s="237"/>
      <c r="BK72" s="201" t="s">
        <v>2914</v>
      </c>
    </row>
    <row r="73" spans="1:63" ht="255" x14ac:dyDescent="0.2">
      <c r="A73" s="263" t="s">
        <v>2356</v>
      </c>
      <c r="B73" s="264"/>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47" t="s">
        <v>2992</v>
      </c>
      <c r="AX73" s="247"/>
      <c r="AY73" s="247"/>
      <c r="AZ73" s="234" t="s">
        <v>2993</v>
      </c>
      <c r="BA73" s="234"/>
      <c r="BB73" s="177" t="s">
        <v>2994</v>
      </c>
      <c r="BC73" s="234" t="s">
        <v>2995</v>
      </c>
      <c r="BD73" s="234"/>
      <c r="BE73" s="234"/>
      <c r="BF73" s="234"/>
      <c r="BG73" s="136" t="s">
        <v>2153</v>
      </c>
      <c r="BH73" s="236" t="s">
        <v>1827</v>
      </c>
      <c r="BI73" s="237"/>
      <c r="BJ73" s="237"/>
      <c r="BK73" s="201" t="s">
        <v>2117</v>
      </c>
    </row>
    <row r="74" spans="1:63" ht="165.75" customHeight="1" x14ac:dyDescent="0.2">
      <c r="A74" s="263" t="s">
        <v>2356</v>
      </c>
      <c r="B74" s="264"/>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47" t="s">
        <v>2996</v>
      </c>
      <c r="AX74" s="247"/>
      <c r="AY74" s="247"/>
      <c r="AZ74" s="234" t="s">
        <v>2997</v>
      </c>
      <c r="BA74" s="234"/>
      <c r="BB74" s="177" t="s">
        <v>2998</v>
      </c>
      <c r="BC74" s="234" t="s">
        <v>2999</v>
      </c>
      <c r="BD74" s="234"/>
      <c r="BE74" s="234"/>
      <c r="BF74" s="234"/>
      <c r="BG74" s="136" t="s">
        <v>2154</v>
      </c>
      <c r="BH74" s="236" t="s">
        <v>1828</v>
      </c>
      <c r="BI74" s="237"/>
      <c r="BJ74" s="237"/>
      <c r="BK74" s="201" t="s">
        <v>2116</v>
      </c>
    </row>
    <row r="75" spans="1:63" s="144" customFormat="1" ht="147.94999999999999" customHeight="1" x14ac:dyDescent="0.2">
      <c r="A75" s="265" t="s">
        <v>373</v>
      </c>
      <c r="B75" s="266"/>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3" t="s">
        <v>2356</v>
      </c>
      <c r="B76" s="264"/>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44" t="s">
        <v>3000</v>
      </c>
      <c r="AX76" s="244"/>
      <c r="AY76" s="244"/>
      <c r="AZ76" s="234" t="s">
        <v>3001</v>
      </c>
      <c r="BA76" s="234"/>
      <c r="BB76" s="177" t="s">
        <v>3002</v>
      </c>
      <c r="BC76" s="234" t="s">
        <v>3003</v>
      </c>
      <c r="BD76" s="234"/>
      <c r="BE76" s="234"/>
      <c r="BF76" s="234"/>
      <c r="BG76" s="136" t="s">
        <v>2155</v>
      </c>
      <c r="BH76" s="236" t="s">
        <v>1829</v>
      </c>
      <c r="BI76" s="237"/>
      <c r="BJ76" s="237"/>
      <c r="BK76" s="201" t="s">
        <v>2201</v>
      </c>
    </row>
    <row r="77" spans="1:63" ht="127.5" customHeight="1" x14ac:dyDescent="0.2">
      <c r="A77" s="263" t="s">
        <v>2356</v>
      </c>
      <c r="B77" s="264"/>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44" t="s">
        <v>3004</v>
      </c>
      <c r="AX77" s="244"/>
      <c r="AY77" s="244"/>
      <c r="AZ77" s="234" t="s">
        <v>3005</v>
      </c>
      <c r="BA77" s="234"/>
      <c r="BB77" s="177" t="s">
        <v>3006</v>
      </c>
      <c r="BC77" s="234" t="s">
        <v>3007</v>
      </c>
      <c r="BD77" s="234"/>
      <c r="BE77" s="234"/>
      <c r="BF77" s="141" t="s">
        <v>367</v>
      </c>
      <c r="BG77" s="136" t="s">
        <v>2156</v>
      </c>
      <c r="BH77" s="236" t="s">
        <v>1830</v>
      </c>
      <c r="BI77" s="237"/>
      <c r="BJ77" s="181" t="s">
        <v>367</v>
      </c>
      <c r="BK77" s="201" t="s">
        <v>2200</v>
      </c>
    </row>
    <row r="78" spans="1:63" ht="114.75" customHeight="1" x14ac:dyDescent="0.2">
      <c r="A78" s="263" t="s">
        <v>2356</v>
      </c>
      <c r="B78" s="264"/>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44" t="s">
        <v>3008</v>
      </c>
      <c r="AX78" s="244"/>
      <c r="AY78" s="244"/>
      <c r="AZ78" s="245" t="s">
        <v>3009</v>
      </c>
      <c r="BA78" s="245"/>
      <c r="BB78" s="179" t="s">
        <v>3010</v>
      </c>
      <c r="BC78" s="245" t="s">
        <v>3011</v>
      </c>
      <c r="BD78" s="245"/>
      <c r="BE78" s="245"/>
      <c r="BF78" s="175" t="s">
        <v>367</v>
      </c>
      <c r="BG78" s="136" t="s">
        <v>2157</v>
      </c>
      <c r="BH78" s="236" t="s">
        <v>1831</v>
      </c>
      <c r="BI78" s="237"/>
      <c r="BJ78" s="181" t="s">
        <v>367</v>
      </c>
      <c r="BK78" s="201" t="s">
        <v>2202</v>
      </c>
    </row>
    <row r="79" spans="1:63" ht="140.25" x14ac:dyDescent="0.2">
      <c r="A79" s="263" t="s">
        <v>2356</v>
      </c>
      <c r="B79" s="264"/>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44" t="s">
        <v>3012</v>
      </c>
      <c r="AX79" s="244"/>
      <c r="AY79" s="244"/>
      <c r="AZ79" s="245" t="s">
        <v>3013</v>
      </c>
      <c r="BA79" s="245"/>
      <c r="BB79" s="179" t="s">
        <v>3014</v>
      </c>
      <c r="BC79" s="245" t="s">
        <v>3015</v>
      </c>
      <c r="BD79" s="245"/>
      <c r="BE79" s="245"/>
      <c r="BF79" s="175" t="s">
        <v>367</v>
      </c>
      <c r="BG79" s="136" t="s">
        <v>2158</v>
      </c>
      <c r="BH79" s="236" t="s">
        <v>1832</v>
      </c>
      <c r="BI79" s="237"/>
      <c r="BJ79" s="181" t="s">
        <v>367</v>
      </c>
      <c r="BK79" s="201" t="s">
        <v>2203</v>
      </c>
    </row>
    <row r="80" spans="1:63" ht="239.25" customHeight="1" x14ac:dyDescent="0.2">
      <c r="A80" s="263" t="s">
        <v>2356</v>
      </c>
      <c r="B80" s="264"/>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38" t="s">
        <v>367</v>
      </c>
      <c r="AX80" s="238"/>
      <c r="AY80" s="142" t="s">
        <v>3016</v>
      </c>
      <c r="AZ80" s="234" t="s">
        <v>3017</v>
      </c>
      <c r="BA80" s="234"/>
      <c r="BB80" s="177" t="s">
        <v>3018</v>
      </c>
      <c r="BC80" s="234" t="s">
        <v>3019</v>
      </c>
      <c r="BD80" s="234"/>
      <c r="BE80" s="234"/>
      <c r="BF80" s="141" t="s">
        <v>367</v>
      </c>
      <c r="BG80" s="136" t="s">
        <v>2159</v>
      </c>
      <c r="BH80" s="236" t="s">
        <v>1833</v>
      </c>
      <c r="BI80" s="237"/>
      <c r="BJ80" s="181" t="s">
        <v>367</v>
      </c>
      <c r="BK80" s="201" t="s">
        <v>2204</v>
      </c>
    </row>
    <row r="81" spans="1:63" ht="259.5" customHeight="1" x14ac:dyDescent="0.2">
      <c r="A81" s="263" t="s">
        <v>2356</v>
      </c>
      <c r="B81" s="264"/>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38" t="s">
        <v>367</v>
      </c>
      <c r="AX81" s="238"/>
      <c r="AY81" s="142" t="s">
        <v>3020</v>
      </c>
      <c r="AZ81" s="234" t="s">
        <v>3021</v>
      </c>
      <c r="BA81" s="234"/>
      <c r="BB81" s="177" t="s">
        <v>3022</v>
      </c>
      <c r="BC81" s="234" t="s">
        <v>3023</v>
      </c>
      <c r="BD81" s="234"/>
      <c r="BE81" s="234"/>
      <c r="BF81" s="141" t="s">
        <v>367</v>
      </c>
      <c r="BG81" s="136" t="s">
        <v>2160</v>
      </c>
      <c r="BH81" s="236" t="s">
        <v>1834</v>
      </c>
      <c r="BI81" s="237"/>
      <c r="BJ81" s="181" t="s">
        <v>367</v>
      </c>
      <c r="BK81" s="201" t="s">
        <v>2205</v>
      </c>
    </row>
    <row r="82" spans="1:63" s="144" customFormat="1" ht="48.95" customHeight="1" x14ac:dyDescent="0.2">
      <c r="A82" s="265" t="s">
        <v>373</v>
      </c>
      <c r="B82" s="266"/>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63" t="s">
        <v>2356</v>
      </c>
      <c r="B83" s="264"/>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44" t="s">
        <v>367</v>
      </c>
      <c r="AX83" s="244"/>
      <c r="AY83" s="178" t="s">
        <v>3024</v>
      </c>
      <c r="AZ83" s="245" t="s">
        <v>3025</v>
      </c>
      <c r="BA83" s="245"/>
      <c r="BB83" s="179" t="s">
        <v>3026</v>
      </c>
      <c r="BC83" s="245" t="s">
        <v>3027</v>
      </c>
      <c r="BD83" s="245"/>
      <c r="BE83" s="245"/>
      <c r="BF83" s="245"/>
      <c r="BG83" s="212" t="s">
        <v>2161</v>
      </c>
      <c r="BH83" s="236" t="s">
        <v>2206</v>
      </c>
      <c r="BI83" s="237"/>
      <c r="BJ83" s="237"/>
      <c r="BK83" s="201" t="s">
        <v>2207</v>
      </c>
    </row>
    <row r="84" spans="1:63" s="144" customFormat="1" x14ac:dyDescent="0.2">
      <c r="A84" s="265" t="s">
        <v>373</v>
      </c>
      <c r="B84" s="266"/>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3" t="s">
        <v>2356</v>
      </c>
      <c r="B85" s="264"/>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2415</v>
      </c>
      <c r="AZ85" s="239" t="s">
        <v>2415</v>
      </c>
      <c r="BA85" s="239"/>
      <c r="BB85" s="177" t="s">
        <v>367</v>
      </c>
      <c r="BC85" s="239" t="s">
        <v>2414</v>
      </c>
      <c r="BD85" s="239"/>
      <c r="BE85" s="239"/>
      <c r="BF85" s="239"/>
      <c r="BG85" s="136" t="s">
        <v>2162</v>
      </c>
      <c r="BH85" s="236" t="s">
        <v>1835</v>
      </c>
      <c r="BI85" s="236"/>
      <c r="BJ85" s="236"/>
      <c r="BK85" s="202" t="s">
        <v>367</v>
      </c>
    </row>
    <row r="86" spans="1:63" ht="191.25" x14ac:dyDescent="0.2">
      <c r="A86" s="263" t="s">
        <v>2356</v>
      </c>
      <c r="B86" s="264"/>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44" t="s">
        <v>367</v>
      </c>
      <c r="AX86" s="244"/>
      <c r="AY86" s="142" t="s">
        <v>3028</v>
      </c>
      <c r="AZ86" s="245" t="s">
        <v>3224</v>
      </c>
      <c r="BA86" s="245"/>
      <c r="BB86" s="179" t="s">
        <v>367</v>
      </c>
      <c r="BC86" s="245" t="s">
        <v>3029</v>
      </c>
      <c r="BD86" s="245"/>
      <c r="BE86" s="245"/>
      <c r="BF86" s="245"/>
      <c r="BG86" s="212" t="s">
        <v>2163</v>
      </c>
      <c r="BH86" s="236" t="s">
        <v>1836</v>
      </c>
      <c r="BI86" s="237"/>
      <c r="BJ86" s="237"/>
      <c r="BK86" s="202" t="s">
        <v>367</v>
      </c>
    </row>
    <row r="87" spans="1:63" ht="164.1" customHeight="1" x14ac:dyDescent="0.2">
      <c r="A87" s="263" t="s">
        <v>2356</v>
      </c>
      <c r="B87" s="264"/>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44" t="s">
        <v>367</v>
      </c>
      <c r="AX87" s="244"/>
      <c r="AY87" s="142" t="s">
        <v>3246</v>
      </c>
      <c r="AZ87" s="245" t="s">
        <v>3245</v>
      </c>
      <c r="BA87" s="245"/>
      <c r="BB87" s="179" t="s">
        <v>367</v>
      </c>
      <c r="BC87" s="245" t="s">
        <v>3030</v>
      </c>
      <c r="BD87" s="245"/>
      <c r="BE87" s="245"/>
      <c r="BF87" s="245"/>
      <c r="BG87" s="216" t="s">
        <v>367</v>
      </c>
      <c r="BH87" s="236" t="s">
        <v>1837</v>
      </c>
      <c r="BI87" s="237"/>
      <c r="BJ87" s="237"/>
      <c r="BK87" s="202" t="s">
        <v>367</v>
      </c>
    </row>
    <row r="88" spans="1:63" ht="178.5" x14ac:dyDescent="0.2">
      <c r="A88" s="263" t="s">
        <v>2356</v>
      </c>
      <c r="B88" s="264"/>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44" t="s">
        <v>367</v>
      </c>
      <c r="AX88" s="244"/>
      <c r="AY88" s="244"/>
      <c r="AZ88" s="245" t="s">
        <v>367</v>
      </c>
      <c r="BA88" s="245"/>
      <c r="BB88" s="179" t="s">
        <v>367</v>
      </c>
      <c r="BC88" s="175" t="s">
        <v>3031</v>
      </c>
      <c r="BD88" s="245" t="s">
        <v>367</v>
      </c>
      <c r="BE88" s="245"/>
      <c r="BF88" s="245"/>
      <c r="BG88" s="216" t="s">
        <v>367</v>
      </c>
      <c r="BH88" s="199" t="s">
        <v>1838</v>
      </c>
      <c r="BI88" s="240" t="s">
        <v>367</v>
      </c>
      <c r="BJ88" s="240"/>
      <c r="BK88" s="202" t="s">
        <v>367</v>
      </c>
    </row>
    <row r="89" spans="1:63" ht="200.25" customHeight="1" x14ac:dyDescent="0.2">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44" t="s">
        <v>367</v>
      </c>
      <c r="AX89" s="244"/>
      <c r="AY89" s="244"/>
      <c r="AZ89" s="245" t="s">
        <v>367</v>
      </c>
      <c r="BA89" s="245"/>
      <c r="BB89" s="179" t="s">
        <v>367</v>
      </c>
      <c r="BC89" s="175" t="s">
        <v>3032</v>
      </c>
      <c r="BD89" s="245" t="s">
        <v>367</v>
      </c>
      <c r="BE89" s="245"/>
      <c r="BF89" s="245"/>
      <c r="BG89" s="216" t="s">
        <v>367</v>
      </c>
      <c r="BH89" s="199" t="s">
        <v>1839</v>
      </c>
      <c r="BI89" s="240" t="s">
        <v>367</v>
      </c>
      <c r="BJ89" s="240"/>
      <c r="BK89" s="202" t="s">
        <v>367</v>
      </c>
    </row>
    <row r="90" spans="1:63" ht="124.5" customHeight="1" x14ac:dyDescent="0.2">
      <c r="A90" s="263" t="s">
        <v>2356</v>
      </c>
      <c r="B90" s="264"/>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2582</v>
      </c>
      <c r="BI90" s="293"/>
      <c r="BJ90" s="198" t="s">
        <v>367</v>
      </c>
      <c r="BK90" s="202" t="s">
        <v>367</v>
      </c>
    </row>
    <row r="91" spans="1:63" ht="144.75" customHeight="1" x14ac:dyDescent="0.2">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2583</v>
      </c>
      <c r="BI91" s="241"/>
      <c r="BJ91" s="198" t="s">
        <v>367</v>
      </c>
      <c r="BK91" s="202" t="s">
        <v>367</v>
      </c>
    </row>
    <row r="92" spans="1:63" ht="139.5" customHeight="1" x14ac:dyDescent="0.2">
      <c r="A92" s="263" t="s">
        <v>2356</v>
      </c>
      <c r="B92" s="264"/>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2585</v>
      </c>
      <c r="BI92" s="241"/>
      <c r="BJ92" s="198" t="s">
        <v>367</v>
      </c>
      <c r="BK92" s="202" t="s">
        <v>367</v>
      </c>
    </row>
    <row r="93" spans="1:63" ht="102" customHeight="1" x14ac:dyDescent="0.2">
      <c r="A93" s="263" t="s">
        <v>2356</v>
      </c>
      <c r="B93" s="264"/>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44" t="s">
        <v>367</v>
      </c>
      <c r="AX93" s="244"/>
      <c r="AY93" s="142" t="s">
        <v>3033</v>
      </c>
      <c r="AZ93" s="245" t="s">
        <v>3034</v>
      </c>
      <c r="BA93" s="245"/>
      <c r="BB93" s="179" t="s">
        <v>367</v>
      </c>
      <c r="BC93" s="245" t="s">
        <v>3035</v>
      </c>
      <c r="BD93" s="245"/>
      <c r="BE93" s="245"/>
      <c r="BF93" s="245"/>
      <c r="BG93" s="216" t="s">
        <v>367</v>
      </c>
      <c r="BH93" s="235" t="s">
        <v>367</v>
      </c>
      <c r="BI93" s="235"/>
      <c r="BJ93" s="235"/>
      <c r="BK93" s="202" t="s">
        <v>367</v>
      </c>
    </row>
    <row r="94" spans="1:63" ht="204" x14ac:dyDescent="0.2">
      <c r="A94" s="263" t="s">
        <v>2356</v>
      </c>
      <c r="B94" s="264"/>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44" t="s">
        <v>367</v>
      </c>
      <c r="AX94" s="244"/>
      <c r="AY94" s="142" t="s">
        <v>3036</v>
      </c>
      <c r="AZ94" s="245" t="s">
        <v>3037</v>
      </c>
      <c r="BA94" s="245"/>
      <c r="BB94" s="179" t="s">
        <v>367</v>
      </c>
      <c r="BC94" s="245" t="s">
        <v>3038</v>
      </c>
      <c r="BD94" s="245"/>
      <c r="BE94" s="245"/>
      <c r="BF94" s="245"/>
      <c r="BG94" s="216" t="s">
        <v>367</v>
      </c>
      <c r="BH94" s="235" t="s">
        <v>367</v>
      </c>
      <c r="BI94" s="235"/>
      <c r="BJ94" s="235"/>
      <c r="BK94" s="202" t="s">
        <v>367</v>
      </c>
    </row>
    <row r="95" spans="1:63" ht="204" x14ac:dyDescent="0.2">
      <c r="A95" s="263" t="s">
        <v>2356</v>
      </c>
      <c r="B95" s="264"/>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44" t="s">
        <v>367</v>
      </c>
      <c r="AX95" s="244"/>
      <c r="AY95" s="142" t="s">
        <v>3039</v>
      </c>
      <c r="AZ95" s="245" t="s">
        <v>3040</v>
      </c>
      <c r="BA95" s="245"/>
      <c r="BB95" s="179" t="s">
        <v>367</v>
      </c>
      <c r="BC95" s="245" t="s">
        <v>3041</v>
      </c>
      <c r="BD95" s="245"/>
      <c r="BE95" s="245"/>
      <c r="BF95" s="245"/>
      <c r="BG95" s="216" t="s">
        <v>367</v>
      </c>
      <c r="BH95" s="235" t="s">
        <v>367</v>
      </c>
      <c r="BI95" s="235"/>
      <c r="BJ95" s="235"/>
      <c r="BK95" s="202" t="s">
        <v>367</v>
      </c>
    </row>
    <row r="96" spans="1:63" s="144" customFormat="1" ht="114.95" customHeight="1" x14ac:dyDescent="0.2">
      <c r="A96" s="265" t="s">
        <v>2356</v>
      </c>
      <c r="B96" s="266"/>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3" t="s">
        <v>2473</v>
      </c>
      <c r="B97" s="264"/>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44" t="s">
        <v>367</v>
      </c>
      <c r="AX97" s="244"/>
      <c r="AY97" s="142" t="s">
        <v>3042</v>
      </c>
      <c r="AZ97" s="245" t="s">
        <v>3043</v>
      </c>
      <c r="BA97" s="245"/>
      <c r="BB97" s="179" t="s">
        <v>367</v>
      </c>
      <c r="BC97" s="245" t="s">
        <v>3044</v>
      </c>
      <c r="BD97" s="245"/>
      <c r="BE97" s="245"/>
      <c r="BF97" s="245"/>
      <c r="BG97" s="216" t="s">
        <v>367</v>
      </c>
      <c r="BH97" s="235" t="s">
        <v>367</v>
      </c>
      <c r="BI97" s="235"/>
      <c r="BJ97" s="235"/>
      <c r="BK97" s="202" t="s">
        <v>367</v>
      </c>
    </row>
    <row r="98" spans="1:63" ht="140.25" customHeight="1" x14ac:dyDescent="0.2">
      <c r="A98" s="263" t="s">
        <v>2473</v>
      </c>
      <c r="B98" s="264"/>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44" t="s">
        <v>367</v>
      </c>
      <c r="AX98" s="244"/>
      <c r="AY98" s="142" t="s">
        <v>3045</v>
      </c>
      <c r="AZ98" s="245" t="s">
        <v>3045</v>
      </c>
      <c r="BA98" s="245"/>
      <c r="BB98" s="179" t="s">
        <v>367</v>
      </c>
      <c r="BC98" s="245" t="s">
        <v>3046</v>
      </c>
      <c r="BD98" s="245"/>
      <c r="BE98" s="245"/>
      <c r="BF98" s="245"/>
      <c r="BG98" s="216" t="s">
        <v>367</v>
      </c>
      <c r="BH98" s="235" t="s">
        <v>367</v>
      </c>
      <c r="BI98" s="235"/>
      <c r="BJ98" s="235"/>
      <c r="BK98" s="202" t="s">
        <v>367</v>
      </c>
    </row>
    <row r="99" spans="1:63" s="144" customFormat="1" ht="150" customHeight="1" x14ac:dyDescent="0.2">
      <c r="A99" s="265" t="s">
        <v>2356</v>
      </c>
      <c r="B99" s="266"/>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3" t="s">
        <v>2473</v>
      </c>
      <c r="B100" s="264"/>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44" t="s">
        <v>367</v>
      </c>
      <c r="AX100" s="244"/>
      <c r="AY100" s="142" t="s">
        <v>3047</v>
      </c>
      <c r="AZ100" s="245" t="s">
        <v>3047</v>
      </c>
      <c r="BA100" s="245"/>
      <c r="BB100" s="179" t="s">
        <v>367</v>
      </c>
      <c r="BC100" s="245" t="s">
        <v>3048</v>
      </c>
      <c r="BD100" s="245"/>
      <c r="BE100" s="245"/>
      <c r="BF100" s="245"/>
      <c r="BG100" s="216" t="s">
        <v>367</v>
      </c>
      <c r="BH100" s="235" t="s">
        <v>367</v>
      </c>
      <c r="BI100" s="235"/>
      <c r="BJ100" s="235"/>
      <c r="BK100" s="202" t="s">
        <v>367</v>
      </c>
    </row>
    <row r="101" spans="1:63" s="148" customFormat="1" ht="165.75" customHeight="1" x14ac:dyDescent="0.2">
      <c r="A101" s="317" t="s">
        <v>2473</v>
      </c>
      <c r="B101" s="318"/>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3049</v>
      </c>
      <c r="AZ101" s="245" t="s">
        <v>3049</v>
      </c>
      <c r="BA101" s="245"/>
      <c r="BB101" s="179" t="s">
        <v>367</v>
      </c>
      <c r="BC101" s="245" t="s">
        <v>3050</v>
      </c>
      <c r="BD101" s="245"/>
      <c r="BE101" s="245"/>
      <c r="BF101" s="245"/>
      <c r="BG101" s="216" t="s">
        <v>367</v>
      </c>
      <c r="BH101" s="235" t="s">
        <v>367</v>
      </c>
      <c r="BI101" s="235"/>
      <c r="BJ101" s="235"/>
      <c r="BK101" s="202" t="s">
        <v>367</v>
      </c>
    </row>
    <row r="102" spans="1:63" ht="229.5" customHeight="1" x14ac:dyDescent="0.2">
      <c r="A102" s="263" t="s">
        <v>2473</v>
      </c>
      <c r="B102" s="264"/>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44" t="s">
        <v>367</v>
      </c>
      <c r="AX102" s="244"/>
      <c r="AY102" s="142" t="s">
        <v>3051</v>
      </c>
      <c r="AZ102" s="245" t="s">
        <v>3052</v>
      </c>
      <c r="BA102" s="245"/>
      <c r="BB102" s="179" t="s">
        <v>367</v>
      </c>
      <c r="BC102" s="245" t="s">
        <v>3053</v>
      </c>
      <c r="BD102" s="245"/>
      <c r="BE102" s="245"/>
      <c r="BF102" s="245"/>
      <c r="BG102" s="216" t="s">
        <v>367</v>
      </c>
      <c r="BH102" s="235" t="s">
        <v>367</v>
      </c>
      <c r="BI102" s="235"/>
      <c r="BJ102" s="235"/>
      <c r="BK102" s="202" t="s">
        <v>367</v>
      </c>
    </row>
    <row r="103" spans="1:63" ht="242.25" customHeight="1" x14ac:dyDescent="0.2">
      <c r="A103" s="263" t="s">
        <v>2473</v>
      </c>
      <c r="B103" s="264"/>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44" t="s">
        <v>367</v>
      </c>
      <c r="AX103" s="244"/>
      <c r="AY103" s="142" t="s">
        <v>3054</v>
      </c>
      <c r="AZ103" s="245" t="s">
        <v>3055</v>
      </c>
      <c r="BA103" s="245"/>
      <c r="BB103" s="179" t="s">
        <v>367</v>
      </c>
      <c r="BC103" s="245" t="s">
        <v>3056</v>
      </c>
      <c r="BD103" s="245"/>
      <c r="BE103" s="245"/>
      <c r="BF103" s="245"/>
      <c r="BG103" s="216" t="s">
        <v>367</v>
      </c>
      <c r="BH103" s="235" t="s">
        <v>367</v>
      </c>
      <c r="BI103" s="235"/>
      <c r="BJ103" s="235"/>
      <c r="BK103" s="202" t="s">
        <v>367</v>
      </c>
    </row>
    <row r="104" spans="1:63" ht="204" customHeight="1" x14ac:dyDescent="0.2">
      <c r="A104" s="263" t="s">
        <v>2473</v>
      </c>
      <c r="B104" s="264"/>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44" t="s">
        <v>367</v>
      </c>
      <c r="AX104" s="244"/>
      <c r="AY104" s="244"/>
      <c r="AZ104" s="245" t="s">
        <v>367</v>
      </c>
      <c r="BA104" s="245"/>
      <c r="BB104" s="179" t="s">
        <v>367</v>
      </c>
      <c r="BC104" s="245" t="s">
        <v>3057</v>
      </c>
      <c r="BD104" s="245"/>
      <c r="BE104" s="245" t="s">
        <v>367</v>
      </c>
      <c r="BF104" s="245"/>
      <c r="BG104" s="216" t="s">
        <v>367</v>
      </c>
      <c r="BH104" s="235" t="s">
        <v>367</v>
      </c>
      <c r="BI104" s="235"/>
      <c r="BJ104" s="235"/>
      <c r="BK104" s="202" t="s">
        <v>367</v>
      </c>
    </row>
    <row r="105" spans="1:63" s="144" customFormat="1" ht="25.5" x14ac:dyDescent="0.2">
      <c r="A105" s="265" t="s">
        <v>373</v>
      </c>
      <c r="B105" s="266"/>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5" t="s">
        <v>2356</v>
      </c>
      <c r="B106" s="266"/>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3" t="s">
        <v>2473</v>
      </c>
      <c r="B107" s="264"/>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44" t="s">
        <v>367</v>
      </c>
      <c r="AX107" s="244"/>
      <c r="AY107" s="244"/>
      <c r="AZ107" s="245" t="s">
        <v>367</v>
      </c>
      <c r="BA107" s="245"/>
      <c r="BB107" s="179" t="s">
        <v>367</v>
      </c>
      <c r="BC107" s="245" t="s">
        <v>367</v>
      </c>
      <c r="BD107" s="245"/>
      <c r="BE107" s="245"/>
      <c r="BF107" s="175" t="s">
        <v>3058</v>
      </c>
      <c r="BG107" s="216" t="s">
        <v>367</v>
      </c>
      <c r="BH107" s="241" t="s">
        <v>367</v>
      </c>
      <c r="BI107" s="241"/>
      <c r="BJ107" s="241"/>
      <c r="BK107" s="202" t="s">
        <v>367</v>
      </c>
    </row>
    <row r="108" spans="1:63" ht="153" x14ac:dyDescent="0.2">
      <c r="A108" s="263" t="s">
        <v>2473</v>
      </c>
      <c r="B108" s="264"/>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44" t="s">
        <v>367</v>
      </c>
      <c r="AX108" s="244"/>
      <c r="AY108" s="244"/>
      <c r="AZ108" s="245" t="s">
        <v>367</v>
      </c>
      <c r="BA108" s="245"/>
      <c r="BB108" s="179" t="s">
        <v>367</v>
      </c>
      <c r="BC108" s="245" t="s">
        <v>367</v>
      </c>
      <c r="BD108" s="245"/>
      <c r="BE108" s="245"/>
      <c r="BF108" s="175" t="s">
        <v>3059</v>
      </c>
      <c r="BG108" s="216" t="s">
        <v>367</v>
      </c>
      <c r="BH108" s="235" t="s">
        <v>367</v>
      </c>
      <c r="BI108" s="235"/>
      <c r="BJ108" s="235"/>
      <c r="BK108" s="202" t="s">
        <v>367</v>
      </c>
    </row>
    <row r="109" spans="1:63" ht="191.25" x14ac:dyDescent="0.2">
      <c r="A109" s="263" t="s">
        <v>2356</v>
      </c>
      <c r="B109" s="264"/>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44" t="s">
        <v>367</v>
      </c>
      <c r="AX109" s="244"/>
      <c r="AY109" s="244"/>
      <c r="AZ109" s="245" t="s">
        <v>367</v>
      </c>
      <c r="BA109" s="245"/>
      <c r="BB109" s="179" t="s">
        <v>367</v>
      </c>
      <c r="BC109" s="245" t="s">
        <v>367</v>
      </c>
      <c r="BD109" s="245"/>
      <c r="BE109" s="245"/>
      <c r="BF109" s="175" t="s">
        <v>3060</v>
      </c>
      <c r="BG109" s="216" t="s">
        <v>367</v>
      </c>
      <c r="BH109" s="235" t="s">
        <v>367</v>
      </c>
      <c r="BI109" s="235"/>
      <c r="BJ109" s="235"/>
      <c r="BK109" s="202" t="s">
        <v>367</v>
      </c>
    </row>
    <row r="110" spans="1:63" ht="204" x14ac:dyDescent="0.2">
      <c r="A110" s="263" t="s">
        <v>2356</v>
      </c>
      <c r="B110" s="264"/>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44" t="s">
        <v>367</v>
      </c>
      <c r="AX110" s="244"/>
      <c r="AY110" s="244"/>
      <c r="AZ110" s="245" t="s">
        <v>367</v>
      </c>
      <c r="BA110" s="245"/>
      <c r="BB110" s="179" t="s">
        <v>367</v>
      </c>
      <c r="BC110" s="245" t="s">
        <v>367</v>
      </c>
      <c r="BD110" s="245"/>
      <c r="BE110" s="245"/>
      <c r="BF110" s="175" t="s">
        <v>3061</v>
      </c>
      <c r="BG110" s="216" t="s">
        <v>367</v>
      </c>
      <c r="BH110" s="235" t="s">
        <v>367</v>
      </c>
      <c r="BI110" s="235"/>
      <c r="BJ110" s="235"/>
      <c r="BK110" s="202" t="s">
        <v>367</v>
      </c>
    </row>
    <row r="111" spans="1:63" ht="191.25" x14ac:dyDescent="0.2">
      <c r="A111" s="263" t="s">
        <v>2356</v>
      </c>
      <c r="B111" s="264"/>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44" t="s">
        <v>367</v>
      </c>
      <c r="AX111" s="244"/>
      <c r="AY111" s="244"/>
      <c r="AZ111" s="245" t="s">
        <v>367</v>
      </c>
      <c r="BA111" s="245"/>
      <c r="BB111" s="179" t="s">
        <v>367</v>
      </c>
      <c r="BC111" s="245" t="s">
        <v>367</v>
      </c>
      <c r="BD111" s="245"/>
      <c r="BE111" s="245"/>
      <c r="BF111" s="175" t="s">
        <v>3062</v>
      </c>
      <c r="BG111" s="216" t="s">
        <v>367</v>
      </c>
      <c r="BH111" s="235" t="s">
        <v>367</v>
      </c>
      <c r="BI111" s="235"/>
      <c r="BJ111" s="235"/>
      <c r="BK111" s="202" t="s">
        <v>367</v>
      </c>
    </row>
    <row r="112" spans="1:63" ht="229.5" x14ac:dyDescent="0.2">
      <c r="A112" s="263" t="s">
        <v>2356</v>
      </c>
      <c r="B112" s="264"/>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44" t="s">
        <v>367</v>
      </c>
      <c r="AX112" s="244"/>
      <c r="AY112" s="244"/>
      <c r="AZ112" s="245" t="s">
        <v>367</v>
      </c>
      <c r="BA112" s="245"/>
      <c r="BB112" s="179" t="s">
        <v>367</v>
      </c>
      <c r="BC112" s="245" t="s">
        <v>367</v>
      </c>
      <c r="BD112" s="245"/>
      <c r="BE112" s="245"/>
      <c r="BF112" s="175" t="s">
        <v>3063</v>
      </c>
      <c r="BG112" s="216" t="s">
        <v>367</v>
      </c>
      <c r="BH112" s="235" t="s">
        <v>367</v>
      </c>
      <c r="BI112" s="235"/>
      <c r="BJ112" s="235"/>
      <c r="BK112" s="202" t="s">
        <v>367</v>
      </c>
    </row>
    <row r="113" spans="1:63" ht="267.75" x14ac:dyDescent="0.2">
      <c r="A113" s="263" t="s">
        <v>2356</v>
      </c>
      <c r="B113" s="264"/>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44" t="s">
        <v>367</v>
      </c>
      <c r="AX113" s="244"/>
      <c r="AY113" s="244"/>
      <c r="AZ113" s="245" t="s">
        <v>367</v>
      </c>
      <c r="BA113" s="245"/>
      <c r="BB113" s="179" t="s">
        <v>367</v>
      </c>
      <c r="BC113" s="245" t="s">
        <v>367</v>
      </c>
      <c r="BD113" s="245"/>
      <c r="BE113" s="245"/>
      <c r="BF113" s="175" t="s">
        <v>3064</v>
      </c>
      <c r="BG113" s="216" t="s">
        <v>367</v>
      </c>
      <c r="BH113" s="235" t="s">
        <v>367</v>
      </c>
      <c r="BI113" s="235"/>
      <c r="BJ113" s="235"/>
      <c r="BK113" s="202" t="s">
        <v>367</v>
      </c>
    </row>
    <row r="114" spans="1:63" s="144" customFormat="1" ht="107.1" customHeight="1" x14ac:dyDescent="0.2">
      <c r="A114" s="265" t="s">
        <v>373</v>
      </c>
      <c r="B114" s="266"/>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3" t="s">
        <v>2356</v>
      </c>
      <c r="B115" s="264"/>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44" t="s">
        <v>367</v>
      </c>
      <c r="AX115" s="244"/>
      <c r="AY115" s="142" t="s">
        <v>3311</v>
      </c>
      <c r="AZ115" s="234" t="s">
        <v>3311</v>
      </c>
      <c r="BA115" s="234"/>
      <c r="BB115" s="177" t="s">
        <v>3258</v>
      </c>
      <c r="BC115" s="234" t="s">
        <v>3312</v>
      </c>
      <c r="BD115" s="234"/>
      <c r="BE115" s="234"/>
      <c r="BF115" s="234"/>
      <c r="BG115" s="214" t="s">
        <v>367</v>
      </c>
      <c r="BH115" s="235" t="s">
        <v>367</v>
      </c>
      <c r="BI115" s="235"/>
      <c r="BJ115" s="235"/>
      <c r="BK115" s="202" t="s">
        <v>367</v>
      </c>
    </row>
    <row r="116" spans="1:63" s="144" customFormat="1" ht="50.25" customHeight="1" x14ac:dyDescent="0.2">
      <c r="A116" s="265" t="s">
        <v>373</v>
      </c>
      <c r="B116" s="266"/>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3" t="s">
        <v>2356</v>
      </c>
      <c r="B117" s="264"/>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44" t="s">
        <v>367</v>
      </c>
      <c r="AX117" s="244"/>
      <c r="AY117" s="223" t="s">
        <v>3252</v>
      </c>
      <c r="AZ117" s="234" t="s">
        <v>3252</v>
      </c>
      <c r="BA117" s="234"/>
      <c r="BB117" s="177" t="s">
        <v>3258</v>
      </c>
      <c r="BC117" s="234" t="s">
        <v>3253</v>
      </c>
      <c r="BD117" s="234"/>
      <c r="BE117" s="234"/>
      <c r="BF117" s="234"/>
      <c r="BG117" s="214" t="s">
        <v>367</v>
      </c>
      <c r="BH117" s="235" t="s">
        <v>367</v>
      </c>
      <c r="BI117" s="235"/>
      <c r="BJ117" s="235"/>
      <c r="BK117" s="202" t="s">
        <v>367</v>
      </c>
    </row>
    <row r="118" spans="1:63" ht="178.5" x14ac:dyDescent="0.2">
      <c r="A118" s="263" t="s">
        <v>2356</v>
      </c>
      <c r="B118" s="264"/>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44" t="s">
        <v>367</v>
      </c>
      <c r="AX118" s="244"/>
      <c r="AY118" s="223" t="s">
        <v>3275</v>
      </c>
      <c r="AZ118" s="239" t="s">
        <v>3309</v>
      </c>
      <c r="BA118" s="239"/>
      <c r="BB118" s="177" t="s">
        <v>3258</v>
      </c>
      <c r="BC118" s="239" t="s">
        <v>3310</v>
      </c>
      <c r="BD118" s="239"/>
      <c r="BE118" s="239"/>
      <c r="BF118" s="239"/>
      <c r="BG118" s="214" t="s">
        <v>367</v>
      </c>
      <c r="BH118" s="235" t="s">
        <v>367</v>
      </c>
      <c r="BI118" s="235"/>
      <c r="BJ118" s="235"/>
      <c r="BK118" s="202" t="s">
        <v>367</v>
      </c>
    </row>
    <row r="119" spans="1:63" ht="176.25" customHeight="1" x14ac:dyDescent="0.2">
      <c r="A119" s="263" t="s">
        <v>2356</v>
      </c>
      <c r="B119" s="264"/>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3313</v>
      </c>
      <c r="AZ119" s="234" t="s">
        <v>3313</v>
      </c>
      <c r="BA119" s="234"/>
      <c r="BB119" s="177" t="s">
        <v>3258</v>
      </c>
      <c r="BC119" s="234" t="s">
        <v>3314</v>
      </c>
      <c r="BD119" s="234"/>
      <c r="BE119" s="234"/>
      <c r="BF119" s="234"/>
      <c r="BG119" s="214" t="s">
        <v>367</v>
      </c>
      <c r="BH119" s="235" t="s">
        <v>367</v>
      </c>
      <c r="BI119" s="235"/>
      <c r="BJ119" s="235"/>
      <c r="BK119" s="202" t="s">
        <v>367</v>
      </c>
    </row>
    <row r="120" spans="1:63" ht="234" customHeight="1" x14ac:dyDescent="0.2">
      <c r="A120" s="263" t="s">
        <v>2356</v>
      </c>
      <c r="B120" s="264"/>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3315</v>
      </c>
      <c r="AZ120" s="234" t="s">
        <v>3315</v>
      </c>
      <c r="BA120" s="234"/>
      <c r="BB120" s="177" t="s">
        <v>3258</v>
      </c>
      <c r="BC120" s="234" t="s">
        <v>3316</v>
      </c>
      <c r="BD120" s="234"/>
      <c r="BE120" s="234"/>
      <c r="BF120" s="234"/>
      <c r="BG120" s="214" t="s">
        <v>367</v>
      </c>
      <c r="BH120" s="235" t="s">
        <v>367</v>
      </c>
      <c r="BI120" s="235"/>
      <c r="BJ120" s="235"/>
      <c r="BK120" s="202" t="s">
        <v>367</v>
      </c>
    </row>
    <row r="121" spans="1:63" ht="153" x14ac:dyDescent="0.2">
      <c r="A121" s="263" t="s">
        <v>2356</v>
      </c>
      <c r="B121" s="264"/>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44" t="s">
        <v>367</v>
      </c>
      <c r="AX121" s="244"/>
      <c r="AY121" s="224" t="s">
        <v>3276</v>
      </c>
      <c r="AZ121" s="249" t="s">
        <v>3276</v>
      </c>
      <c r="BA121" s="250"/>
      <c r="BB121" s="177" t="s">
        <v>3258</v>
      </c>
      <c r="BC121" s="249" t="s">
        <v>3317</v>
      </c>
      <c r="BD121" s="251"/>
      <c r="BE121" s="251"/>
      <c r="BF121" s="250"/>
      <c r="BG121" s="214" t="s">
        <v>367</v>
      </c>
      <c r="BH121" s="235" t="s">
        <v>367</v>
      </c>
      <c r="BI121" s="235"/>
      <c r="BJ121" s="235"/>
      <c r="BK121" s="202" t="s">
        <v>367</v>
      </c>
    </row>
    <row r="122" spans="1:63" s="144" customFormat="1" ht="36" x14ac:dyDescent="0.2">
      <c r="A122" s="265" t="s">
        <v>2356</v>
      </c>
      <c r="B122" s="266"/>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3" t="s">
        <v>2473</v>
      </c>
      <c r="B123" s="264"/>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3350</v>
      </c>
      <c r="AV123" s="97"/>
      <c r="AW123" s="244" t="s">
        <v>367</v>
      </c>
      <c r="AX123" s="244"/>
      <c r="AY123" s="226" t="s">
        <v>3320</v>
      </c>
      <c r="AZ123" s="249" t="s">
        <v>3319</v>
      </c>
      <c r="BA123" s="250"/>
      <c r="BB123" s="177" t="s">
        <v>3258</v>
      </c>
      <c r="BC123" s="249" t="s">
        <v>3318</v>
      </c>
      <c r="BD123" s="251"/>
      <c r="BE123" s="251"/>
      <c r="BF123" s="250"/>
      <c r="BG123" s="214" t="s">
        <v>367</v>
      </c>
      <c r="BH123" s="235" t="s">
        <v>367</v>
      </c>
      <c r="BI123" s="235"/>
      <c r="BJ123" s="235"/>
      <c r="BK123" s="202" t="s">
        <v>367</v>
      </c>
    </row>
    <row r="124" spans="1:63" ht="89.25" x14ac:dyDescent="0.2">
      <c r="A124" s="263" t="s">
        <v>2473</v>
      </c>
      <c r="B124" s="264"/>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3321</v>
      </c>
      <c r="AZ124" s="249" t="s">
        <v>3321</v>
      </c>
      <c r="BA124" s="250"/>
      <c r="BB124" s="177" t="s">
        <v>3258</v>
      </c>
      <c r="BC124" s="249" t="s">
        <v>3322</v>
      </c>
      <c r="BD124" s="251"/>
      <c r="BE124" s="251"/>
      <c r="BF124" s="250"/>
      <c r="BG124" s="214" t="s">
        <v>367</v>
      </c>
      <c r="BH124" s="235" t="s">
        <v>367</v>
      </c>
      <c r="BI124" s="235"/>
      <c r="BJ124" s="235"/>
      <c r="BK124" s="202" t="s">
        <v>367</v>
      </c>
    </row>
    <row r="125" spans="1:63" ht="89.25" x14ac:dyDescent="0.2">
      <c r="A125" s="263" t="s">
        <v>2473</v>
      </c>
      <c r="B125" s="264"/>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3323</v>
      </c>
      <c r="AZ125" s="249" t="s">
        <v>3323</v>
      </c>
      <c r="BA125" s="250"/>
      <c r="BB125" s="177" t="s">
        <v>3258</v>
      </c>
      <c r="BC125" s="249" t="s">
        <v>3324</v>
      </c>
      <c r="BD125" s="251"/>
      <c r="BE125" s="251"/>
      <c r="BF125" s="250"/>
      <c r="BG125" s="214" t="s">
        <v>367</v>
      </c>
      <c r="BH125" s="235" t="s">
        <v>367</v>
      </c>
      <c r="BI125" s="235"/>
      <c r="BJ125" s="235"/>
      <c r="BK125" s="202" t="s">
        <v>367</v>
      </c>
    </row>
    <row r="126" spans="1:63" s="144" customFormat="1" ht="165" customHeight="1" x14ac:dyDescent="0.2">
      <c r="A126" s="265" t="s">
        <v>373</v>
      </c>
      <c r="B126" s="266"/>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3" t="s">
        <v>2356</v>
      </c>
      <c r="B127" s="264"/>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2921</v>
      </c>
      <c r="AY127" s="242"/>
      <c r="AZ127" s="243" t="s">
        <v>2921</v>
      </c>
      <c r="BA127" s="243"/>
      <c r="BB127" s="177" t="s">
        <v>3258</v>
      </c>
      <c r="BC127" s="243" t="s">
        <v>2922</v>
      </c>
      <c r="BD127" s="243"/>
      <c r="BE127" s="243"/>
      <c r="BF127" s="177"/>
      <c r="BG127" s="214" t="s">
        <v>367</v>
      </c>
      <c r="BH127" s="235" t="s">
        <v>367</v>
      </c>
      <c r="BI127" s="235"/>
      <c r="BJ127" s="235"/>
      <c r="BK127" s="202" t="s">
        <v>367</v>
      </c>
    </row>
    <row r="128" spans="1:63" ht="27" x14ac:dyDescent="0.2">
      <c r="A128" s="263" t="s">
        <v>2356</v>
      </c>
      <c r="B128" s="264"/>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2923</v>
      </c>
      <c r="AZ128" s="177" t="s">
        <v>2923</v>
      </c>
      <c r="BA128" s="177" t="s">
        <v>2923</v>
      </c>
      <c r="BB128" s="177" t="s">
        <v>3258</v>
      </c>
      <c r="BC128" s="177" t="s">
        <v>2923</v>
      </c>
      <c r="BD128" s="177" t="s">
        <v>2923</v>
      </c>
      <c r="BE128" s="177" t="s">
        <v>2923</v>
      </c>
      <c r="BF128" s="177"/>
      <c r="BG128" s="214" t="s">
        <v>367</v>
      </c>
      <c r="BH128" s="235" t="s">
        <v>367</v>
      </c>
      <c r="BI128" s="235"/>
      <c r="BJ128" s="235"/>
      <c r="BK128" s="202" t="s">
        <v>367</v>
      </c>
    </row>
    <row r="129" spans="1:63" ht="141.75" customHeight="1" x14ac:dyDescent="0.2">
      <c r="A129" s="263" t="s">
        <v>2356</v>
      </c>
      <c r="B129" s="264"/>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2915</v>
      </c>
      <c r="AZ129" s="177" t="s">
        <v>2915</v>
      </c>
      <c r="BA129" s="177" t="s">
        <v>2915</v>
      </c>
      <c r="BB129" s="177" t="s">
        <v>3258</v>
      </c>
      <c r="BC129" s="177" t="s">
        <v>2916</v>
      </c>
      <c r="BD129" s="177" t="s">
        <v>2916</v>
      </c>
      <c r="BE129" s="177" t="s">
        <v>2916</v>
      </c>
      <c r="BF129" s="177" t="s">
        <v>2916</v>
      </c>
      <c r="BG129" s="214" t="s">
        <v>367</v>
      </c>
      <c r="BH129" s="235" t="s">
        <v>367</v>
      </c>
      <c r="BI129" s="235"/>
      <c r="BJ129" s="235"/>
      <c r="BK129" s="202" t="s">
        <v>367</v>
      </c>
    </row>
    <row r="130" spans="1:63" ht="140.25" x14ac:dyDescent="0.2">
      <c r="A130" s="263" t="s">
        <v>2356</v>
      </c>
      <c r="B130" s="264"/>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2917</v>
      </c>
      <c r="AZ130" s="177" t="s">
        <v>2917</v>
      </c>
      <c r="BA130" s="177" t="s">
        <v>2917</v>
      </c>
      <c r="BB130" s="177" t="s">
        <v>3258</v>
      </c>
      <c r="BC130" s="177" t="s">
        <v>2918</v>
      </c>
      <c r="BD130" s="177" t="s">
        <v>2918</v>
      </c>
      <c r="BE130" s="177" t="s">
        <v>2918</v>
      </c>
      <c r="BF130" s="177" t="s">
        <v>2918</v>
      </c>
      <c r="BG130" s="214" t="s">
        <v>367</v>
      </c>
      <c r="BH130" s="235" t="s">
        <v>367</v>
      </c>
      <c r="BI130" s="235"/>
      <c r="BJ130" s="235"/>
      <c r="BK130" s="202" t="s">
        <v>367</v>
      </c>
    </row>
    <row r="131" spans="1:63" ht="142.5" customHeight="1" x14ac:dyDescent="0.2">
      <c r="A131" s="263" t="s">
        <v>2356</v>
      </c>
      <c r="B131" s="264"/>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2919</v>
      </c>
      <c r="AZ131" s="177" t="s">
        <v>2919</v>
      </c>
      <c r="BA131" s="177" t="s">
        <v>2919</v>
      </c>
      <c r="BB131" s="177" t="s">
        <v>3258</v>
      </c>
      <c r="BC131" s="177" t="s">
        <v>2920</v>
      </c>
      <c r="BD131" s="177" t="s">
        <v>2920</v>
      </c>
      <c r="BE131" s="177" t="s">
        <v>2920</v>
      </c>
      <c r="BF131" s="177" t="s">
        <v>2920</v>
      </c>
      <c r="BG131" s="214" t="s">
        <v>367</v>
      </c>
      <c r="BH131" s="235" t="s">
        <v>367</v>
      </c>
      <c r="BI131" s="235"/>
      <c r="BJ131" s="235"/>
      <c r="BK131" s="202" t="s">
        <v>367</v>
      </c>
    </row>
    <row r="132" spans="1:63" s="144" customFormat="1" ht="105.95" customHeight="1" x14ac:dyDescent="0.2">
      <c r="A132" s="265" t="s">
        <v>373</v>
      </c>
      <c r="B132" s="266"/>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3" t="s">
        <v>2356</v>
      </c>
      <c r="B133" s="264"/>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44" t="s">
        <v>367</v>
      </c>
      <c r="AX133" s="244"/>
      <c r="AY133" s="142" t="s">
        <v>3065</v>
      </c>
      <c r="AZ133" s="234" t="s">
        <v>3065</v>
      </c>
      <c r="BA133" s="234"/>
      <c r="BB133" s="177" t="s">
        <v>3066</v>
      </c>
      <c r="BC133" s="234" t="s">
        <v>3067</v>
      </c>
      <c r="BD133" s="234"/>
      <c r="BE133" s="234"/>
      <c r="BF133" s="175" t="s">
        <v>367</v>
      </c>
      <c r="BG133" s="214" t="s">
        <v>367</v>
      </c>
      <c r="BH133" s="235" t="s">
        <v>367</v>
      </c>
      <c r="BI133" s="235"/>
      <c r="BJ133" s="235"/>
      <c r="BK133" s="201" t="s">
        <v>2208</v>
      </c>
    </row>
    <row r="134" spans="1:63" ht="216.75" x14ac:dyDescent="0.2">
      <c r="A134" s="263" t="s">
        <v>2356</v>
      </c>
      <c r="B134" s="264"/>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44" t="s">
        <v>367</v>
      </c>
      <c r="AX134" s="244"/>
      <c r="AY134" s="142" t="s">
        <v>3068</v>
      </c>
      <c r="AZ134" s="234" t="s">
        <v>3068</v>
      </c>
      <c r="BA134" s="234"/>
      <c r="BB134" s="177" t="s">
        <v>3069</v>
      </c>
      <c r="BC134" s="234" t="s">
        <v>3070</v>
      </c>
      <c r="BD134" s="234"/>
      <c r="BE134" s="234"/>
      <c r="BF134" s="141" t="s">
        <v>367</v>
      </c>
      <c r="BG134" s="214" t="s">
        <v>367</v>
      </c>
      <c r="BH134" s="235" t="s">
        <v>367</v>
      </c>
      <c r="BI134" s="235"/>
      <c r="BJ134" s="235"/>
      <c r="BK134" s="201" t="s">
        <v>2209</v>
      </c>
    </row>
    <row r="135" spans="1:63" ht="165.75" customHeight="1" x14ac:dyDescent="0.2">
      <c r="A135" s="263" t="s">
        <v>2356</v>
      </c>
      <c r="B135" s="264"/>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44" t="s">
        <v>367</v>
      </c>
      <c r="AX135" s="244"/>
      <c r="AY135" s="142" t="s">
        <v>3071</v>
      </c>
      <c r="AZ135" s="234" t="s">
        <v>3071</v>
      </c>
      <c r="BA135" s="234"/>
      <c r="BB135" s="177" t="s">
        <v>3072</v>
      </c>
      <c r="BC135" s="234" t="s">
        <v>3073</v>
      </c>
      <c r="BD135" s="234"/>
      <c r="BE135" s="234"/>
      <c r="BF135" s="141" t="s">
        <v>367</v>
      </c>
      <c r="BG135" s="214" t="s">
        <v>367</v>
      </c>
      <c r="BH135" s="235" t="s">
        <v>367</v>
      </c>
      <c r="BI135" s="235"/>
      <c r="BJ135" s="235"/>
      <c r="BK135" s="201" t="s">
        <v>2210</v>
      </c>
    </row>
    <row r="136" spans="1:63" ht="204" x14ac:dyDescent="0.2">
      <c r="A136" s="263" t="s">
        <v>2356</v>
      </c>
      <c r="B136" s="264"/>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44" t="s">
        <v>367</v>
      </c>
      <c r="AX136" s="244"/>
      <c r="AY136" s="143" t="s">
        <v>3074</v>
      </c>
      <c r="AZ136" s="245" t="s">
        <v>3074</v>
      </c>
      <c r="BA136" s="245"/>
      <c r="BB136" s="179" t="s">
        <v>3075</v>
      </c>
      <c r="BC136" s="245" t="s">
        <v>3076</v>
      </c>
      <c r="BD136" s="245"/>
      <c r="BE136" s="245"/>
      <c r="BF136" s="175" t="s">
        <v>367</v>
      </c>
      <c r="BG136" s="214" t="s">
        <v>367</v>
      </c>
      <c r="BH136" s="235" t="s">
        <v>367</v>
      </c>
      <c r="BI136" s="235"/>
      <c r="BJ136" s="235"/>
      <c r="BK136" s="201" t="s">
        <v>2211</v>
      </c>
    </row>
    <row r="137" spans="1:63" ht="140.25" customHeight="1" x14ac:dyDescent="0.2">
      <c r="A137" s="263" t="s">
        <v>2356</v>
      </c>
      <c r="B137" s="264"/>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44" t="s">
        <v>367</v>
      </c>
      <c r="AX137" s="244"/>
      <c r="AY137" s="142" t="s">
        <v>3077</v>
      </c>
      <c r="AZ137" s="245" t="s">
        <v>3077</v>
      </c>
      <c r="BA137" s="245"/>
      <c r="BB137" s="179" t="s">
        <v>3078</v>
      </c>
      <c r="BC137" s="245" t="s">
        <v>3079</v>
      </c>
      <c r="BD137" s="245"/>
      <c r="BE137" s="245"/>
      <c r="BF137" s="175" t="s">
        <v>367</v>
      </c>
      <c r="BG137" s="214" t="s">
        <v>367</v>
      </c>
      <c r="BH137" s="235" t="s">
        <v>367</v>
      </c>
      <c r="BI137" s="235"/>
      <c r="BJ137" s="235"/>
      <c r="BK137" s="201" t="s">
        <v>2212</v>
      </c>
    </row>
    <row r="138" spans="1:63" ht="293.25" x14ac:dyDescent="0.2">
      <c r="A138" s="263" t="s">
        <v>2356</v>
      </c>
      <c r="B138" s="264"/>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44" t="s">
        <v>367</v>
      </c>
      <c r="AX138" s="244"/>
      <c r="AY138" s="142" t="s">
        <v>3080</v>
      </c>
      <c r="AZ138" s="234" t="s">
        <v>3080</v>
      </c>
      <c r="BA138" s="234"/>
      <c r="BB138" s="177" t="s">
        <v>3081</v>
      </c>
      <c r="BC138" s="234" t="s">
        <v>3082</v>
      </c>
      <c r="BD138" s="234"/>
      <c r="BE138" s="234"/>
      <c r="BF138" s="141" t="s">
        <v>367</v>
      </c>
      <c r="BG138" s="214" t="s">
        <v>367</v>
      </c>
      <c r="BH138" s="235" t="s">
        <v>367</v>
      </c>
      <c r="BI138" s="235"/>
      <c r="BJ138" s="235"/>
      <c r="BK138" s="201" t="s">
        <v>2213</v>
      </c>
    </row>
    <row r="139" spans="1:63" ht="140.25" customHeight="1" x14ac:dyDescent="0.2">
      <c r="A139" s="263" t="s">
        <v>2356</v>
      </c>
      <c r="B139" s="264"/>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44" t="s">
        <v>367</v>
      </c>
      <c r="AX139" s="244"/>
      <c r="AY139" s="142" t="s">
        <v>3083</v>
      </c>
      <c r="AZ139" s="245" t="s">
        <v>3083</v>
      </c>
      <c r="BA139" s="245"/>
      <c r="BB139" s="179" t="s">
        <v>3084</v>
      </c>
      <c r="BC139" s="245" t="s">
        <v>3085</v>
      </c>
      <c r="BD139" s="245"/>
      <c r="BE139" s="245"/>
      <c r="BF139" s="175" t="s">
        <v>367</v>
      </c>
      <c r="BG139" s="214" t="s">
        <v>367</v>
      </c>
      <c r="BH139" s="235" t="s">
        <v>367</v>
      </c>
      <c r="BI139" s="235"/>
      <c r="BJ139" s="235"/>
      <c r="BK139" s="201" t="s">
        <v>2214</v>
      </c>
    </row>
    <row r="140" spans="1:63" ht="140.25" customHeight="1" x14ac:dyDescent="0.2">
      <c r="A140" s="263" t="s">
        <v>2356</v>
      </c>
      <c r="B140" s="264"/>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44" t="s">
        <v>367</v>
      </c>
      <c r="AX140" s="244"/>
      <c r="AY140" s="142" t="s">
        <v>3086</v>
      </c>
      <c r="AZ140" s="175" t="s">
        <v>3086</v>
      </c>
      <c r="BA140" s="175" t="s">
        <v>3086</v>
      </c>
      <c r="BB140" s="179" t="s">
        <v>3087</v>
      </c>
      <c r="BC140" s="245" t="s">
        <v>3088</v>
      </c>
      <c r="BD140" s="245"/>
      <c r="BE140" s="245"/>
      <c r="BF140" s="175" t="s">
        <v>367</v>
      </c>
      <c r="BG140" s="214" t="s">
        <v>367</v>
      </c>
      <c r="BH140" s="235" t="s">
        <v>367</v>
      </c>
      <c r="BI140" s="235"/>
      <c r="BJ140" s="235"/>
      <c r="BK140" s="201" t="s">
        <v>2215</v>
      </c>
    </row>
    <row r="141" spans="1:63" ht="204" x14ac:dyDescent="0.2">
      <c r="A141" s="263" t="s">
        <v>2356</v>
      </c>
      <c r="B141" s="264"/>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44" t="s">
        <v>367</v>
      </c>
      <c r="AX141" s="244"/>
      <c r="AY141" s="142" t="s">
        <v>3089</v>
      </c>
      <c r="AZ141" s="175" t="s">
        <v>367</v>
      </c>
      <c r="BA141" s="175" t="s">
        <v>367</v>
      </c>
      <c r="BB141" s="179" t="s">
        <v>3258</v>
      </c>
      <c r="BC141" s="175" t="s">
        <v>3090</v>
      </c>
      <c r="BD141" s="175" t="s">
        <v>367</v>
      </c>
      <c r="BE141" s="175" t="s">
        <v>367</v>
      </c>
      <c r="BF141" s="175" t="s">
        <v>367</v>
      </c>
      <c r="BG141" s="214" t="s">
        <v>367</v>
      </c>
      <c r="BH141" s="235" t="s">
        <v>367</v>
      </c>
      <c r="BI141" s="235"/>
      <c r="BJ141" s="235"/>
      <c r="BK141" s="202" t="s">
        <v>367</v>
      </c>
    </row>
    <row r="142" spans="1:63" ht="204" x14ac:dyDescent="0.2">
      <c r="A142" s="263" t="s">
        <v>2356</v>
      </c>
      <c r="B142" s="264"/>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44" t="s">
        <v>367</v>
      </c>
      <c r="AX142" s="244"/>
      <c r="AY142" s="142" t="s">
        <v>3091</v>
      </c>
      <c r="AZ142" s="175" t="s">
        <v>367</v>
      </c>
      <c r="BA142" s="175" t="s">
        <v>367</v>
      </c>
      <c r="BB142" s="179" t="s">
        <v>3258</v>
      </c>
      <c r="BC142" s="141" t="s">
        <v>3092</v>
      </c>
      <c r="BD142" s="175" t="s">
        <v>367</v>
      </c>
      <c r="BE142" s="175" t="s">
        <v>367</v>
      </c>
      <c r="BF142" s="175" t="s">
        <v>367</v>
      </c>
      <c r="BG142" s="214" t="s">
        <v>367</v>
      </c>
      <c r="BH142" s="235" t="s">
        <v>367</v>
      </c>
      <c r="BI142" s="235"/>
      <c r="BJ142" s="235"/>
      <c r="BK142" s="202" t="s">
        <v>367</v>
      </c>
    </row>
    <row r="143" spans="1:63" ht="204" x14ac:dyDescent="0.2">
      <c r="A143" s="263" t="s">
        <v>2356</v>
      </c>
      <c r="B143" s="264"/>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44" t="s">
        <v>367</v>
      </c>
      <c r="AX143" s="244"/>
      <c r="AY143" s="142" t="s">
        <v>3093</v>
      </c>
      <c r="AZ143" s="175" t="s">
        <v>367</v>
      </c>
      <c r="BA143" s="175" t="s">
        <v>367</v>
      </c>
      <c r="BB143" s="179" t="s">
        <v>3258</v>
      </c>
      <c r="BC143" s="141" t="s">
        <v>3094</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65" t="s">
        <v>373</v>
      </c>
      <c r="B144" s="266"/>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5" t="s">
        <v>2356</v>
      </c>
      <c r="B145" s="266"/>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3" t="s">
        <v>2473</v>
      </c>
      <c r="B146" s="264"/>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44" t="s">
        <v>367</v>
      </c>
      <c r="AX146" s="244"/>
      <c r="AY146" s="142" t="s">
        <v>3247</v>
      </c>
      <c r="AZ146" s="234" t="s">
        <v>3248</v>
      </c>
      <c r="BA146" s="234"/>
      <c r="BB146" s="177" t="s">
        <v>3095</v>
      </c>
      <c r="BC146" s="234" t="s">
        <v>3249</v>
      </c>
      <c r="BD146" s="234"/>
      <c r="BE146" s="234"/>
      <c r="BF146" s="234"/>
      <c r="BG146" s="136" t="s">
        <v>3250</v>
      </c>
      <c r="BH146" s="236" t="s">
        <v>3251</v>
      </c>
      <c r="BI146" s="237"/>
      <c r="BJ146" s="237"/>
      <c r="BK146" s="202" t="s">
        <v>367</v>
      </c>
    </row>
    <row r="147" spans="1:63" ht="153" customHeight="1" x14ac:dyDescent="0.2">
      <c r="A147" s="263" t="s">
        <v>2473</v>
      </c>
      <c r="B147" s="264"/>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44" t="s">
        <v>367</v>
      </c>
      <c r="AX147" s="244"/>
      <c r="AY147" s="142" t="s">
        <v>3346</v>
      </c>
      <c r="AZ147" s="234" t="s">
        <v>3346</v>
      </c>
      <c r="BA147" s="234"/>
      <c r="BB147" s="177" t="s">
        <v>3096</v>
      </c>
      <c r="BC147" s="234" t="s">
        <v>3347</v>
      </c>
      <c r="BD147" s="234"/>
      <c r="BE147" s="234"/>
      <c r="BF147" s="234"/>
      <c r="BG147" s="136" t="s">
        <v>3348</v>
      </c>
      <c r="BH147" s="236" t="s">
        <v>3349</v>
      </c>
      <c r="BI147" s="237"/>
      <c r="BJ147" s="237"/>
      <c r="BK147" s="202" t="s">
        <v>367</v>
      </c>
    </row>
    <row r="148" spans="1:63" ht="153" customHeight="1" x14ac:dyDescent="0.2">
      <c r="A148" s="263" t="s">
        <v>2473</v>
      </c>
      <c r="B148" s="264"/>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44" t="s">
        <v>367</v>
      </c>
      <c r="AX148" s="244"/>
      <c r="AY148" s="142" t="s">
        <v>3345</v>
      </c>
      <c r="AZ148" s="234" t="s">
        <v>3345</v>
      </c>
      <c r="BA148" s="234"/>
      <c r="BB148" s="177" t="s">
        <v>3097</v>
      </c>
      <c r="BC148" s="234" t="s">
        <v>3342</v>
      </c>
      <c r="BD148" s="234"/>
      <c r="BE148" s="234"/>
      <c r="BF148" s="234"/>
      <c r="BG148" s="136" t="s">
        <v>3343</v>
      </c>
      <c r="BH148" s="236" t="s">
        <v>3344</v>
      </c>
      <c r="BI148" s="237"/>
      <c r="BJ148" s="237"/>
      <c r="BK148" s="202" t="s">
        <v>367</v>
      </c>
    </row>
    <row r="149" spans="1:63" s="144" customFormat="1" ht="32.1" customHeight="1" x14ac:dyDescent="0.2">
      <c r="A149" s="265" t="s">
        <v>2473</v>
      </c>
      <c r="B149" s="266"/>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3" t="s">
        <v>2683</v>
      </c>
      <c r="B150" s="264"/>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38" t="s">
        <v>367</v>
      </c>
      <c r="AX150" s="238"/>
      <c r="AY150" s="238"/>
      <c r="AZ150" s="234" t="s">
        <v>3296</v>
      </c>
      <c r="BA150" s="234"/>
      <c r="BB150" s="177" t="s">
        <v>3297</v>
      </c>
      <c r="BC150" s="234" t="s">
        <v>3298</v>
      </c>
      <c r="BD150" s="234"/>
      <c r="BE150" s="234"/>
      <c r="BF150" s="234"/>
      <c r="BG150" s="136" t="s">
        <v>3299</v>
      </c>
      <c r="BH150" s="236" t="s">
        <v>3300</v>
      </c>
      <c r="BI150" s="237"/>
      <c r="BJ150" s="237"/>
      <c r="BK150" s="202" t="s">
        <v>367</v>
      </c>
    </row>
    <row r="151" spans="1:63" ht="280.5" x14ac:dyDescent="0.2">
      <c r="A151" s="263" t="s">
        <v>2683</v>
      </c>
      <c r="B151" s="264"/>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38" t="s">
        <v>367</v>
      </c>
      <c r="AX151" s="238"/>
      <c r="AY151" s="238"/>
      <c r="AZ151" s="290" t="s">
        <v>3287</v>
      </c>
      <c r="BA151" s="291"/>
      <c r="BB151" s="225" t="s">
        <v>3288</v>
      </c>
      <c r="BC151" s="234" t="s">
        <v>3289</v>
      </c>
      <c r="BD151" s="234"/>
      <c r="BE151" s="234"/>
      <c r="BF151" s="234"/>
      <c r="BG151" s="136" t="s">
        <v>3290</v>
      </c>
      <c r="BH151" s="236" t="s">
        <v>3291</v>
      </c>
      <c r="BI151" s="237"/>
      <c r="BJ151" s="237"/>
      <c r="BK151" s="202" t="s">
        <v>367</v>
      </c>
    </row>
    <row r="152" spans="1:63" ht="140.25" customHeight="1" x14ac:dyDescent="0.2">
      <c r="A152" s="263" t="s">
        <v>2683</v>
      </c>
      <c r="B152" s="264"/>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38" t="s">
        <v>367</v>
      </c>
      <c r="AX152" s="238"/>
      <c r="AY152" s="142" t="s">
        <v>3292</v>
      </c>
      <c r="AZ152" s="234" t="s">
        <v>3292</v>
      </c>
      <c r="BA152" s="234"/>
      <c r="BB152" s="177" t="s">
        <v>3293</v>
      </c>
      <c r="BC152" s="234" t="s">
        <v>3294</v>
      </c>
      <c r="BD152" s="234"/>
      <c r="BE152" s="234"/>
      <c r="BF152" s="234"/>
      <c r="BG152" s="136" t="s">
        <v>3295</v>
      </c>
      <c r="BH152" s="236" t="s">
        <v>1840</v>
      </c>
      <c r="BI152" s="237"/>
      <c r="BJ152" s="237"/>
      <c r="BK152" s="202" t="s">
        <v>367</v>
      </c>
    </row>
    <row r="153" spans="1:63" ht="140.25" customHeight="1" x14ac:dyDescent="0.2">
      <c r="A153" s="263" t="s">
        <v>2683</v>
      </c>
      <c r="B153" s="264"/>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38" t="s">
        <v>367</v>
      </c>
      <c r="AX153" s="238"/>
      <c r="AY153" s="142" t="s">
        <v>3301</v>
      </c>
      <c r="AZ153" s="234" t="s">
        <v>3301</v>
      </c>
      <c r="BA153" s="234"/>
      <c r="BB153" s="141" t="s">
        <v>3302</v>
      </c>
      <c r="BC153" s="234" t="s">
        <v>3303</v>
      </c>
      <c r="BD153" s="234"/>
      <c r="BE153" s="234"/>
      <c r="BF153" s="234"/>
      <c r="BG153" s="136" t="s">
        <v>3304</v>
      </c>
      <c r="BH153" s="236" t="s">
        <v>1841</v>
      </c>
      <c r="BI153" s="237"/>
      <c r="BJ153" s="237"/>
      <c r="BK153" s="202" t="s">
        <v>367</v>
      </c>
    </row>
    <row r="154" spans="1:63" ht="165.75" x14ac:dyDescent="0.2">
      <c r="A154" s="263" t="s">
        <v>2356</v>
      </c>
      <c r="B154" s="264"/>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38" t="s">
        <v>367</v>
      </c>
      <c r="AX154" s="238"/>
      <c r="AY154" s="142" t="s">
        <v>3337</v>
      </c>
      <c r="AZ154" s="234" t="s">
        <v>3337</v>
      </c>
      <c r="BA154" s="234"/>
      <c r="BB154" s="141" t="s">
        <v>3256</v>
      </c>
      <c r="BC154" s="234" t="s">
        <v>3338</v>
      </c>
      <c r="BD154" s="234"/>
      <c r="BE154" s="234"/>
      <c r="BF154" s="234"/>
      <c r="BG154" s="136" t="s">
        <v>3339</v>
      </c>
      <c r="BH154" s="236" t="s">
        <v>3340</v>
      </c>
      <c r="BI154" s="237"/>
      <c r="BJ154" s="237"/>
      <c r="BK154" s="202" t="s">
        <v>367</v>
      </c>
    </row>
    <row r="155" spans="1:63" ht="204" x14ac:dyDescent="0.2">
      <c r="A155" s="263" t="s">
        <v>2356</v>
      </c>
      <c r="B155" s="264"/>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38" t="s">
        <v>367</v>
      </c>
      <c r="AX155" s="238"/>
      <c r="AY155" s="142" t="s">
        <v>3306</v>
      </c>
      <c r="AZ155" s="234" t="s">
        <v>3306</v>
      </c>
      <c r="BA155" s="234"/>
      <c r="BB155" s="141" t="s">
        <v>3307</v>
      </c>
      <c r="BC155" s="234" t="s">
        <v>3308</v>
      </c>
      <c r="BD155" s="234"/>
      <c r="BE155" s="234"/>
      <c r="BF155" s="234"/>
      <c r="BG155" s="136" t="s">
        <v>3305</v>
      </c>
      <c r="BH155" s="236" t="s">
        <v>3341</v>
      </c>
      <c r="BI155" s="237"/>
      <c r="BJ155" s="237"/>
      <c r="BK155" s="202" t="s">
        <v>367</v>
      </c>
    </row>
    <row r="156" spans="1:63" s="163" customFormat="1" ht="164.1" customHeight="1" x14ac:dyDescent="0.2">
      <c r="A156" s="319" t="s">
        <v>373</v>
      </c>
      <c r="B156" s="320"/>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3" t="s">
        <v>2356</v>
      </c>
      <c r="B157" s="264"/>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305" t="s">
        <v>3098</v>
      </c>
      <c r="AY157" s="305"/>
      <c r="AZ157" s="239" t="s">
        <v>3098</v>
      </c>
      <c r="BA157" s="239"/>
      <c r="BB157" s="177" t="s">
        <v>367</v>
      </c>
      <c r="BC157" s="234" t="s">
        <v>3099</v>
      </c>
      <c r="BD157" s="234"/>
      <c r="BE157" s="234"/>
      <c r="BF157" s="141" t="s">
        <v>367</v>
      </c>
      <c r="BG157" s="136" t="s">
        <v>2167</v>
      </c>
      <c r="BH157" s="236" t="s">
        <v>1842</v>
      </c>
      <c r="BI157" s="237"/>
      <c r="BJ157" s="181" t="s">
        <v>367</v>
      </c>
      <c r="BK157" s="202" t="s">
        <v>367</v>
      </c>
    </row>
    <row r="158" spans="1:63" ht="293.25" customHeight="1" x14ac:dyDescent="0.2">
      <c r="A158" s="263" t="s">
        <v>2356</v>
      </c>
      <c r="B158" s="264"/>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38" t="s">
        <v>367</v>
      </c>
      <c r="AX158" s="238"/>
      <c r="AY158" s="143" t="s">
        <v>3100</v>
      </c>
      <c r="AZ158" s="234" t="s">
        <v>3100</v>
      </c>
      <c r="BA158" s="234"/>
      <c r="BB158" s="177" t="s">
        <v>367</v>
      </c>
      <c r="BC158" s="234" t="s">
        <v>3101</v>
      </c>
      <c r="BD158" s="234"/>
      <c r="BE158" s="234"/>
      <c r="BF158" s="141" t="s">
        <v>367</v>
      </c>
      <c r="BG158" s="214" t="s">
        <v>367</v>
      </c>
      <c r="BH158" s="240" t="s">
        <v>367</v>
      </c>
      <c r="BI158" s="240"/>
      <c r="BJ158" s="240"/>
      <c r="BK158" s="202" t="s">
        <v>367</v>
      </c>
    </row>
    <row r="159" spans="1:63" ht="252.75" customHeight="1" x14ac:dyDescent="0.2">
      <c r="A159" s="263" t="s">
        <v>2356</v>
      </c>
      <c r="B159" s="264"/>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38" t="s">
        <v>367</v>
      </c>
      <c r="AX159" s="238"/>
      <c r="AY159" s="143" t="s">
        <v>3100</v>
      </c>
      <c r="AZ159" s="234" t="s">
        <v>3100</v>
      </c>
      <c r="BA159" s="234"/>
      <c r="BB159" s="177" t="s">
        <v>367</v>
      </c>
      <c r="BC159" s="234" t="s">
        <v>3101</v>
      </c>
      <c r="BD159" s="234"/>
      <c r="BE159" s="234"/>
      <c r="BF159" s="141" t="s">
        <v>367</v>
      </c>
      <c r="BG159" s="214" t="s">
        <v>367</v>
      </c>
      <c r="BH159" s="235" t="s">
        <v>367</v>
      </c>
      <c r="BI159" s="235"/>
      <c r="BJ159" s="235"/>
      <c r="BK159" s="202" t="s">
        <v>367</v>
      </c>
    </row>
    <row r="160" spans="1:63" ht="280.5" customHeight="1" x14ac:dyDescent="0.2">
      <c r="A160" s="263" t="s">
        <v>2356</v>
      </c>
      <c r="B160" s="264"/>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38" t="s">
        <v>367</v>
      </c>
      <c r="AX160" s="238"/>
      <c r="AY160" s="143" t="s">
        <v>3102</v>
      </c>
      <c r="AZ160" s="234" t="s">
        <v>3102</v>
      </c>
      <c r="BA160" s="234"/>
      <c r="BB160" s="177" t="s">
        <v>367</v>
      </c>
      <c r="BC160" s="234" t="s">
        <v>3103</v>
      </c>
      <c r="BD160" s="234"/>
      <c r="BE160" s="234"/>
      <c r="BF160" s="141" t="s">
        <v>367</v>
      </c>
      <c r="BG160" s="214" t="s">
        <v>367</v>
      </c>
      <c r="BH160" s="235" t="s">
        <v>367</v>
      </c>
      <c r="BI160" s="235"/>
      <c r="BJ160" s="235"/>
      <c r="BK160" s="202" t="s">
        <v>367</v>
      </c>
    </row>
    <row r="161" spans="1:63" ht="280.5" customHeight="1" x14ac:dyDescent="0.2">
      <c r="A161" s="263" t="s">
        <v>2356</v>
      </c>
      <c r="B161" s="264"/>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38" t="s">
        <v>367</v>
      </c>
      <c r="AX161" s="238"/>
      <c r="AY161" s="143" t="s">
        <v>3104</v>
      </c>
      <c r="AZ161" s="234" t="s">
        <v>3104</v>
      </c>
      <c r="BA161" s="234"/>
      <c r="BB161" s="177" t="s">
        <v>367</v>
      </c>
      <c r="BC161" s="234" t="s">
        <v>3105</v>
      </c>
      <c r="BD161" s="234"/>
      <c r="BE161" s="234" t="s">
        <v>367</v>
      </c>
      <c r="BF161" s="234"/>
      <c r="BG161" s="136" t="s">
        <v>2168</v>
      </c>
      <c r="BH161" s="236" t="s">
        <v>3106</v>
      </c>
      <c r="BI161" s="237"/>
      <c r="BJ161" s="181" t="s">
        <v>367</v>
      </c>
      <c r="BK161" s="202" t="s">
        <v>367</v>
      </c>
    </row>
    <row r="162" spans="1:63" ht="267.75" customHeight="1" x14ac:dyDescent="0.2">
      <c r="A162" s="263" t="s">
        <v>2356</v>
      </c>
      <c r="B162" s="264"/>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38" t="s">
        <v>367</v>
      </c>
      <c r="AX162" s="238"/>
      <c r="AY162" s="143" t="s">
        <v>3107</v>
      </c>
      <c r="AZ162" s="234" t="s">
        <v>3107</v>
      </c>
      <c r="BA162" s="234"/>
      <c r="BB162" s="177" t="s">
        <v>367</v>
      </c>
      <c r="BC162" s="234" t="s">
        <v>3108</v>
      </c>
      <c r="BD162" s="234"/>
      <c r="BE162" s="234"/>
      <c r="BF162" s="141" t="s">
        <v>367</v>
      </c>
      <c r="BG162" s="136" t="s">
        <v>2169</v>
      </c>
      <c r="BH162" s="236" t="s">
        <v>1843</v>
      </c>
      <c r="BI162" s="236"/>
      <c r="BJ162" s="181" t="s">
        <v>367</v>
      </c>
      <c r="BK162" s="202" t="s">
        <v>367</v>
      </c>
    </row>
    <row r="163" spans="1:63" ht="210.75" customHeight="1" x14ac:dyDescent="0.2">
      <c r="A163" s="263" t="s">
        <v>2356</v>
      </c>
      <c r="B163" s="264"/>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38" t="s">
        <v>367</v>
      </c>
      <c r="AX163" s="238"/>
      <c r="AY163" s="238"/>
      <c r="AZ163" s="234" t="s">
        <v>367</v>
      </c>
      <c r="BA163" s="234"/>
      <c r="BB163" s="234"/>
      <c r="BC163" s="234"/>
      <c r="BD163" s="234"/>
      <c r="BE163" s="234"/>
      <c r="BF163" s="234"/>
      <c r="BG163" s="214" t="s">
        <v>367</v>
      </c>
      <c r="BH163" s="293" t="s">
        <v>2709</v>
      </c>
      <c r="BI163" s="293"/>
      <c r="BJ163" s="198" t="s">
        <v>367</v>
      </c>
      <c r="BK163" s="202" t="s">
        <v>367</v>
      </c>
    </row>
    <row r="164" spans="1:63" ht="127.5" customHeight="1" x14ac:dyDescent="0.2">
      <c r="A164" s="263" t="s">
        <v>2356</v>
      </c>
      <c r="B164" s="264"/>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38" t="s">
        <v>367</v>
      </c>
      <c r="AX164" s="238"/>
      <c r="AY164" s="143" t="s">
        <v>3109</v>
      </c>
      <c r="AZ164" s="234" t="s">
        <v>3109</v>
      </c>
      <c r="BA164" s="234"/>
      <c r="BB164" s="177" t="s">
        <v>367</v>
      </c>
      <c r="BC164" s="234" t="s">
        <v>3110</v>
      </c>
      <c r="BD164" s="234"/>
      <c r="BE164" s="234"/>
      <c r="BF164" s="141" t="s">
        <v>367</v>
      </c>
      <c r="BG164" s="214" t="s">
        <v>367</v>
      </c>
      <c r="BH164" s="236" t="s">
        <v>1786</v>
      </c>
      <c r="BI164" s="236"/>
      <c r="BJ164" s="181" t="s">
        <v>367</v>
      </c>
      <c r="BK164" s="202" t="s">
        <v>367</v>
      </c>
    </row>
    <row r="165" spans="1:63" ht="409.5" x14ac:dyDescent="0.2">
      <c r="A165" s="263" t="s">
        <v>2356</v>
      </c>
      <c r="B165" s="264"/>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38" t="s">
        <v>367</v>
      </c>
      <c r="AX165" s="238"/>
      <c r="AY165" s="143" t="s">
        <v>3111</v>
      </c>
      <c r="AZ165" s="234" t="s">
        <v>3111</v>
      </c>
      <c r="BA165" s="234"/>
      <c r="BB165" s="177" t="s">
        <v>367</v>
      </c>
      <c r="BC165" s="234" t="s">
        <v>3112</v>
      </c>
      <c r="BD165" s="234"/>
      <c r="BE165" s="234"/>
      <c r="BF165" s="141" t="s">
        <v>367</v>
      </c>
      <c r="BG165" s="214" t="s">
        <v>367</v>
      </c>
      <c r="BH165" s="235" t="s">
        <v>367</v>
      </c>
      <c r="BI165" s="235"/>
      <c r="BJ165" s="235"/>
      <c r="BK165" s="202" t="s">
        <v>367</v>
      </c>
    </row>
    <row r="166" spans="1:63" ht="140.25" customHeight="1" x14ac:dyDescent="0.2">
      <c r="A166" s="263" t="s">
        <v>2356</v>
      </c>
      <c r="B166" s="264"/>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38" t="s">
        <v>367</v>
      </c>
      <c r="AX166" s="238"/>
      <c r="AY166" s="143" t="s">
        <v>3257</v>
      </c>
      <c r="AZ166" s="234" t="s">
        <v>3113</v>
      </c>
      <c r="BA166" s="234"/>
      <c r="BB166" s="177" t="s">
        <v>367</v>
      </c>
      <c r="BC166" s="234" t="s">
        <v>3114</v>
      </c>
      <c r="BD166" s="234"/>
      <c r="BE166" s="234"/>
      <c r="BF166" s="141" t="s">
        <v>367</v>
      </c>
      <c r="BG166" s="214" t="s">
        <v>367</v>
      </c>
      <c r="BH166" s="235" t="s">
        <v>367</v>
      </c>
      <c r="BI166" s="235"/>
      <c r="BJ166" s="235"/>
      <c r="BK166" s="202" t="s">
        <v>367</v>
      </c>
    </row>
    <row r="167" spans="1:63" s="163" customFormat="1" ht="51" x14ac:dyDescent="0.2">
      <c r="A167" s="319" t="s">
        <v>373</v>
      </c>
      <c r="B167" s="320"/>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7" t="s">
        <v>2356</v>
      </c>
      <c r="B168" s="318"/>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3254</v>
      </c>
      <c r="AZ168" s="234" t="s">
        <v>3254</v>
      </c>
      <c r="BA168" s="234"/>
      <c r="BB168" s="177" t="s">
        <v>3258</v>
      </c>
      <c r="BC168" s="234" t="s">
        <v>3255</v>
      </c>
      <c r="BD168" s="234"/>
      <c r="BE168" s="234"/>
      <c r="BF168" s="234"/>
      <c r="BG168" s="214" t="s">
        <v>367</v>
      </c>
      <c r="BH168" s="235" t="s">
        <v>367</v>
      </c>
      <c r="BI168" s="235"/>
      <c r="BJ168" s="235"/>
      <c r="BK168" s="202" t="s">
        <v>367</v>
      </c>
    </row>
    <row r="169" spans="1:63" ht="165.75" x14ac:dyDescent="0.2">
      <c r="A169" s="263" t="s">
        <v>2356</v>
      </c>
      <c r="B169" s="264"/>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38" t="s">
        <v>3115</v>
      </c>
      <c r="AX169" s="238"/>
      <c r="AY169" s="238"/>
      <c r="AZ169" s="234" t="s">
        <v>3116</v>
      </c>
      <c r="BA169" s="234"/>
      <c r="BB169" s="222" t="s">
        <v>3258</v>
      </c>
      <c r="BC169" s="234" t="s">
        <v>3117</v>
      </c>
      <c r="BD169" s="234"/>
      <c r="BE169" s="234"/>
      <c r="BF169" s="234"/>
      <c r="BG169" s="214" t="s">
        <v>367</v>
      </c>
      <c r="BH169" s="235" t="s">
        <v>367</v>
      </c>
      <c r="BI169" s="235"/>
      <c r="BJ169" s="235"/>
      <c r="BK169" s="202" t="s">
        <v>367</v>
      </c>
    </row>
    <row r="170" spans="1:63" ht="344.25" x14ac:dyDescent="0.2">
      <c r="A170" s="263" t="s">
        <v>2356</v>
      </c>
      <c r="B170" s="264"/>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44" t="s">
        <v>3118</v>
      </c>
      <c r="AX170" s="244"/>
      <c r="AY170" s="244"/>
      <c r="AZ170" s="234" t="s">
        <v>3119</v>
      </c>
      <c r="BA170" s="234"/>
      <c r="BB170" s="222" t="s">
        <v>3258</v>
      </c>
      <c r="BC170" s="234" t="s">
        <v>3120</v>
      </c>
      <c r="BD170" s="234"/>
      <c r="BE170" s="234"/>
      <c r="BF170" s="234"/>
      <c r="BG170" s="214" t="s">
        <v>367</v>
      </c>
      <c r="BH170" s="235" t="s">
        <v>367</v>
      </c>
      <c r="BI170" s="235"/>
      <c r="BJ170" s="235"/>
      <c r="BK170" s="202" t="s">
        <v>367</v>
      </c>
    </row>
    <row r="171" spans="1:63" ht="39.950000000000003" customHeight="1" x14ac:dyDescent="0.2">
      <c r="A171" s="263" t="s">
        <v>2356</v>
      </c>
      <c r="B171" s="264"/>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63" t="s">
        <v>2356</v>
      </c>
      <c r="B172" s="264"/>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38" t="s">
        <v>367</v>
      </c>
      <c r="AX172" s="238"/>
      <c r="AY172" s="238"/>
      <c r="AZ172" s="234" t="s">
        <v>3121</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63" t="s">
        <v>2356</v>
      </c>
      <c r="B173" s="264"/>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44" t="s">
        <v>367</v>
      </c>
      <c r="AX173" s="244"/>
      <c r="AY173" s="142" t="s">
        <v>3122</v>
      </c>
      <c r="AZ173" s="234" t="s">
        <v>3123</v>
      </c>
      <c r="BA173" s="234"/>
      <c r="BB173" s="177" t="s">
        <v>367</v>
      </c>
      <c r="BC173" s="234" t="s">
        <v>3124</v>
      </c>
      <c r="BD173" s="234"/>
      <c r="BE173" s="234"/>
      <c r="BF173" s="234"/>
      <c r="BG173" s="214" t="s">
        <v>367</v>
      </c>
      <c r="BH173" s="235" t="s">
        <v>367</v>
      </c>
      <c r="BI173" s="235"/>
      <c r="BJ173" s="235"/>
      <c r="BK173" s="202" t="s">
        <v>367</v>
      </c>
    </row>
    <row r="174" spans="1:63" ht="178.5" customHeight="1" x14ac:dyDescent="0.2">
      <c r="A174" s="263" t="s">
        <v>2356</v>
      </c>
      <c r="B174" s="264"/>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44" t="s">
        <v>367</v>
      </c>
      <c r="AX174" s="244"/>
      <c r="AY174" s="142" t="s">
        <v>3125</v>
      </c>
      <c r="AZ174" s="234" t="s">
        <v>3126</v>
      </c>
      <c r="BA174" s="234"/>
      <c r="BB174" s="222" t="s">
        <v>3258</v>
      </c>
      <c r="BC174" s="234" t="s">
        <v>3127</v>
      </c>
      <c r="BD174" s="234"/>
      <c r="BE174" s="141" t="s">
        <v>367</v>
      </c>
      <c r="BF174" s="141" t="s">
        <v>3127</v>
      </c>
      <c r="BG174" s="136" t="s">
        <v>2170</v>
      </c>
      <c r="BH174" s="236" t="s">
        <v>1844</v>
      </c>
      <c r="BI174" s="237"/>
      <c r="BJ174" s="237"/>
      <c r="BK174" s="201" t="s">
        <v>2216</v>
      </c>
    </row>
    <row r="175" spans="1:63" s="144" customFormat="1" ht="51" x14ac:dyDescent="0.2">
      <c r="A175" s="265" t="s">
        <v>373</v>
      </c>
      <c r="B175" s="266"/>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3" t="s">
        <v>2356</v>
      </c>
      <c r="B176" s="264"/>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44" t="s">
        <v>3128</v>
      </c>
      <c r="AX176" s="244"/>
      <c r="AY176" s="244"/>
      <c r="AZ176" s="234" t="s">
        <v>3129</v>
      </c>
      <c r="BA176" s="234"/>
      <c r="BB176" s="177" t="s">
        <v>3258</v>
      </c>
      <c r="BC176" s="234" t="s">
        <v>3130</v>
      </c>
      <c r="BD176" s="234"/>
      <c r="BE176" s="234"/>
      <c r="BF176" s="234"/>
      <c r="BG176" s="214" t="s">
        <v>367</v>
      </c>
      <c r="BH176" s="235" t="s">
        <v>367</v>
      </c>
      <c r="BI176" s="235"/>
      <c r="BJ176" s="235"/>
      <c r="BK176" s="202" t="s">
        <v>367</v>
      </c>
    </row>
    <row r="177" spans="1:63" ht="118.15" customHeight="1" x14ac:dyDescent="0.2">
      <c r="A177" s="263" t="s">
        <v>2356</v>
      </c>
      <c r="B177" s="264"/>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44" t="s">
        <v>3131</v>
      </c>
      <c r="AX177" s="244"/>
      <c r="AY177" s="244"/>
      <c r="AZ177" s="234" t="s">
        <v>3132</v>
      </c>
      <c r="BA177" s="234"/>
      <c r="BB177" s="222" t="s">
        <v>3258</v>
      </c>
      <c r="BC177" s="234" t="s">
        <v>3133</v>
      </c>
      <c r="BD177" s="234"/>
      <c r="BE177" s="234"/>
      <c r="BF177" s="234"/>
      <c r="BG177" s="214" t="s">
        <v>367</v>
      </c>
      <c r="BH177" s="235" t="s">
        <v>367</v>
      </c>
      <c r="BI177" s="235"/>
      <c r="BJ177" s="235"/>
      <c r="BK177" s="202" t="s">
        <v>367</v>
      </c>
    </row>
    <row r="178" spans="1:63" ht="118.15" customHeight="1" x14ac:dyDescent="0.2">
      <c r="A178" s="263" t="s">
        <v>2356</v>
      </c>
      <c r="B178" s="264"/>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44" t="s">
        <v>3134</v>
      </c>
      <c r="AX178" s="244"/>
      <c r="AY178" s="244"/>
      <c r="AZ178" s="234" t="s">
        <v>3135</v>
      </c>
      <c r="BA178" s="234"/>
      <c r="BB178" s="222" t="s">
        <v>3258</v>
      </c>
      <c r="BC178" s="234" t="s">
        <v>3136</v>
      </c>
      <c r="BD178" s="234"/>
      <c r="BE178" s="234"/>
      <c r="BF178" s="234"/>
      <c r="BG178" s="214" t="s">
        <v>367</v>
      </c>
      <c r="BH178" s="235" t="s">
        <v>367</v>
      </c>
      <c r="BI178" s="235"/>
      <c r="BJ178" s="235"/>
      <c r="BK178" s="202" t="s">
        <v>367</v>
      </c>
    </row>
    <row r="179" spans="1:63" ht="131.25" customHeight="1" x14ac:dyDescent="0.2">
      <c r="A179" s="263" t="s">
        <v>2356</v>
      </c>
      <c r="B179" s="264"/>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44" t="s">
        <v>3137</v>
      </c>
      <c r="AX179" s="244"/>
      <c r="AY179" s="244"/>
      <c r="AZ179" s="234" t="s">
        <v>3138</v>
      </c>
      <c r="BA179" s="234"/>
      <c r="BB179" s="222" t="s">
        <v>3258</v>
      </c>
      <c r="BC179" s="234" t="s">
        <v>3139</v>
      </c>
      <c r="BD179" s="234"/>
      <c r="BE179" s="234"/>
      <c r="BF179" s="234"/>
      <c r="BG179" s="214" t="s">
        <v>367</v>
      </c>
      <c r="BH179" s="235" t="s">
        <v>367</v>
      </c>
      <c r="BI179" s="235"/>
      <c r="BJ179" s="235"/>
      <c r="BK179" s="202" t="s">
        <v>367</v>
      </c>
    </row>
    <row r="180" spans="1:63" ht="173.25" customHeight="1" x14ac:dyDescent="0.2">
      <c r="A180" s="263" t="s">
        <v>2356</v>
      </c>
      <c r="B180" s="264"/>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3140</v>
      </c>
      <c r="AX180" s="244"/>
      <c r="AY180" s="244"/>
      <c r="AZ180" s="234" t="s">
        <v>3140</v>
      </c>
      <c r="BA180" s="234"/>
      <c r="BB180" s="222" t="s">
        <v>3258</v>
      </c>
      <c r="BC180" s="234" t="s">
        <v>3141</v>
      </c>
      <c r="BD180" s="234"/>
      <c r="BE180" s="234"/>
      <c r="BF180" s="234"/>
      <c r="BG180" s="214" t="s">
        <v>367</v>
      </c>
      <c r="BH180" s="235" t="s">
        <v>367</v>
      </c>
      <c r="BI180" s="235"/>
      <c r="BJ180" s="235"/>
      <c r="BK180" s="202" t="s">
        <v>367</v>
      </c>
    </row>
    <row r="181" spans="1:63" ht="196.9" customHeight="1" x14ac:dyDescent="0.2">
      <c r="A181" s="263" t="s">
        <v>2356</v>
      </c>
      <c r="B181" s="264"/>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44" t="s">
        <v>3142</v>
      </c>
      <c r="AX181" s="244"/>
      <c r="AY181" s="244"/>
      <c r="AZ181" s="234" t="s">
        <v>3142</v>
      </c>
      <c r="BA181" s="234"/>
      <c r="BB181" s="177" t="s">
        <v>3258</v>
      </c>
      <c r="BC181" s="234" t="s">
        <v>3143</v>
      </c>
      <c r="BD181" s="234"/>
      <c r="BE181" s="234"/>
      <c r="BF181" s="234"/>
      <c r="BG181" s="214" t="s">
        <v>367</v>
      </c>
      <c r="BH181" s="235" t="s">
        <v>367</v>
      </c>
      <c r="BI181" s="235"/>
      <c r="BJ181" s="235"/>
      <c r="BK181" s="202" t="s">
        <v>367</v>
      </c>
    </row>
    <row r="182" spans="1:63" ht="131.25" customHeight="1" x14ac:dyDescent="0.2">
      <c r="A182" s="263" t="s">
        <v>2356</v>
      </c>
      <c r="B182" s="264"/>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44" t="s">
        <v>3144</v>
      </c>
      <c r="AX182" s="244"/>
      <c r="AY182" s="244"/>
      <c r="AZ182" s="234" t="s">
        <v>3145</v>
      </c>
      <c r="BA182" s="234"/>
      <c r="BB182" s="222" t="s">
        <v>3258</v>
      </c>
      <c r="BC182" s="234" t="s">
        <v>3146</v>
      </c>
      <c r="BD182" s="234"/>
      <c r="BE182" s="234"/>
      <c r="BF182" s="234"/>
      <c r="BG182" s="214" t="s">
        <v>367</v>
      </c>
      <c r="BH182" s="235" t="s">
        <v>367</v>
      </c>
      <c r="BI182" s="235"/>
      <c r="BJ182" s="235"/>
      <c r="BK182" s="202" t="s">
        <v>367</v>
      </c>
    </row>
    <row r="183" spans="1:63" s="144" customFormat="1" ht="57" customHeight="1" x14ac:dyDescent="0.2">
      <c r="A183" s="265" t="s">
        <v>373</v>
      </c>
      <c r="B183" s="266"/>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3" t="s">
        <v>2356</v>
      </c>
      <c r="B184" s="264"/>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44" t="s">
        <v>367</v>
      </c>
      <c r="AX184" s="244"/>
      <c r="AY184" s="142" t="s">
        <v>3147</v>
      </c>
      <c r="AZ184" s="234" t="s">
        <v>3147</v>
      </c>
      <c r="BA184" s="234"/>
      <c r="BB184" s="222" t="s">
        <v>3258</v>
      </c>
      <c r="BC184" s="234" t="s">
        <v>3148</v>
      </c>
      <c r="BD184" s="234"/>
      <c r="BE184" s="234"/>
      <c r="BF184" s="234"/>
      <c r="BG184" s="214" t="s">
        <v>367</v>
      </c>
      <c r="BH184" s="235" t="s">
        <v>367</v>
      </c>
      <c r="BI184" s="235"/>
      <c r="BJ184" s="235"/>
      <c r="BK184" s="202" t="s">
        <v>367</v>
      </c>
    </row>
    <row r="185" spans="1:63" ht="153" customHeight="1" x14ac:dyDescent="0.2">
      <c r="A185" s="263" t="s">
        <v>2356</v>
      </c>
      <c r="B185" s="264"/>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44" t="s">
        <v>367</v>
      </c>
      <c r="AX185" s="244"/>
      <c r="AY185" s="142" t="s">
        <v>3149</v>
      </c>
      <c r="AZ185" s="234" t="s">
        <v>3149</v>
      </c>
      <c r="BA185" s="234"/>
      <c r="BB185" s="222" t="s">
        <v>3258</v>
      </c>
      <c r="BC185" s="234" t="s">
        <v>3150</v>
      </c>
      <c r="BD185" s="234"/>
      <c r="BE185" s="234"/>
      <c r="BF185" s="234"/>
      <c r="BG185" s="214" t="s">
        <v>367</v>
      </c>
      <c r="BH185" s="235" t="s">
        <v>367</v>
      </c>
      <c r="BI185" s="235"/>
      <c r="BJ185" s="235"/>
      <c r="BK185" s="202" t="s">
        <v>367</v>
      </c>
    </row>
    <row r="186" spans="1:63" ht="165.75" customHeight="1" x14ac:dyDescent="0.2">
      <c r="A186" s="263" t="s">
        <v>2356</v>
      </c>
      <c r="B186" s="264"/>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44" t="s">
        <v>367</v>
      </c>
      <c r="AX186" s="244"/>
      <c r="AY186" s="142" t="s">
        <v>3151</v>
      </c>
      <c r="AZ186" s="234" t="s">
        <v>3151</v>
      </c>
      <c r="BA186" s="234"/>
      <c r="BB186" s="222" t="s">
        <v>3258</v>
      </c>
      <c r="BC186" s="234" t="s">
        <v>3152</v>
      </c>
      <c r="BD186" s="234"/>
      <c r="BE186" s="234"/>
      <c r="BF186" s="234"/>
      <c r="BG186" s="214" t="s">
        <v>367</v>
      </c>
      <c r="BH186" s="235" t="s">
        <v>367</v>
      </c>
      <c r="BI186" s="235"/>
      <c r="BJ186" s="235"/>
      <c r="BK186" s="202" t="s">
        <v>367</v>
      </c>
    </row>
    <row r="187" spans="1:63" ht="357" x14ac:dyDescent="0.2">
      <c r="A187" s="263" t="s">
        <v>2356</v>
      </c>
      <c r="B187" s="264"/>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44" t="s">
        <v>367</v>
      </c>
      <c r="AX187" s="244"/>
      <c r="AY187" s="142" t="s">
        <v>3153</v>
      </c>
      <c r="AZ187" s="234" t="s">
        <v>3153</v>
      </c>
      <c r="BA187" s="234"/>
      <c r="BB187" s="222" t="s">
        <v>3258</v>
      </c>
      <c r="BC187" s="234" t="s">
        <v>3154</v>
      </c>
      <c r="BD187" s="234"/>
      <c r="BE187" s="234"/>
      <c r="BF187" s="234"/>
      <c r="BG187" s="214" t="s">
        <v>367</v>
      </c>
      <c r="BH187" s="235" t="s">
        <v>367</v>
      </c>
      <c r="BI187" s="235"/>
      <c r="BJ187" s="235"/>
      <c r="BK187" s="202" t="s">
        <v>367</v>
      </c>
    </row>
    <row r="188" spans="1:63" ht="153" customHeight="1" x14ac:dyDescent="0.2">
      <c r="A188" s="263" t="s">
        <v>2356</v>
      </c>
      <c r="B188" s="264"/>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44" t="s">
        <v>367</v>
      </c>
      <c r="AX188" s="244"/>
      <c r="AY188" s="142" t="s">
        <v>3155</v>
      </c>
      <c r="AZ188" s="234" t="s">
        <v>3155</v>
      </c>
      <c r="BA188" s="234"/>
      <c r="BB188" s="222" t="s">
        <v>3258</v>
      </c>
      <c r="BC188" s="234" t="s">
        <v>3156</v>
      </c>
      <c r="BD188" s="234"/>
      <c r="BE188" s="234"/>
      <c r="BF188" s="234"/>
      <c r="BG188" s="214" t="s">
        <v>367</v>
      </c>
      <c r="BH188" s="235" t="s">
        <v>367</v>
      </c>
      <c r="BI188" s="235"/>
      <c r="BJ188" s="235"/>
      <c r="BK188" s="202" t="s">
        <v>367</v>
      </c>
    </row>
    <row r="189" spans="1:63" ht="267.75" customHeight="1" x14ac:dyDescent="0.2">
      <c r="A189" s="263" t="s">
        <v>2356</v>
      </c>
      <c r="B189" s="264"/>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44" t="s">
        <v>367</v>
      </c>
      <c r="AX189" s="244"/>
      <c r="AY189" s="142" t="s">
        <v>3157</v>
      </c>
      <c r="AZ189" s="234" t="s">
        <v>3225</v>
      </c>
      <c r="BA189" s="234"/>
      <c r="BB189" s="177" t="s">
        <v>367</v>
      </c>
      <c r="BC189" s="234" t="s">
        <v>3158</v>
      </c>
      <c r="BD189" s="234"/>
      <c r="BE189" s="234"/>
      <c r="BF189" s="141" t="s">
        <v>367</v>
      </c>
      <c r="BG189" s="214" t="s">
        <v>367</v>
      </c>
      <c r="BH189" s="235" t="s">
        <v>367</v>
      </c>
      <c r="BI189" s="235"/>
      <c r="BJ189" s="235"/>
      <c r="BK189" s="202" t="s">
        <v>367</v>
      </c>
    </row>
    <row r="190" spans="1:63" ht="293.25" x14ac:dyDescent="0.2">
      <c r="A190" s="263" t="s">
        <v>2356</v>
      </c>
      <c r="B190" s="264"/>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44" t="s">
        <v>367</v>
      </c>
      <c r="AX190" s="244"/>
      <c r="AY190" s="142" t="s">
        <v>3159</v>
      </c>
      <c r="AZ190" s="234" t="s">
        <v>3159</v>
      </c>
      <c r="BA190" s="234"/>
      <c r="BB190" s="222" t="s">
        <v>3258</v>
      </c>
      <c r="BC190" s="234" t="s">
        <v>3160</v>
      </c>
      <c r="BD190" s="234"/>
      <c r="BE190" s="234"/>
      <c r="BF190" s="234"/>
      <c r="BG190" s="214" t="s">
        <v>367</v>
      </c>
      <c r="BH190" s="235" t="s">
        <v>367</v>
      </c>
      <c r="BI190" s="235"/>
      <c r="BJ190" s="235"/>
      <c r="BK190" s="202" t="s">
        <v>367</v>
      </c>
    </row>
    <row r="191" spans="1:63" ht="105.95" customHeight="1" x14ac:dyDescent="0.2">
      <c r="A191" s="263" t="s">
        <v>2356</v>
      </c>
      <c r="B191" s="264"/>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44" t="s">
        <v>367</v>
      </c>
      <c r="AX191" s="244"/>
      <c r="AY191" s="142" t="s">
        <v>3161</v>
      </c>
      <c r="AZ191" s="234" t="s">
        <v>3161</v>
      </c>
      <c r="BA191" s="234"/>
      <c r="BB191" s="177" t="s">
        <v>367</v>
      </c>
      <c r="BC191" s="234" t="s">
        <v>3162</v>
      </c>
      <c r="BD191" s="234"/>
      <c r="BE191" s="234"/>
      <c r="BF191" s="234"/>
      <c r="BG191" s="214" t="s">
        <v>367</v>
      </c>
      <c r="BH191" s="235" t="s">
        <v>367</v>
      </c>
      <c r="BI191" s="235"/>
      <c r="BJ191" s="235"/>
      <c r="BK191" s="202" t="s">
        <v>367</v>
      </c>
    </row>
    <row r="192" spans="1:63" ht="89.25" x14ac:dyDescent="0.2">
      <c r="A192" s="263" t="s">
        <v>2356</v>
      </c>
      <c r="B192" s="264"/>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44" t="s">
        <v>367</v>
      </c>
      <c r="AX192" s="244"/>
      <c r="AY192" s="142" t="s">
        <v>3163</v>
      </c>
      <c r="AZ192" s="234" t="s">
        <v>3163</v>
      </c>
      <c r="BA192" s="234"/>
      <c r="BB192" s="177" t="s">
        <v>367</v>
      </c>
      <c r="BC192" s="234" t="s">
        <v>3162</v>
      </c>
      <c r="BD192" s="234"/>
      <c r="BE192" s="234"/>
      <c r="BF192" s="234"/>
      <c r="BG192" s="214" t="s">
        <v>367</v>
      </c>
      <c r="BH192" s="235" t="s">
        <v>367</v>
      </c>
      <c r="BI192" s="235"/>
      <c r="BJ192" s="235"/>
      <c r="BK192" s="202" t="s">
        <v>367</v>
      </c>
    </row>
    <row r="193" spans="1:63" ht="242.25" x14ac:dyDescent="0.2">
      <c r="A193" s="263" t="s">
        <v>2356</v>
      </c>
      <c r="B193" s="264"/>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44" t="s">
        <v>367</v>
      </c>
      <c r="AX193" s="244"/>
      <c r="AY193" s="244"/>
      <c r="AZ193" s="234" t="s">
        <v>3164</v>
      </c>
      <c r="BA193" s="234"/>
      <c r="BB193" s="177" t="s">
        <v>367</v>
      </c>
      <c r="BC193" s="141" t="s">
        <v>367</v>
      </c>
      <c r="BD193" s="141" t="s">
        <v>3165</v>
      </c>
      <c r="BE193" s="141" t="s">
        <v>367</v>
      </c>
      <c r="BF193" s="141" t="s">
        <v>367</v>
      </c>
      <c r="BG193" s="214" t="s">
        <v>367</v>
      </c>
      <c r="BH193" s="235" t="s">
        <v>367</v>
      </c>
      <c r="BI193" s="235"/>
      <c r="BJ193" s="235"/>
      <c r="BK193" s="202" t="s">
        <v>367</v>
      </c>
    </row>
    <row r="194" spans="1:63" ht="165.75" x14ac:dyDescent="0.2">
      <c r="A194" s="263" t="s">
        <v>2356</v>
      </c>
      <c r="B194" s="264"/>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44" t="s">
        <v>367</v>
      </c>
      <c r="AX194" s="244"/>
      <c r="AY194" s="142" t="s">
        <v>3166</v>
      </c>
      <c r="AZ194" s="234" t="s">
        <v>367</v>
      </c>
      <c r="BA194" s="234"/>
      <c r="BB194" s="177" t="s">
        <v>367</v>
      </c>
      <c r="BC194" s="234" t="s">
        <v>3167</v>
      </c>
      <c r="BD194" s="234"/>
      <c r="BE194" s="234"/>
      <c r="BF194" s="234"/>
      <c r="BG194" s="214" t="s">
        <v>367</v>
      </c>
      <c r="BH194" s="235" t="s">
        <v>367</v>
      </c>
      <c r="BI194" s="235"/>
      <c r="BJ194" s="235"/>
      <c r="BK194" s="202" t="s">
        <v>367</v>
      </c>
    </row>
    <row r="195" spans="1:63" ht="127.5" x14ac:dyDescent="0.2">
      <c r="A195" s="263" t="s">
        <v>2356</v>
      </c>
      <c r="B195" s="264"/>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44" t="s">
        <v>367</v>
      </c>
      <c r="AX195" s="244"/>
      <c r="AY195" s="142" t="s">
        <v>3168</v>
      </c>
      <c r="AZ195" s="234" t="s">
        <v>367</v>
      </c>
      <c r="BA195" s="234"/>
      <c r="BB195" s="177" t="s">
        <v>367</v>
      </c>
      <c r="BC195" s="234" t="s">
        <v>3169</v>
      </c>
      <c r="BD195" s="234"/>
      <c r="BE195" s="234"/>
      <c r="BF195" s="234"/>
      <c r="BG195" s="214" t="s">
        <v>367</v>
      </c>
      <c r="BH195" s="235" t="s">
        <v>367</v>
      </c>
      <c r="BI195" s="235"/>
      <c r="BJ195" s="235"/>
      <c r="BK195" s="202" t="s">
        <v>367</v>
      </c>
    </row>
    <row r="196" spans="1:63" ht="229.5" customHeight="1" x14ac:dyDescent="0.2">
      <c r="A196" s="263" t="s">
        <v>2356</v>
      </c>
      <c r="B196" s="264"/>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44" t="s">
        <v>367</v>
      </c>
      <c r="AX196" s="244"/>
      <c r="AY196" s="244"/>
      <c r="AZ196" s="234" t="s">
        <v>367</v>
      </c>
      <c r="BA196" s="234"/>
      <c r="BB196" s="177" t="s">
        <v>367</v>
      </c>
      <c r="BC196" s="234" t="s">
        <v>3170</v>
      </c>
      <c r="BD196" s="234"/>
      <c r="BE196" s="234" t="s">
        <v>367</v>
      </c>
      <c r="BF196" s="234"/>
      <c r="BG196" s="214" t="s">
        <v>367</v>
      </c>
      <c r="BH196" s="235" t="s">
        <v>367</v>
      </c>
      <c r="BI196" s="235"/>
      <c r="BJ196" s="235"/>
      <c r="BK196" s="202" t="s">
        <v>367</v>
      </c>
    </row>
    <row r="197" spans="1:63" ht="191.25" x14ac:dyDescent="0.2">
      <c r="A197" s="263" t="s">
        <v>2356</v>
      </c>
      <c r="B197" s="264"/>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44" t="s">
        <v>367</v>
      </c>
      <c r="AX197" s="244"/>
      <c r="AY197" s="142" t="s">
        <v>3171</v>
      </c>
      <c r="AZ197" s="234" t="s">
        <v>3172</v>
      </c>
      <c r="BA197" s="234"/>
      <c r="BB197" s="177" t="s">
        <v>3258</v>
      </c>
      <c r="BC197" s="234" t="s">
        <v>3173</v>
      </c>
      <c r="BD197" s="234"/>
      <c r="BE197" s="234"/>
      <c r="BF197" s="141" t="s">
        <v>367</v>
      </c>
      <c r="BG197" s="214" t="s">
        <v>367</v>
      </c>
      <c r="BH197" s="235" t="s">
        <v>367</v>
      </c>
      <c r="BI197" s="235"/>
      <c r="BJ197" s="235"/>
      <c r="BK197" s="202" t="s">
        <v>367</v>
      </c>
    </row>
    <row r="198" spans="1:63" ht="180.75" customHeight="1" x14ac:dyDescent="0.2">
      <c r="A198" s="263" t="s">
        <v>2356</v>
      </c>
      <c r="B198" s="264"/>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44" t="s">
        <v>367</v>
      </c>
      <c r="AX198" s="244"/>
      <c r="AY198" s="142" t="s">
        <v>3174</v>
      </c>
      <c r="AZ198" s="234" t="s">
        <v>3175</v>
      </c>
      <c r="BA198" s="234"/>
      <c r="BB198" s="177" t="s">
        <v>3258</v>
      </c>
      <c r="BC198" s="234" t="s">
        <v>3176</v>
      </c>
      <c r="BD198" s="234"/>
      <c r="BE198" s="234"/>
      <c r="BF198" s="141" t="s">
        <v>367</v>
      </c>
      <c r="BG198" s="214" t="s">
        <v>367</v>
      </c>
      <c r="BH198" s="235" t="s">
        <v>367</v>
      </c>
      <c r="BI198" s="235"/>
      <c r="BJ198" s="235"/>
      <c r="BK198" s="202" t="s">
        <v>367</v>
      </c>
    </row>
    <row r="199" spans="1:63" ht="207.75" customHeight="1" x14ac:dyDescent="0.2">
      <c r="A199" s="263" t="s">
        <v>2356</v>
      </c>
      <c r="B199" s="264"/>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44" t="s">
        <v>367</v>
      </c>
      <c r="AX199" s="244"/>
      <c r="AY199" s="142" t="s">
        <v>3177</v>
      </c>
      <c r="AZ199" s="234" t="s">
        <v>367</v>
      </c>
      <c r="BA199" s="234"/>
      <c r="BB199" s="177" t="s">
        <v>367</v>
      </c>
      <c r="BC199" s="141" t="s">
        <v>3178</v>
      </c>
      <c r="BD199" s="234" t="s">
        <v>367</v>
      </c>
      <c r="BE199" s="234"/>
      <c r="BF199" s="234"/>
      <c r="BG199" s="214" t="s">
        <v>367</v>
      </c>
      <c r="BH199" s="235" t="s">
        <v>367</v>
      </c>
      <c r="BI199" s="235"/>
      <c r="BJ199" s="235"/>
      <c r="BK199" s="202" t="s">
        <v>367</v>
      </c>
    </row>
    <row r="200" spans="1:63" ht="216.75" customHeight="1" x14ac:dyDescent="0.2">
      <c r="A200" s="263" t="s">
        <v>2356</v>
      </c>
      <c r="B200" s="264"/>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44" t="s">
        <v>367</v>
      </c>
      <c r="AX200" s="244"/>
      <c r="AY200" s="244"/>
      <c r="AZ200" s="234" t="s">
        <v>367</v>
      </c>
      <c r="BA200" s="234"/>
      <c r="BB200" s="177" t="s">
        <v>367</v>
      </c>
      <c r="BC200" s="234" t="s">
        <v>3179</v>
      </c>
      <c r="BD200" s="234"/>
      <c r="BE200" s="234" t="s">
        <v>367</v>
      </c>
      <c r="BF200" s="234"/>
      <c r="BG200" s="214" t="s">
        <v>367</v>
      </c>
      <c r="BH200" s="235" t="s">
        <v>367</v>
      </c>
      <c r="BI200" s="235"/>
      <c r="BJ200" s="235"/>
      <c r="BK200" s="202" t="s">
        <v>367</v>
      </c>
    </row>
    <row r="201" spans="1:63" ht="216.75" customHeight="1" x14ac:dyDescent="0.2">
      <c r="A201" s="263" t="s">
        <v>2356</v>
      </c>
      <c r="B201" s="264"/>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44" t="s">
        <v>367</v>
      </c>
      <c r="AX201" s="244"/>
      <c r="AY201" s="244"/>
      <c r="AZ201" s="234" t="s">
        <v>367</v>
      </c>
      <c r="BA201" s="234"/>
      <c r="BB201" s="177" t="s">
        <v>367</v>
      </c>
      <c r="BC201" s="234" t="s">
        <v>3180</v>
      </c>
      <c r="BD201" s="234"/>
      <c r="BE201" s="234" t="s">
        <v>367</v>
      </c>
      <c r="BF201" s="234"/>
      <c r="BG201" s="214" t="s">
        <v>367</v>
      </c>
      <c r="BH201" s="235" t="s">
        <v>367</v>
      </c>
      <c r="BI201" s="235"/>
      <c r="BJ201" s="235"/>
      <c r="BK201" s="202" t="s">
        <v>367</v>
      </c>
    </row>
    <row r="202" spans="1:63" ht="216.75" customHeight="1" x14ac:dyDescent="0.2">
      <c r="A202" s="263" t="s">
        <v>2356</v>
      </c>
      <c r="B202" s="264"/>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44" t="s">
        <v>367</v>
      </c>
      <c r="AX202" s="244"/>
      <c r="AY202" s="244"/>
      <c r="AZ202" s="234" t="s">
        <v>367</v>
      </c>
      <c r="BA202" s="234"/>
      <c r="BB202" s="177" t="s">
        <v>367</v>
      </c>
      <c r="BC202" s="234" t="s">
        <v>3181</v>
      </c>
      <c r="BD202" s="234"/>
      <c r="BE202" s="234" t="s">
        <v>367</v>
      </c>
      <c r="BF202" s="234"/>
      <c r="BG202" s="214" t="s">
        <v>367</v>
      </c>
      <c r="BH202" s="235" t="s">
        <v>367</v>
      </c>
      <c r="BI202" s="235"/>
      <c r="BJ202" s="235"/>
      <c r="BK202" s="202" t="s">
        <v>367</v>
      </c>
    </row>
    <row r="203" spans="1:63" ht="153" customHeight="1" x14ac:dyDescent="0.2">
      <c r="A203" s="263" t="s">
        <v>2356</v>
      </c>
      <c r="B203" s="264"/>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44" t="s">
        <v>367</v>
      </c>
      <c r="AX203" s="244"/>
      <c r="AY203" s="142" t="s">
        <v>3182</v>
      </c>
      <c r="AZ203" s="234" t="s">
        <v>3182</v>
      </c>
      <c r="BA203" s="234"/>
      <c r="BB203" s="177" t="s">
        <v>3258</v>
      </c>
      <c r="BC203" s="234" t="s">
        <v>3183</v>
      </c>
      <c r="BD203" s="234"/>
      <c r="BE203" s="141" t="s">
        <v>367</v>
      </c>
      <c r="BF203" s="141" t="s">
        <v>3183</v>
      </c>
      <c r="BG203" s="214" t="s">
        <v>367</v>
      </c>
      <c r="BH203" s="235" t="s">
        <v>367</v>
      </c>
      <c r="BI203" s="235"/>
      <c r="BJ203" s="235"/>
      <c r="BK203" s="202" t="s">
        <v>367</v>
      </c>
    </row>
    <row r="204" spans="1:63" ht="153" customHeight="1" x14ac:dyDescent="0.2">
      <c r="A204" s="263" t="s">
        <v>2356</v>
      </c>
      <c r="B204" s="264"/>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44" t="s">
        <v>367</v>
      </c>
      <c r="AX204" s="244"/>
      <c r="AY204" s="142" t="s">
        <v>3184</v>
      </c>
      <c r="AZ204" s="234" t="s">
        <v>3184</v>
      </c>
      <c r="BA204" s="234"/>
      <c r="BB204" s="177" t="s">
        <v>3258</v>
      </c>
      <c r="BC204" s="234" t="s">
        <v>3185</v>
      </c>
      <c r="BD204" s="234"/>
      <c r="BE204" s="141" t="s">
        <v>367</v>
      </c>
      <c r="BF204" s="141" t="s">
        <v>3185</v>
      </c>
      <c r="BG204" s="214" t="s">
        <v>367</v>
      </c>
      <c r="BH204" s="235" t="s">
        <v>367</v>
      </c>
      <c r="BI204" s="235"/>
      <c r="BJ204" s="235"/>
      <c r="BK204" s="202" t="s">
        <v>367</v>
      </c>
    </row>
    <row r="205" spans="1:63" s="144" customFormat="1" ht="69" customHeight="1" x14ac:dyDescent="0.2">
      <c r="A205" s="265" t="s">
        <v>373</v>
      </c>
      <c r="B205" s="266"/>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3271</v>
      </c>
      <c r="BH206" s="293" t="s">
        <v>2899</v>
      </c>
      <c r="BI206" s="293"/>
      <c r="BJ206" s="198" t="s">
        <v>367</v>
      </c>
      <c r="BK206" s="201" t="s">
        <v>3272</v>
      </c>
    </row>
    <row r="207" spans="1:63" ht="189.75" customHeight="1" x14ac:dyDescent="0.2">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3274</v>
      </c>
      <c r="BH207" s="293" t="s">
        <v>1797</v>
      </c>
      <c r="BI207" s="293"/>
      <c r="BJ207" s="198" t="s">
        <v>367</v>
      </c>
      <c r="BK207" s="201" t="s">
        <v>3273</v>
      </c>
    </row>
    <row r="208" spans="1:63" s="144" customFormat="1" ht="114.95" customHeight="1" x14ac:dyDescent="0.2">
      <c r="A208" s="265" t="s">
        <v>2356</v>
      </c>
      <c r="B208" s="266"/>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3" t="s">
        <v>2473</v>
      </c>
      <c r="B209" s="264"/>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2">
      <c r="A210" s="263" t="s">
        <v>2473</v>
      </c>
      <c r="B210" s="264"/>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2">
      <c r="A211" s="265" t="s">
        <v>2356</v>
      </c>
      <c r="B211" s="266"/>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3" t="s">
        <v>2473</v>
      </c>
      <c r="B212" s="264"/>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2">
      <c r="A213" s="263" t="s">
        <v>2473</v>
      </c>
      <c r="B213" s="264"/>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2">
      <c r="A214" s="263" t="s">
        <v>2473</v>
      </c>
      <c r="B214" s="264"/>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2">
      <c r="A215" s="317" t="s">
        <v>2473</v>
      </c>
      <c r="B215" s="318"/>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2797</v>
      </c>
      <c r="BI215" s="241"/>
      <c r="BJ215" s="198" t="s">
        <v>367</v>
      </c>
      <c r="BK215" s="201" t="s">
        <v>2231</v>
      </c>
    </row>
    <row r="216" spans="1:63" s="144" customFormat="1" ht="39.950000000000003" customHeight="1" x14ac:dyDescent="0.2">
      <c r="A216" s="265" t="s">
        <v>2473</v>
      </c>
      <c r="B216" s="266"/>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3" t="s">
        <v>2683</v>
      </c>
      <c r="B217" s="264"/>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44" t="s">
        <v>367</v>
      </c>
      <c r="AX217" s="244"/>
      <c r="AY217" s="244"/>
      <c r="AZ217" s="234" t="s">
        <v>367</v>
      </c>
      <c r="BA217" s="234"/>
      <c r="BB217" s="234"/>
      <c r="BC217" s="234"/>
      <c r="BD217" s="234"/>
      <c r="BE217" s="234"/>
      <c r="BF217" s="234"/>
      <c r="BG217" s="214" t="s">
        <v>367</v>
      </c>
      <c r="BH217" s="346" t="s">
        <v>3329</v>
      </c>
      <c r="BI217" s="241" t="s">
        <v>367</v>
      </c>
      <c r="BJ217" s="241"/>
      <c r="BK217" s="202" t="s">
        <v>367</v>
      </c>
    </row>
    <row r="218" spans="1:63" ht="152.25" customHeight="1" x14ac:dyDescent="0.2">
      <c r="A218" s="263" t="s">
        <v>2683</v>
      </c>
      <c r="B218" s="264"/>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6"/>
      <c r="BI218" s="240" t="s">
        <v>367</v>
      </c>
      <c r="BJ218" s="240"/>
      <c r="BK218" s="202" t="s">
        <v>367</v>
      </c>
    </row>
    <row r="219" spans="1:63" ht="89.25" x14ac:dyDescent="0.2">
      <c r="A219" s="263" t="s">
        <v>2473</v>
      </c>
      <c r="B219" s="264"/>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6"/>
      <c r="BI219" s="235" t="s">
        <v>367</v>
      </c>
      <c r="BJ219" s="235"/>
      <c r="BK219" s="202" t="s">
        <v>367</v>
      </c>
    </row>
    <row r="220" spans="1:63" ht="89.25" x14ac:dyDescent="0.2">
      <c r="A220" s="263" t="s">
        <v>2473</v>
      </c>
      <c r="B220" s="264"/>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65" t="s">
        <v>2356</v>
      </c>
      <c r="B221" s="266"/>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63" t="s">
        <v>2473</v>
      </c>
      <c r="B222" s="264"/>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2">
      <c r="A223" s="263" t="s">
        <v>2473</v>
      </c>
      <c r="B223" s="264"/>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2">
      <c r="A224" s="263" t="s">
        <v>2473</v>
      </c>
      <c r="B224" s="264"/>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3327</v>
      </c>
      <c r="BH224" s="241" t="s">
        <v>3326</v>
      </c>
      <c r="BI224" s="241"/>
      <c r="BJ224" s="241"/>
      <c r="BK224" s="201" t="s">
        <v>3328</v>
      </c>
    </row>
    <row r="225" spans="1:63" ht="139.5" customHeight="1" x14ac:dyDescent="0.2">
      <c r="A225" s="263" t="s">
        <v>2473</v>
      </c>
      <c r="B225" s="264"/>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2">
      <c r="A226" s="263" t="s">
        <v>2473</v>
      </c>
      <c r="B226" s="264"/>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2">
      <c r="A227" s="263" t="s">
        <v>2473</v>
      </c>
      <c r="B227" s="264"/>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2809</v>
      </c>
      <c r="BI227" s="240"/>
      <c r="BJ227" s="198" t="s">
        <v>367</v>
      </c>
      <c r="BK227" s="201" t="s">
        <v>2236</v>
      </c>
    </row>
    <row r="228" spans="1:63" ht="97.5" customHeight="1" x14ac:dyDescent="0.2">
      <c r="A228" s="263" t="s">
        <v>2473</v>
      </c>
      <c r="B228" s="264"/>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2">
      <c r="A229" s="263" t="s">
        <v>2473</v>
      </c>
      <c r="B229" s="264"/>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65" t="s">
        <v>2473</v>
      </c>
      <c r="B230" s="266"/>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3" t="s">
        <v>2683</v>
      </c>
      <c r="B231" s="264"/>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2">
      <c r="A232" s="263" t="s">
        <v>2683</v>
      </c>
      <c r="B232" s="264"/>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7" t="s">
        <v>2238</v>
      </c>
    </row>
    <row r="233" spans="1:63" ht="107.25" customHeight="1" x14ac:dyDescent="0.2">
      <c r="A233" s="263" t="s">
        <v>2683</v>
      </c>
      <c r="B233" s="264"/>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48"/>
    </row>
    <row r="234" spans="1:63" ht="168" customHeight="1" x14ac:dyDescent="0.2">
      <c r="A234" s="263" t="s">
        <v>2683</v>
      </c>
      <c r="B234" s="264"/>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7" t="s">
        <v>2239</v>
      </c>
    </row>
    <row r="235" spans="1:63" ht="87" customHeight="1" x14ac:dyDescent="0.2">
      <c r="A235" s="263" t="s">
        <v>2683</v>
      </c>
      <c r="B235" s="264"/>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48"/>
    </row>
    <row r="236" spans="1:63" ht="111.75" customHeight="1" x14ac:dyDescent="0.2">
      <c r="A236" s="263" t="s">
        <v>2683</v>
      </c>
      <c r="B236" s="264"/>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2">
      <c r="A237" s="265" t="s">
        <v>2356</v>
      </c>
      <c r="B237" s="266"/>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3" t="s">
        <v>2473</v>
      </c>
      <c r="B238" s="264"/>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2">
      <c r="A239" s="263" t="s">
        <v>2473</v>
      </c>
      <c r="B239" s="264"/>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0" t="s">
        <v>2061</v>
      </c>
      <c r="BI239" s="350"/>
      <c r="BJ239" s="350"/>
      <c r="BK239" s="201" t="s">
        <v>2242</v>
      </c>
    </row>
    <row r="240" spans="1:63" ht="138" customHeight="1" x14ac:dyDescent="0.2">
      <c r="A240" s="263" t="s">
        <v>2473</v>
      </c>
      <c r="B240" s="264"/>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0" t="s">
        <v>1792</v>
      </c>
      <c r="BI240" s="350"/>
      <c r="BJ240" s="350"/>
      <c r="BK240" s="201" t="s">
        <v>2243</v>
      </c>
    </row>
    <row r="241" spans="1:63" ht="103.5" customHeight="1" x14ac:dyDescent="0.2">
      <c r="A241" s="263" t="s">
        <v>2473</v>
      </c>
      <c r="B241" s="264"/>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55" x14ac:dyDescent="0.2">
      <c r="A242" s="263" t="s">
        <v>2473</v>
      </c>
      <c r="B242" s="264"/>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4"/>
      <c r="BJ242" s="354"/>
      <c r="BK242" s="201" t="s">
        <v>2245</v>
      </c>
    </row>
    <row r="243" spans="1:63" ht="409.5" x14ac:dyDescent="0.2">
      <c r="A243" s="263" t="s">
        <v>2473</v>
      </c>
      <c r="B243" s="264"/>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248" t="s">
        <v>367</v>
      </c>
      <c r="AX243" s="248"/>
      <c r="AY243" s="248"/>
      <c r="AZ243" s="234" t="s">
        <v>367</v>
      </c>
      <c r="BA243" s="234"/>
      <c r="BB243" s="234"/>
      <c r="BC243" s="234"/>
      <c r="BD243" s="234"/>
      <c r="BE243" s="234"/>
      <c r="BF243" s="234"/>
      <c r="BG243" s="214" t="s">
        <v>367</v>
      </c>
      <c r="BH243" s="295" t="s">
        <v>3353</v>
      </c>
      <c r="BI243" s="354"/>
      <c r="BJ243" s="198" t="s">
        <v>367</v>
      </c>
      <c r="BK243" s="202" t="s">
        <v>367</v>
      </c>
    </row>
    <row r="244" spans="1:63" ht="239.25" customHeight="1" x14ac:dyDescent="0.2">
      <c r="A244" s="263" t="s">
        <v>2473</v>
      </c>
      <c r="B244" s="264"/>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44" t="s">
        <v>367</v>
      </c>
      <c r="AX244" s="244"/>
      <c r="AY244" s="244"/>
      <c r="AZ244" s="234" t="s">
        <v>367</v>
      </c>
      <c r="BA244" s="234"/>
      <c r="BB244" s="234"/>
      <c r="BC244" s="234"/>
      <c r="BD244" s="234"/>
      <c r="BE244" s="234"/>
      <c r="BF244" s="234"/>
      <c r="BG244" s="214" t="s">
        <v>367</v>
      </c>
      <c r="BH244" s="241" t="s">
        <v>3269</v>
      </c>
      <c r="BI244" s="240"/>
      <c r="BJ244" s="240"/>
      <c r="BK244" s="201" t="s">
        <v>3270</v>
      </c>
    </row>
    <row r="245" spans="1:63" s="144" customFormat="1" ht="74.099999999999994" customHeight="1" x14ac:dyDescent="0.2">
      <c r="A245" s="265" t="s">
        <v>2473</v>
      </c>
      <c r="B245" s="266"/>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3" t="s">
        <v>2683</v>
      </c>
      <c r="B246" s="264"/>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2">
      <c r="A247" s="263" t="s">
        <v>2683</v>
      </c>
      <c r="B247" s="264"/>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ht="25.5" x14ac:dyDescent="0.2">
      <c r="A248" s="265" t="s">
        <v>373</v>
      </c>
      <c r="B248" s="266"/>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3284</v>
      </c>
      <c r="AV249" s="129"/>
      <c r="AW249" s="244" t="s">
        <v>367</v>
      </c>
      <c r="AX249" s="244"/>
      <c r="AY249" s="142" t="s">
        <v>2118</v>
      </c>
      <c r="AZ249" s="234" t="s">
        <v>2122</v>
      </c>
      <c r="BA249" s="234"/>
      <c r="BB249" s="177" t="s">
        <v>3258</v>
      </c>
      <c r="BC249" s="234" t="s">
        <v>2123</v>
      </c>
      <c r="BD249" s="234"/>
      <c r="BE249" s="234"/>
      <c r="BF249" s="234"/>
      <c r="BG249" s="136" t="s">
        <v>2194</v>
      </c>
      <c r="BH249" s="241" t="s">
        <v>2120</v>
      </c>
      <c r="BI249" s="241"/>
      <c r="BJ249" s="241"/>
      <c r="BK249" s="201" t="s">
        <v>2248</v>
      </c>
    </row>
    <row r="250" spans="1:63" ht="370.5" customHeight="1" x14ac:dyDescent="0.2">
      <c r="A250" s="263" t="s">
        <v>2356</v>
      </c>
      <c r="B250" s="264"/>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2835</v>
      </c>
      <c r="AW250" s="244" t="s">
        <v>367</v>
      </c>
      <c r="AX250" s="244"/>
      <c r="AY250" s="142" t="s">
        <v>2125</v>
      </c>
      <c r="AZ250" s="234" t="s">
        <v>2125</v>
      </c>
      <c r="BA250" s="234"/>
      <c r="BB250" s="177" t="s">
        <v>3258</v>
      </c>
      <c r="BC250" s="234" t="s">
        <v>2126</v>
      </c>
      <c r="BD250" s="234"/>
      <c r="BE250" s="234"/>
      <c r="BF250" s="234"/>
      <c r="BG250" s="136" t="s">
        <v>2195</v>
      </c>
      <c r="BH250" s="241" t="s">
        <v>2249</v>
      </c>
      <c r="BI250" s="241"/>
      <c r="BJ250" s="241"/>
      <c r="BK250" s="201" t="s">
        <v>2250</v>
      </c>
    </row>
    <row r="251" spans="1:63" ht="204" x14ac:dyDescent="0.2">
      <c r="A251" s="263" t="s">
        <v>2356</v>
      </c>
      <c r="B251" s="264"/>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2837</v>
      </c>
      <c r="AW251" s="244" t="s">
        <v>367</v>
      </c>
      <c r="AX251" s="244"/>
      <c r="AY251" s="142" t="s">
        <v>2392</v>
      </c>
      <c r="AZ251" s="234" t="s">
        <v>3186</v>
      </c>
      <c r="BA251" s="234"/>
      <c r="BB251" s="177" t="s">
        <v>3258</v>
      </c>
      <c r="BC251" s="234" t="s">
        <v>3187</v>
      </c>
      <c r="BD251" s="234"/>
      <c r="BE251" s="234"/>
      <c r="BF251" s="234"/>
      <c r="BG251" s="136" t="s">
        <v>2188</v>
      </c>
      <c r="BH251" s="236" t="s">
        <v>2119</v>
      </c>
      <c r="BI251" s="237"/>
      <c r="BJ251" s="237"/>
      <c r="BK251" s="201" t="s">
        <v>2251</v>
      </c>
    </row>
    <row r="252" spans="1:63" ht="382.5" x14ac:dyDescent="0.2">
      <c r="A252" s="263" t="s">
        <v>2356</v>
      </c>
      <c r="B252" s="264"/>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2839</v>
      </c>
      <c r="AW252" s="244" t="s">
        <v>367</v>
      </c>
      <c r="AX252" s="244"/>
      <c r="AY252" s="142" t="s">
        <v>2396</v>
      </c>
      <c r="AZ252" s="234" t="s">
        <v>3221</v>
      </c>
      <c r="BA252" s="234"/>
      <c r="BB252" s="177" t="s">
        <v>3258</v>
      </c>
      <c r="BC252" s="234" t="s">
        <v>3221</v>
      </c>
      <c r="BD252" s="243"/>
      <c r="BE252" s="243"/>
      <c r="BF252" s="243"/>
      <c r="BG252" s="136" t="s">
        <v>2393</v>
      </c>
      <c r="BH252" s="241" t="s">
        <v>2394</v>
      </c>
      <c r="BI252" s="240"/>
      <c r="BJ252" s="240"/>
      <c r="BK252" s="203" t="s">
        <v>2395</v>
      </c>
    </row>
    <row r="253" spans="1:63" ht="382.5" x14ac:dyDescent="0.2">
      <c r="A253" s="263" t="s">
        <v>2356</v>
      </c>
      <c r="B253" s="264"/>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2841</v>
      </c>
      <c r="AW253" s="244" t="s">
        <v>367</v>
      </c>
      <c r="AX253" s="244"/>
      <c r="AY253" s="142" t="s">
        <v>2397</v>
      </c>
      <c r="AZ253" s="234" t="s">
        <v>3188</v>
      </c>
      <c r="BA253" s="234"/>
      <c r="BB253" s="177" t="s">
        <v>3258</v>
      </c>
      <c r="BC253" s="234" t="s">
        <v>3189</v>
      </c>
      <c r="BD253" s="234"/>
      <c r="BE253" s="234"/>
      <c r="BF253" s="234"/>
      <c r="BG253" s="136" t="s">
        <v>2190</v>
      </c>
      <c r="BH253" s="236" t="s">
        <v>2070</v>
      </c>
      <c r="BI253" s="237"/>
      <c r="BJ253" s="237"/>
      <c r="BK253" s="201" t="s">
        <v>2252</v>
      </c>
    </row>
    <row r="254" spans="1:63" ht="382.5" x14ac:dyDescent="0.2">
      <c r="A254" s="263" t="s">
        <v>2356</v>
      </c>
      <c r="B254" s="264"/>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2843</v>
      </c>
      <c r="AW254" s="244" t="s">
        <v>367</v>
      </c>
      <c r="AX254" s="244"/>
      <c r="AY254" s="178" t="s">
        <v>2400</v>
      </c>
      <c r="AZ254" s="239" t="s">
        <v>2399</v>
      </c>
      <c r="BA254" s="239"/>
      <c r="BB254" s="177" t="s">
        <v>3258</v>
      </c>
      <c r="BC254" s="239" t="s">
        <v>2399</v>
      </c>
      <c r="BD254" s="239"/>
      <c r="BE254" s="239"/>
      <c r="BF254" s="239"/>
      <c r="BG254" s="136" t="s">
        <v>2191</v>
      </c>
      <c r="BH254" s="236" t="s">
        <v>2069</v>
      </c>
      <c r="BI254" s="237"/>
      <c r="BJ254" s="237"/>
      <c r="BK254" s="201" t="s">
        <v>2398</v>
      </c>
    </row>
    <row r="255" spans="1:63" ht="127.5" x14ac:dyDescent="0.2">
      <c r="A255" s="263" t="s">
        <v>2356</v>
      </c>
      <c r="B255" s="264"/>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44" t="s">
        <v>367</v>
      </c>
      <c r="AX255" s="244"/>
      <c r="AY255" s="244"/>
      <c r="AZ255" s="234" t="s">
        <v>367</v>
      </c>
      <c r="BA255" s="234"/>
      <c r="BB255" s="234"/>
      <c r="BC255" s="234"/>
      <c r="BD255" s="234"/>
      <c r="BE255" s="234"/>
      <c r="BF255" s="234"/>
      <c r="BG255" s="214" t="s">
        <v>367</v>
      </c>
      <c r="BH255" s="196" t="s">
        <v>2408</v>
      </c>
      <c r="BI255" s="235" t="s">
        <v>367</v>
      </c>
      <c r="BJ255" s="235"/>
      <c r="BK255" s="201" t="s">
        <v>2411</v>
      </c>
    </row>
    <row r="256" spans="1:63" ht="81" x14ac:dyDescent="0.2">
      <c r="A256" s="263" t="s">
        <v>2356</v>
      </c>
      <c r="B256" s="264"/>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44" t="s">
        <v>367</v>
      </c>
      <c r="AX256" s="244"/>
      <c r="AY256" s="244"/>
      <c r="AZ256" s="234" t="s">
        <v>367</v>
      </c>
      <c r="BA256" s="234"/>
      <c r="BB256" s="234"/>
      <c r="BC256" s="234"/>
      <c r="BD256" s="234"/>
      <c r="BE256" s="234"/>
      <c r="BF256" s="234"/>
      <c r="BG256" s="214" t="s">
        <v>367</v>
      </c>
      <c r="BH256" s="196" t="s">
        <v>2409</v>
      </c>
      <c r="BI256" s="235" t="s">
        <v>367</v>
      </c>
      <c r="BJ256" s="235"/>
      <c r="BK256" s="201" t="s">
        <v>2412</v>
      </c>
    </row>
    <row r="257" spans="1:63" ht="76.5" x14ac:dyDescent="0.2">
      <c r="A257" s="263" t="s">
        <v>2356</v>
      </c>
      <c r="B257" s="264"/>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2410</v>
      </c>
      <c r="BI257" s="235" t="s">
        <v>367</v>
      </c>
      <c r="BJ257" s="235"/>
      <c r="BK257" s="201" t="s">
        <v>2413</v>
      </c>
    </row>
    <row r="258" spans="1:63" ht="170.65" customHeight="1" x14ac:dyDescent="0.2">
      <c r="A258" s="263" t="s">
        <v>2356</v>
      </c>
      <c r="B258" s="264"/>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44" t="s">
        <v>367</v>
      </c>
      <c r="AX258" s="244"/>
      <c r="AY258" s="178" t="s">
        <v>3190</v>
      </c>
      <c r="AZ258" s="234" t="s">
        <v>3191</v>
      </c>
      <c r="BA258" s="234"/>
      <c r="BB258" s="222" t="s">
        <v>3258</v>
      </c>
      <c r="BC258" s="234" t="s">
        <v>3192</v>
      </c>
      <c r="BD258" s="234"/>
      <c r="BE258" s="234"/>
      <c r="BF258" s="234"/>
      <c r="BG258" s="136" t="s">
        <v>2196</v>
      </c>
      <c r="BH258" s="236" t="s">
        <v>1846</v>
      </c>
      <c r="BI258" s="237"/>
      <c r="BJ258" s="237"/>
      <c r="BK258" s="201" t="s">
        <v>2224</v>
      </c>
    </row>
    <row r="259" spans="1:63" ht="191.25" customHeight="1" x14ac:dyDescent="0.2">
      <c r="A259" s="263" t="s">
        <v>2356</v>
      </c>
      <c r="B259" s="264"/>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44" t="s">
        <v>367</v>
      </c>
      <c r="AX259" s="244"/>
      <c r="AY259" s="178" t="s">
        <v>3193</v>
      </c>
      <c r="AZ259" s="234" t="s">
        <v>3194</v>
      </c>
      <c r="BA259" s="234"/>
      <c r="BB259" s="222" t="s">
        <v>3258</v>
      </c>
      <c r="BC259" s="234" t="s">
        <v>3195</v>
      </c>
      <c r="BD259" s="234"/>
      <c r="BE259" s="234"/>
      <c r="BF259" s="234"/>
      <c r="BG259" s="136" t="s">
        <v>2197</v>
      </c>
      <c r="BH259" s="236" t="s">
        <v>1847</v>
      </c>
      <c r="BI259" s="237"/>
      <c r="BJ259" s="237"/>
      <c r="BK259" s="201" t="s">
        <v>2223</v>
      </c>
    </row>
    <row r="260" spans="1:63" s="169" customFormat="1" ht="51" x14ac:dyDescent="0.2">
      <c r="A260" s="321" t="s">
        <v>373</v>
      </c>
      <c r="B260" s="322"/>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3" t="s">
        <v>2356</v>
      </c>
      <c r="B261" s="324"/>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3260</v>
      </c>
      <c r="BI261" s="241"/>
      <c r="BJ261" s="241"/>
      <c r="BK261" s="201" t="s">
        <v>2253</v>
      </c>
    </row>
    <row r="262" spans="1:63" s="169" customFormat="1" ht="25.5" x14ac:dyDescent="0.2">
      <c r="A262" s="321" t="s">
        <v>2356</v>
      </c>
      <c r="B262" s="322"/>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7" t="s">
        <v>2473</v>
      </c>
      <c r="B263" s="318"/>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3259</v>
      </c>
      <c r="BI263" s="241"/>
      <c r="BJ263" s="241"/>
      <c r="BK263" s="201" t="s">
        <v>2253</v>
      </c>
    </row>
    <row r="264" spans="1:63" s="148" customFormat="1" ht="103.5" customHeight="1" x14ac:dyDescent="0.2">
      <c r="A264" s="317" t="s">
        <v>2473</v>
      </c>
      <c r="B264" s="318"/>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3261</v>
      </c>
      <c r="BI264" s="241"/>
      <c r="BJ264" s="241"/>
      <c r="BK264" s="201" t="s">
        <v>2254</v>
      </c>
    </row>
    <row r="265" spans="1:63" s="144" customFormat="1" ht="99" customHeight="1" x14ac:dyDescent="0.2">
      <c r="A265" s="265" t="s">
        <v>373</v>
      </c>
      <c r="B265" s="266"/>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3" t="s">
        <v>2356</v>
      </c>
      <c r="B266" s="264"/>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47" t="s">
        <v>3196</v>
      </c>
      <c r="AY266" s="247"/>
      <c r="AZ266" s="234" t="s">
        <v>3196</v>
      </c>
      <c r="BA266" s="234"/>
      <c r="BB266" s="222" t="s">
        <v>3258</v>
      </c>
      <c r="BC266" s="234" t="s">
        <v>3197</v>
      </c>
      <c r="BD266" s="234"/>
      <c r="BE266" s="234"/>
      <c r="BF266" s="141" t="s">
        <v>367</v>
      </c>
      <c r="BG266" s="214" t="s">
        <v>367</v>
      </c>
      <c r="BH266" s="235" t="s">
        <v>367</v>
      </c>
      <c r="BI266" s="235"/>
      <c r="BJ266" s="235"/>
      <c r="BK266" s="202" t="s">
        <v>367</v>
      </c>
    </row>
    <row r="267" spans="1:63" ht="216.75" x14ac:dyDescent="0.2">
      <c r="A267" s="263" t="s">
        <v>2356</v>
      </c>
      <c r="B267" s="264"/>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47" t="s">
        <v>3226</v>
      </c>
      <c r="AY267" s="247"/>
      <c r="AZ267" s="176" t="s">
        <v>3198</v>
      </c>
      <c r="BA267" s="141" t="s">
        <v>367</v>
      </c>
      <c r="BB267" s="222" t="s">
        <v>3258</v>
      </c>
      <c r="BC267" s="141" t="s">
        <v>3199</v>
      </c>
      <c r="BD267" s="234" t="s">
        <v>367</v>
      </c>
      <c r="BE267" s="234"/>
      <c r="BF267" s="234"/>
      <c r="BG267" s="136" t="s">
        <v>2198</v>
      </c>
      <c r="BH267" s="195" t="s">
        <v>1845</v>
      </c>
      <c r="BI267" s="235" t="s">
        <v>367</v>
      </c>
      <c r="BJ267" s="235"/>
      <c r="BK267" s="201" t="s">
        <v>2222</v>
      </c>
    </row>
    <row r="268" spans="1:63" s="148" customFormat="1" ht="89.25" x14ac:dyDescent="0.2">
      <c r="A268" s="317" t="s">
        <v>2356</v>
      </c>
      <c r="B268" s="318"/>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44" t="s">
        <v>367</v>
      </c>
      <c r="AX268" s="244"/>
      <c r="AY268" s="244"/>
      <c r="AZ268" s="234" t="s">
        <v>367</v>
      </c>
      <c r="BA268" s="234"/>
      <c r="BB268" s="234"/>
      <c r="BC268" s="234"/>
      <c r="BD268" s="234"/>
      <c r="BE268" s="234"/>
      <c r="BF268" s="234"/>
      <c r="BG268" s="214" t="s">
        <v>367</v>
      </c>
      <c r="BH268" s="355" t="s">
        <v>3268</v>
      </c>
      <c r="BI268" s="356"/>
      <c r="BJ268" s="356"/>
      <c r="BK268" s="202" t="s">
        <v>367</v>
      </c>
    </row>
    <row r="269" spans="1:63" ht="189" customHeight="1" x14ac:dyDescent="0.2">
      <c r="A269" s="263" t="s">
        <v>2356</v>
      </c>
      <c r="B269" s="264"/>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44" t="s">
        <v>368</v>
      </c>
      <c r="AX269" s="244"/>
      <c r="AY269" s="244"/>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2">
      <c r="A270" s="263" t="s">
        <v>2356</v>
      </c>
      <c r="B270" s="264"/>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44" t="s">
        <v>3200</v>
      </c>
      <c r="AX270" s="244"/>
      <c r="AY270" s="244"/>
      <c r="AZ270" s="234" t="s">
        <v>3201</v>
      </c>
      <c r="BA270" s="234"/>
      <c r="BB270" s="222" t="s">
        <v>3258</v>
      </c>
      <c r="BC270" s="234" t="s">
        <v>3202</v>
      </c>
      <c r="BD270" s="234"/>
      <c r="BE270" s="234"/>
      <c r="BF270" s="234"/>
      <c r="BG270" s="136" t="s">
        <v>2199</v>
      </c>
      <c r="BH270" s="236" t="s">
        <v>1848</v>
      </c>
      <c r="BI270" s="237"/>
      <c r="BJ270" s="237"/>
      <c r="BK270" s="201" t="s">
        <v>2221</v>
      </c>
    </row>
    <row r="271" spans="1:63" s="144" customFormat="1" ht="48.95" customHeight="1" x14ac:dyDescent="0.2">
      <c r="A271" s="265" t="s">
        <v>373</v>
      </c>
      <c r="B271" s="266"/>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3" t="s">
        <v>2356</v>
      </c>
      <c r="B272" s="264"/>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44" t="s">
        <v>367</v>
      </c>
      <c r="AX272" s="244"/>
      <c r="AY272" s="244"/>
      <c r="AZ272" s="234" t="s">
        <v>367</v>
      </c>
      <c r="BA272" s="234"/>
      <c r="BB272" s="234"/>
      <c r="BC272" s="234"/>
      <c r="BD272" s="234"/>
      <c r="BE272" s="234"/>
      <c r="BF272" s="234"/>
      <c r="BG272" s="136" t="s">
        <v>3264</v>
      </c>
      <c r="BH272" s="241" t="s">
        <v>3262</v>
      </c>
      <c r="BI272" s="240"/>
      <c r="BJ272" s="198" t="s">
        <v>367</v>
      </c>
      <c r="BK272" s="202" t="s">
        <v>367</v>
      </c>
    </row>
    <row r="273" spans="1:63" ht="183" customHeight="1" x14ac:dyDescent="0.2">
      <c r="A273" s="263" t="s">
        <v>2356</v>
      </c>
      <c r="B273" s="264"/>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3265</v>
      </c>
      <c r="BH273" s="241" t="s">
        <v>3263</v>
      </c>
      <c r="BI273" s="240"/>
      <c r="BJ273" s="198" t="s">
        <v>367</v>
      </c>
      <c r="BK273" s="202" t="s">
        <v>367</v>
      </c>
    </row>
    <row r="274" spans="1:63" ht="138" customHeight="1" x14ac:dyDescent="0.2">
      <c r="A274" s="263" t="s">
        <v>2356</v>
      </c>
      <c r="B274" s="264"/>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3266</v>
      </c>
      <c r="BH274" s="241" t="s">
        <v>1795</v>
      </c>
      <c r="BI274" s="240"/>
      <c r="BJ274" s="198" t="s">
        <v>367</v>
      </c>
      <c r="BK274" s="202" t="s">
        <v>367</v>
      </c>
    </row>
    <row r="275" spans="1:63" ht="216.75" x14ac:dyDescent="0.2">
      <c r="A275" s="263" t="s">
        <v>2356</v>
      </c>
      <c r="B275" s="264"/>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44" t="s">
        <v>367</v>
      </c>
      <c r="AX275" s="244"/>
      <c r="AY275" s="244"/>
      <c r="AZ275" s="234" t="s">
        <v>367</v>
      </c>
      <c r="BA275" s="234"/>
      <c r="BB275" s="234"/>
      <c r="BC275" s="234"/>
      <c r="BD275" s="234"/>
      <c r="BE275" s="234"/>
      <c r="BF275" s="234"/>
      <c r="BG275" s="136" t="s">
        <v>3267</v>
      </c>
      <c r="BH275" s="241" t="s">
        <v>1796</v>
      </c>
      <c r="BI275" s="240"/>
      <c r="BJ275" s="198" t="s">
        <v>367</v>
      </c>
      <c r="BK275" s="202" t="s">
        <v>367</v>
      </c>
    </row>
    <row r="276" spans="1:63" s="144" customFormat="1" ht="38.25" x14ac:dyDescent="0.2">
      <c r="A276" s="265" t="s">
        <v>373</v>
      </c>
      <c r="B276" s="266"/>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63" t="s">
        <v>2356</v>
      </c>
      <c r="B278" s="264"/>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63" t="s">
        <v>2356</v>
      </c>
      <c r="B279" s="264"/>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63" t="s">
        <v>2356</v>
      </c>
      <c r="B280" s="264"/>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65" t="s">
        <v>373</v>
      </c>
      <c r="B281" s="266"/>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3" t="s">
        <v>2356</v>
      </c>
      <c r="B282" s="264"/>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49" t="s">
        <v>2277</v>
      </c>
      <c r="BA282" s="349"/>
      <c r="BB282" s="349"/>
      <c r="BC282" s="349"/>
      <c r="BD282" s="349"/>
      <c r="BE282" s="349"/>
      <c r="BF282" s="349"/>
      <c r="BG282" s="220" t="s">
        <v>2270</v>
      </c>
      <c r="BH282" s="351" t="s">
        <v>2263</v>
      </c>
      <c r="BI282" s="351"/>
      <c r="BJ282" s="351"/>
      <c r="BK282" s="206" t="s">
        <v>2225</v>
      </c>
    </row>
    <row r="283" spans="1:63" ht="12" customHeight="1" x14ac:dyDescent="0.2">
      <c r="A283" s="275" t="s">
        <v>2356</v>
      </c>
      <c r="B283" s="276"/>
      <c r="C283" s="269" t="s">
        <v>2877</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49" t="s">
        <v>2278</v>
      </c>
      <c r="BA283" s="349"/>
      <c r="BB283" s="349"/>
      <c r="BC283" s="349"/>
      <c r="BD283" s="349"/>
      <c r="BE283" s="349"/>
      <c r="BF283" s="349"/>
      <c r="BG283" s="357" t="s">
        <v>2271</v>
      </c>
      <c r="BH283" s="351" t="s">
        <v>2264</v>
      </c>
      <c r="BI283" s="351"/>
      <c r="BJ283" s="351"/>
      <c r="BK283" s="267" t="s">
        <v>2226</v>
      </c>
    </row>
    <row r="284" spans="1:63" ht="8.1" customHeight="1" x14ac:dyDescent="0.2">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49"/>
      <c r="BA284" s="349"/>
      <c r="BB284" s="349"/>
      <c r="BC284" s="349"/>
      <c r="BD284" s="349"/>
      <c r="BE284" s="349"/>
      <c r="BF284" s="349"/>
      <c r="BG284" s="358"/>
      <c r="BH284" s="351"/>
      <c r="BI284" s="351"/>
      <c r="BJ284" s="351"/>
      <c r="BK284" s="268"/>
    </row>
    <row r="285" spans="1:63" ht="8.1" customHeight="1" x14ac:dyDescent="0.2">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49"/>
      <c r="BA285" s="349"/>
      <c r="BB285" s="349"/>
      <c r="BC285" s="349"/>
      <c r="BD285" s="349"/>
      <c r="BE285" s="349"/>
      <c r="BF285" s="349"/>
      <c r="BG285" s="358"/>
      <c r="BH285" s="351"/>
      <c r="BI285" s="351"/>
      <c r="BJ285" s="351"/>
      <c r="BK285" s="268"/>
    </row>
    <row r="286" spans="1:63" ht="15.95" customHeight="1" x14ac:dyDescent="0.2">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49"/>
      <c r="BA286" s="349"/>
      <c r="BB286" s="349"/>
      <c r="BC286" s="349"/>
      <c r="BD286" s="349"/>
      <c r="BE286" s="349"/>
      <c r="BF286" s="349"/>
      <c r="BG286" s="358"/>
      <c r="BH286" s="351"/>
      <c r="BI286" s="351"/>
      <c r="BJ286" s="351"/>
      <c r="BK286" s="268"/>
    </row>
    <row r="287" spans="1:63" ht="8.1" customHeight="1" x14ac:dyDescent="0.2">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49"/>
      <c r="BA287" s="349"/>
      <c r="BB287" s="349"/>
      <c r="BC287" s="349"/>
      <c r="BD287" s="349"/>
      <c r="BE287" s="349"/>
      <c r="BF287" s="349"/>
      <c r="BG287" s="358"/>
      <c r="BH287" s="351"/>
      <c r="BI287" s="351"/>
      <c r="BJ287" s="351"/>
      <c r="BK287" s="268"/>
    </row>
    <row r="288" spans="1:63" ht="8.1" customHeight="1" x14ac:dyDescent="0.2">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49"/>
      <c r="BA288" s="349"/>
      <c r="BB288" s="349"/>
      <c r="BC288" s="349"/>
      <c r="BD288" s="349"/>
      <c r="BE288" s="349"/>
      <c r="BF288" s="349"/>
      <c r="BG288" s="358"/>
      <c r="BH288" s="351"/>
      <c r="BI288" s="351"/>
      <c r="BJ288" s="351"/>
      <c r="BK288" s="268"/>
    </row>
    <row r="289" spans="1:63" ht="12" customHeight="1" x14ac:dyDescent="0.2">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49"/>
      <c r="BA289" s="349"/>
      <c r="BB289" s="349"/>
      <c r="BC289" s="349"/>
      <c r="BD289" s="349"/>
      <c r="BE289" s="349"/>
      <c r="BF289" s="349"/>
      <c r="BG289" s="358"/>
      <c r="BH289" s="351"/>
      <c r="BI289" s="351"/>
      <c r="BJ289" s="351"/>
      <c r="BK289" s="268"/>
    </row>
    <row r="290" spans="1:63" ht="12" customHeight="1" x14ac:dyDescent="0.2">
      <c r="A290" s="275" t="s">
        <v>2356</v>
      </c>
      <c r="B290" s="276"/>
      <c r="C290" s="269" t="s">
        <v>2878</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59" t="s">
        <v>2272</v>
      </c>
      <c r="BH290" s="351" t="s">
        <v>2265</v>
      </c>
      <c r="BI290" s="351"/>
      <c r="BJ290" s="351"/>
      <c r="BK290" s="267" t="s">
        <v>2258</v>
      </c>
    </row>
    <row r="291" spans="1:63" ht="8.1" customHeight="1" x14ac:dyDescent="0.2">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59"/>
      <c r="BH291" s="351"/>
      <c r="BI291" s="351"/>
      <c r="BJ291" s="351"/>
      <c r="BK291" s="268"/>
    </row>
    <row r="292" spans="1:63" ht="8.1" customHeight="1" x14ac:dyDescent="0.2">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59"/>
      <c r="BH292" s="351"/>
      <c r="BI292" s="351"/>
      <c r="BJ292" s="351"/>
      <c r="BK292" s="268"/>
    </row>
    <row r="293" spans="1:63" ht="30.75" customHeight="1" x14ac:dyDescent="0.2">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59"/>
      <c r="BH293" s="351"/>
      <c r="BI293" s="351"/>
      <c r="BJ293" s="351"/>
      <c r="BK293" s="268"/>
    </row>
    <row r="294" spans="1:63" ht="12" customHeight="1" x14ac:dyDescent="0.2">
      <c r="A294" s="281" t="s">
        <v>2356</v>
      </c>
      <c r="B294" s="282"/>
      <c r="C294" s="287" t="s">
        <v>2879</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49" t="s">
        <v>2280</v>
      </c>
      <c r="BA294" s="349"/>
      <c r="BB294" s="349"/>
      <c r="BC294" s="349"/>
      <c r="BD294" s="349"/>
      <c r="BE294" s="349"/>
      <c r="BF294" s="349"/>
      <c r="BG294" s="357" t="s">
        <v>2273</v>
      </c>
      <c r="BH294" s="351" t="s">
        <v>2266</v>
      </c>
      <c r="BI294" s="351"/>
      <c r="BJ294" s="351"/>
      <c r="BK294" s="267" t="s">
        <v>2259</v>
      </c>
    </row>
    <row r="295" spans="1:63" ht="8.1" customHeight="1" x14ac:dyDescent="0.2">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49"/>
      <c r="BA295" s="349"/>
      <c r="BB295" s="349"/>
      <c r="BC295" s="349"/>
      <c r="BD295" s="349"/>
      <c r="BE295" s="349"/>
      <c r="BF295" s="349"/>
      <c r="BG295" s="358"/>
      <c r="BH295" s="351"/>
      <c r="BI295" s="351"/>
      <c r="BJ295" s="351"/>
      <c r="BK295" s="268"/>
    </row>
    <row r="296" spans="1:63" ht="8.1" customHeight="1" x14ac:dyDescent="0.2">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49"/>
      <c r="BA296" s="349"/>
      <c r="BB296" s="349"/>
      <c r="BC296" s="349"/>
      <c r="BD296" s="349"/>
      <c r="BE296" s="349"/>
      <c r="BF296" s="349"/>
      <c r="BG296" s="358"/>
      <c r="BH296" s="351"/>
      <c r="BI296" s="351"/>
      <c r="BJ296" s="351"/>
      <c r="BK296" s="268"/>
    </row>
    <row r="297" spans="1:63" ht="8.1" customHeight="1" x14ac:dyDescent="0.2">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49"/>
      <c r="BA297" s="349"/>
      <c r="BB297" s="349"/>
      <c r="BC297" s="349"/>
      <c r="BD297" s="349"/>
      <c r="BE297" s="349"/>
      <c r="BF297" s="349"/>
      <c r="BG297" s="358"/>
      <c r="BH297" s="351"/>
      <c r="BI297" s="351"/>
      <c r="BJ297" s="351"/>
      <c r="BK297" s="268"/>
    </row>
    <row r="298" spans="1:63" ht="30.75" customHeight="1" x14ac:dyDescent="0.2">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49"/>
      <c r="BA298" s="349"/>
      <c r="BB298" s="349"/>
      <c r="BC298" s="349"/>
      <c r="BD298" s="349"/>
      <c r="BE298" s="349"/>
      <c r="BF298" s="349"/>
      <c r="BG298" s="358"/>
      <c r="BH298" s="351"/>
      <c r="BI298" s="351"/>
      <c r="BJ298" s="351"/>
      <c r="BK298" s="268"/>
    </row>
    <row r="299" spans="1:63" ht="12" customHeight="1" x14ac:dyDescent="0.2">
      <c r="A299" s="325" t="s">
        <v>2356</v>
      </c>
      <c r="B299" s="326"/>
      <c r="C299" s="287" t="s">
        <v>2880</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49" t="s">
        <v>2281</v>
      </c>
      <c r="BA299" s="349"/>
      <c r="BB299" s="349"/>
      <c r="BC299" s="349"/>
      <c r="BD299" s="349"/>
      <c r="BE299" s="349"/>
      <c r="BF299" s="349"/>
      <c r="BG299" s="357" t="s">
        <v>2274</v>
      </c>
      <c r="BH299" s="351" t="s">
        <v>2267</v>
      </c>
      <c r="BI299" s="351"/>
      <c r="BJ299" s="351"/>
      <c r="BK299" s="267" t="s">
        <v>2260</v>
      </c>
    </row>
    <row r="300" spans="1:63" ht="8.1" customHeight="1" x14ac:dyDescent="0.2">
      <c r="A300" s="327"/>
      <c r="B300" s="328"/>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49"/>
      <c r="BA300" s="349"/>
      <c r="BB300" s="349"/>
      <c r="BC300" s="349"/>
      <c r="BD300" s="349"/>
      <c r="BE300" s="349"/>
      <c r="BF300" s="349"/>
      <c r="BG300" s="358"/>
      <c r="BH300" s="351"/>
      <c r="BI300" s="351"/>
      <c r="BJ300" s="351"/>
      <c r="BK300" s="268"/>
    </row>
    <row r="301" spans="1:63" ht="8.1" customHeight="1" x14ac:dyDescent="0.2">
      <c r="A301" s="327"/>
      <c r="B301" s="328"/>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49"/>
      <c r="BA301" s="349"/>
      <c r="BB301" s="349"/>
      <c r="BC301" s="349"/>
      <c r="BD301" s="349"/>
      <c r="BE301" s="349"/>
      <c r="BF301" s="349"/>
      <c r="BG301" s="358"/>
      <c r="BH301" s="351"/>
      <c r="BI301" s="351"/>
      <c r="BJ301" s="351"/>
      <c r="BK301" s="268"/>
    </row>
    <row r="302" spans="1:63" ht="8.1" customHeight="1" x14ac:dyDescent="0.2">
      <c r="A302" s="327"/>
      <c r="B302" s="328"/>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49"/>
      <c r="BA302" s="349"/>
      <c r="BB302" s="349"/>
      <c r="BC302" s="349"/>
      <c r="BD302" s="349"/>
      <c r="BE302" s="349"/>
      <c r="BF302" s="349"/>
      <c r="BG302" s="358"/>
      <c r="BH302" s="351"/>
      <c r="BI302" s="351"/>
      <c r="BJ302" s="351"/>
      <c r="BK302" s="268"/>
    </row>
    <row r="303" spans="1:63" ht="8.1" customHeight="1" x14ac:dyDescent="0.2">
      <c r="A303" s="327"/>
      <c r="B303" s="328"/>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49"/>
      <c r="BA303" s="349"/>
      <c r="BB303" s="349"/>
      <c r="BC303" s="349"/>
      <c r="BD303" s="349"/>
      <c r="BE303" s="349"/>
      <c r="BF303" s="349"/>
      <c r="BG303" s="358"/>
      <c r="BH303" s="351"/>
      <c r="BI303" s="351"/>
      <c r="BJ303" s="351"/>
      <c r="BK303" s="268"/>
    </row>
    <row r="304" spans="1:63" ht="40.5" customHeight="1" x14ac:dyDescent="0.2">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49"/>
      <c r="BA304" s="349"/>
      <c r="BB304" s="349"/>
      <c r="BC304" s="349"/>
      <c r="BD304" s="349"/>
      <c r="BE304" s="349"/>
      <c r="BF304" s="349"/>
      <c r="BG304" s="358"/>
      <c r="BH304" s="351"/>
      <c r="BI304" s="351"/>
      <c r="BJ304" s="351"/>
      <c r="BK304" s="268"/>
    </row>
    <row r="305" spans="1:63" ht="12" customHeight="1" x14ac:dyDescent="0.2">
      <c r="A305" s="325" t="s">
        <v>2356</v>
      </c>
      <c r="B305" s="326"/>
      <c r="C305" s="81" t="s">
        <v>2881</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49" t="s">
        <v>2282</v>
      </c>
      <c r="BA305" s="349"/>
      <c r="BB305" s="349"/>
      <c r="BC305" s="349"/>
      <c r="BD305" s="349"/>
      <c r="BE305" s="349"/>
      <c r="BF305" s="349"/>
      <c r="BG305" s="357" t="s">
        <v>2275</v>
      </c>
      <c r="BH305" s="351" t="s">
        <v>2268</v>
      </c>
      <c r="BI305" s="351"/>
      <c r="BJ305" s="351"/>
      <c r="BK305" s="267" t="s">
        <v>2261</v>
      </c>
    </row>
    <row r="306" spans="1:63" ht="8.1" customHeight="1" x14ac:dyDescent="0.2">
      <c r="A306" s="327"/>
      <c r="B306" s="328"/>
      <c r="C306" s="23"/>
      <c r="D306" s="138" t="s">
        <v>2882</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49"/>
      <c r="BA306" s="349"/>
      <c r="BB306" s="349"/>
      <c r="BC306" s="349"/>
      <c r="BD306" s="349"/>
      <c r="BE306" s="349"/>
      <c r="BF306" s="349"/>
      <c r="BG306" s="358"/>
      <c r="BH306" s="351"/>
      <c r="BI306" s="351"/>
      <c r="BJ306" s="351"/>
      <c r="BK306" s="268"/>
    </row>
    <row r="307" spans="1:63" ht="60.75" customHeight="1" x14ac:dyDescent="0.2">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49"/>
      <c r="BA307" s="349"/>
      <c r="BB307" s="349"/>
      <c r="BC307" s="349"/>
      <c r="BD307" s="349"/>
      <c r="BE307" s="349"/>
      <c r="BF307" s="349"/>
      <c r="BG307" s="358"/>
      <c r="BH307" s="351"/>
      <c r="BI307" s="351"/>
      <c r="BJ307" s="351"/>
      <c r="BK307" s="268"/>
    </row>
    <row r="308" spans="1:63" ht="20.100000000000001" customHeight="1" x14ac:dyDescent="0.2">
      <c r="A308" s="281" t="s">
        <v>2356</v>
      </c>
      <c r="B308" s="282"/>
      <c r="C308" s="81" t="s">
        <v>2883</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49" t="s">
        <v>2283</v>
      </c>
      <c r="BA308" s="349"/>
      <c r="BB308" s="349"/>
      <c r="BC308" s="349"/>
      <c r="BD308" s="349"/>
      <c r="BE308" s="349"/>
      <c r="BF308" s="349"/>
      <c r="BG308" s="357" t="s">
        <v>2276</v>
      </c>
      <c r="BH308" s="351" t="s">
        <v>2269</v>
      </c>
      <c r="BI308" s="351"/>
      <c r="BJ308" s="351"/>
      <c r="BK308" s="267" t="s">
        <v>2262</v>
      </c>
    </row>
    <row r="309" spans="1:63" ht="8.1" customHeight="1" x14ac:dyDescent="0.2">
      <c r="A309" s="329"/>
      <c r="B309" s="330"/>
      <c r="C309" s="23"/>
      <c r="D309" s="138" t="s">
        <v>2884</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49"/>
      <c r="BA309" s="349"/>
      <c r="BB309" s="349"/>
      <c r="BC309" s="349"/>
      <c r="BD309" s="349"/>
      <c r="BE309" s="349"/>
      <c r="BF309" s="349"/>
      <c r="BG309" s="358"/>
      <c r="BH309" s="351"/>
      <c r="BI309" s="351"/>
      <c r="BJ309" s="351"/>
      <c r="BK309" s="268"/>
    </row>
    <row r="310" spans="1:63" ht="8.1" customHeight="1" x14ac:dyDescent="0.2">
      <c r="A310" s="329"/>
      <c r="B310" s="330"/>
      <c r="C310" s="23"/>
      <c r="D310" s="138" t="s">
        <v>2885</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49"/>
      <c r="BA310" s="349"/>
      <c r="BB310" s="349"/>
      <c r="BC310" s="349"/>
      <c r="BD310" s="349"/>
      <c r="BE310" s="349"/>
      <c r="BF310" s="349"/>
      <c r="BG310" s="358"/>
      <c r="BH310" s="351"/>
      <c r="BI310" s="351"/>
      <c r="BJ310" s="351"/>
      <c r="BK310" s="268"/>
    </row>
    <row r="311" spans="1:63" ht="19.5" customHeight="1" x14ac:dyDescent="0.2">
      <c r="A311" s="331"/>
      <c r="B311" s="332"/>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49"/>
      <c r="BA311" s="349"/>
      <c r="BB311" s="349"/>
      <c r="BC311" s="349"/>
      <c r="BD311" s="349"/>
      <c r="BE311" s="349"/>
      <c r="BF311" s="349"/>
      <c r="BG311" s="358"/>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opLeftCell="A10" zoomScale="115" zoomScaleNormal="115" workbookViewId="0">
      <selection activeCell="D12" sqref="D12"/>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3356</v>
      </c>
      <c r="E3" s="231" t="s">
        <v>3358</v>
      </c>
      <c r="F3" s="231" t="s">
        <v>3364</v>
      </c>
    </row>
    <row r="4" spans="2:9" x14ac:dyDescent="0.2">
      <c r="B4" s="232" t="s">
        <v>1</v>
      </c>
      <c r="C4" s="232" t="s">
        <v>3362</v>
      </c>
      <c r="D4" s="232" t="s">
        <v>3</v>
      </c>
      <c r="E4" s="232" t="s">
        <v>3363</v>
      </c>
      <c r="G4" s="232" t="s">
        <v>3382</v>
      </c>
      <c r="H4" s="232" t="s">
        <v>3359</v>
      </c>
      <c r="I4" s="232" t="s">
        <v>3383</v>
      </c>
    </row>
    <row r="5" spans="2:9" ht="102" x14ac:dyDescent="0.2">
      <c r="B5" s="231" t="s">
        <v>3357</v>
      </c>
      <c r="C5" s="231" t="s">
        <v>424</v>
      </c>
      <c r="D5" s="230" t="s">
        <v>3380</v>
      </c>
      <c r="E5" s="230" t="s">
        <v>3389</v>
      </c>
      <c r="F5" s="231" t="s">
        <v>3365</v>
      </c>
      <c r="G5" s="230" t="s">
        <v>3381</v>
      </c>
      <c r="H5" s="231" t="s">
        <v>3360</v>
      </c>
    </row>
    <row r="6" spans="2:9" x14ac:dyDescent="0.2">
      <c r="B6" s="231" t="s">
        <v>3361</v>
      </c>
      <c r="C6" s="230" t="s">
        <v>3366</v>
      </c>
      <c r="D6" s="230"/>
      <c r="E6" s="230" t="s">
        <v>3369</v>
      </c>
      <c r="F6" s="230" t="s">
        <v>3370</v>
      </c>
      <c r="G6" s="230"/>
    </row>
    <row r="7" spans="2:9" ht="63.75" x14ac:dyDescent="0.2">
      <c r="B7" s="230" t="s">
        <v>3371</v>
      </c>
      <c r="C7" s="230" t="s">
        <v>3373</v>
      </c>
      <c r="D7" s="230"/>
      <c r="E7" s="230" t="s">
        <v>3378</v>
      </c>
      <c r="G7" s="230"/>
      <c r="H7" s="230" t="s">
        <v>3377</v>
      </c>
      <c r="I7" s="230" t="s">
        <v>3372</v>
      </c>
    </row>
    <row r="8" spans="2:9" ht="76.5" x14ac:dyDescent="0.2">
      <c r="B8" s="230" t="s">
        <v>3374</v>
      </c>
      <c r="C8" s="230" t="s">
        <v>3375</v>
      </c>
      <c r="D8" s="230"/>
      <c r="E8" s="230" t="s">
        <v>3376</v>
      </c>
      <c r="G8" s="230"/>
      <c r="H8" s="230" t="s">
        <v>3379</v>
      </c>
    </row>
    <row r="9" spans="2:9" ht="51" x14ac:dyDescent="0.2">
      <c r="B9" s="230" t="s">
        <v>3384</v>
      </c>
      <c r="C9" s="230" t="s">
        <v>966</v>
      </c>
      <c r="D9" s="230" t="s">
        <v>3385</v>
      </c>
      <c r="E9" s="230" t="s">
        <v>3388</v>
      </c>
      <c r="G9" s="230" t="s">
        <v>3386</v>
      </c>
      <c r="I9" s="230" t="s">
        <v>3387</v>
      </c>
    </row>
    <row r="10" spans="2:9" ht="89.25" x14ac:dyDescent="0.2">
      <c r="B10" s="231" t="s">
        <v>3390</v>
      </c>
      <c r="C10" s="231" t="s">
        <v>3391</v>
      </c>
      <c r="D10" s="230" t="s">
        <v>3392</v>
      </c>
      <c r="E10" s="231" t="s">
        <v>3393</v>
      </c>
      <c r="G10" s="230" t="s">
        <v>3405</v>
      </c>
    </row>
    <row r="11" spans="2:9" ht="76.5" x14ac:dyDescent="0.2">
      <c r="B11" s="231" t="s">
        <v>3408</v>
      </c>
      <c r="C11" s="231" t="s">
        <v>3410</v>
      </c>
      <c r="D11" s="231" t="s">
        <v>3412</v>
      </c>
      <c r="E11" s="231" t="s">
        <v>3414</v>
      </c>
      <c r="G11" s="231" t="s">
        <v>3416</v>
      </c>
    </row>
    <row r="12" spans="2:9" ht="76.5" x14ac:dyDescent="0.2">
      <c r="B12" s="231" t="s">
        <v>3409</v>
      </c>
      <c r="C12" s="231" t="s">
        <v>3411</v>
      </c>
      <c r="D12" s="231" t="s">
        <v>3413</v>
      </c>
      <c r="E12" s="231" t="s">
        <v>3415</v>
      </c>
      <c r="G12" s="231" t="s">
        <v>3416</v>
      </c>
    </row>
    <row r="13" spans="2:9" ht="25.5" x14ac:dyDescent="0.2">
      <c r="F13" s="230" t="s">
        <v>3368</v>
      </c>
    </row>
    <row r="19" spans="5:5" ht="25.5" x14ac:dyDescent="0.2">
      <c r="E19" s="230" t="s">
        <v>3367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2020-04-07T10:57:41Z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