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estaromi\Downloads\"/>
    </mc:Choice>
  </mc:AlternateContent>
  <bookViews>
    <workbookView xWindow="0" yWindow="0" windowWidth="20490" windowHeight="7755"/>
  </bookViews>
  <sheets>
    <sheet name="Annex" sheetId="1" r:id="rId1"/>
    <sheet name="Legend" sheetId="2" r:id="rId2"/>
    <sheet name="Legend (colours)" sheetId="3" r:id="rId3"/>
    <sheet name="Deleted terms" sheetId="4" r:id="rId4"/>
  </sheets>
  <definedNames>
    <definedName name="_xlnm._FilterDatabase" localSheetId="0" hidden="1">Annex!$B$1:$BB$302</definedName>
  </definedNames>
  <calcPr calcId="152511"/>
</workbook>
</file>

<file path=xl/comments1.xml><?xml version="1.0" encoding="utf-8"?>
<comments xmlns="http://schemas.openxmlformats.org/spreadsheetml/2006/main">
  <authors>
    <author>ZAMBELLI Laura (OP)</author>
  </authors>
  <commentList>
    <comment ref="AX12" authorId="0" shapeId="0">
      <text>
        <r>
          <rPr>
            <b/>
            <sz val="9"/>
            <color indexed="81"/>
            <rFont val="Tahoma"/>
            <family val="2"/>
          </rPr>
          <t>ZAMBELLI Laura (OP):</t>
        </r>
        <r>
          <rPr>
            <sz val="9"/>
            <color indexed="81"/>
            <rFont val="Tahoma"/>
            <family val="2"/>
          </rPr>
          <t xml:space="preserve">
is it different from the others because the arrow is not a continuous line or is it "Document.ProcurementDocument.Notice.notice-type"?</t>
        </r>
      </text>
    </comment>
    <comment ref="AX22" authorId="0" shapeId="0">
      <text>
        <r>
          <rPr>
            <b/>
            <sz val="9"/>
            <color indexed="81"/>
            <rFont val="Tahoma"/>
            <family val="2"/>
          </rPr>
          <t>ZAMBELLI Laura (OP):</t>
        </r>
        <r>
          <rPr>
            <sz val="9"/>
            <color indexed="81"/>
            <rFont val="Tahoma"/>
            <family val="2"/>
          </rPr>
          <t xml:space="preserve">
I don't see "organisation name" in the diagram. Is it "contact point"? </t>
        </r>
        <r>
          <rPr>
            <sz val="9"/>
            <color indexed="81"/>
            <rFont val="Tahoma"/>
            <family val="2"/>
          </rPr>
          <t xml:space="preserve">
</t>
        </r>
      </text>
    </comment>
    <comment ref="AY23" authorId="0" shapeId="0">
      <text>
        <r>
          <rPr>
            <b/>
            <sz val="9"/>
            <color indexed="81"/>
            <rFont val="Tahoma"/>
            <family val="2"/>
          </rPr>
          <t>ZAMBELLI Laura (OP):</t>
        </r>
        <r>
          <rPr>
            <sz val="9"/>
            <color indexed="81"/>
            <rFont val="Tahoma"/>
            <family val="2"/>
          </rPr>
          <t xml:space="preserve">
I cannot find the definition</t>
        </r>
      </text>
    </comment>
    <comment ref="AX24" authorId="0" shapeId="0">
      <text>
        <r>
          <rPr>
            <b/>
            <sz val="9"/>
            <color indexed="81"/>
            <rFont val="Tahoma"/>
            <family val="2"/>
          </rPr>
          <t>ZAMBELLI Laura (OP):</t>
        </r>
        <r>
          <rPr>
            <sz val="9"/>
            <color indexed="81"/>
            <rFont val="Tahoma"/>
            <family val="2"/>
          </rPr>
          <t xml:space="preserve">
I cannot find it in the diagram</t>
        </r>
      </text>
    </comment>
    <comment ref="AY25" authorId="0" shapeId="0">
      <text>
        <r>
          <rPr>
            <b/>
            <sz val="9"/>
            <color indexed="81"/>
            <rFont val="Tahoma"/>
            <family val="2"/>
          </rPr>
          <t>ZAMBELLI Laura (OP):</t>
        </r>
        <r>
          <rPr>
            <sz val="9"/>
            <color indexed="81"/>
            <rFont val="Tahoma"/>
            <family val="2"/>
          </rPr>
          <t xml:space="preserve">
No definition, not even for "postal address"</t>
        </r>
      </text>
    </comment>
    <comment ref="AY26" authorId="0" shapeId="0">
      <text>
        <r>
          <rPr>
            <b/>
            <sz val="9"/>
            <color indexed="81"/>
            <rFont val="Tahoma"/>
            <family val="2"/>
          </rPr>
          <t>ZAMBELLI Laura (OP):</t>
        </r>
        <r>
          <rPr>
            <sz val="9"/>
            <color indexed="81"/>
            <rFont val="Tahoma"/>
            <family val="2"/>
          </rPr>
          <t xml:space="preserve">
No definition, not even for "postal address"</t>
        </r>
      </text>
    </comment>
    <comment ref="AY27" authorId="0" shapeId="0">
      <text>
        <r>
          <rPr>
            <b/>
            <sz val="9"/>
            <color indexed="81"/>
            <rFont val="Tahoma"/>
            <family val="2"/>
          </rPr>
          <t>ZAMBELLI Laura (OP):</t>
        </r>
        <r>
          <rPr>
            <sz val="9"/>
            <color indexed="81"/>
            <rFont val="Tahoma"/>
            <family val="2"/>
          </rPr>
          <t xml:space="preserve">
No definition, not even for "postal address"
</t>
        </r>
      </text>
    </comment>
    <comment ref="AY28" authorId="0" shapeId="0">
      <text>
        <r>
          <rPr>
            <b/>
            <sz val="9"/>
            <color indexed="81"/>
            <rFont val="Tahoma"/>
            <family val="2"/>
          </rPr>
          <t>ZAMBELLI Laura (OP):</t>
        </r>
        <r>
          <rPr>
            <sz val="9"/>
            <color indexed="81"/>
            <rFont val="Tahoma"/>
            <family val="2"/>
          </rPr>
          <t xml:space="preserve">
same as above</t>
        </r>
      </text>
    </comment>
    <comment ref="AY29" authorId="0" shapeId="0">
      <text>
        <r>
          <rPr>
            <b/>
            <sz val="9"/>
            <color indexed="81"/>
            <rFont val="Tahoma"/>
            <family val="2"/>
          </rPr>
          <t>ZAMBELLI Laura (OP):</t>
        </r>
        <r>
          <rPr>
            <sz val="9"/>
            <color indexed="81"/>
            <rFont val="Tahoma"/>
            <family val="2"/>
          </rPr>
          <t xml:space="preserve">
same as above</t>
        </r>
      </text>
    </comment>
    <comment ref="AY30" authorId="0" shapeId="0">
      <text>
        <r>
          <rPr>
            <b/>
            <sz val="9"/>
            <color indexed="81"/>
            <rFont val="Tahoma"/>
            <family val="2"/>
          </rPr>
          <t>ZAMBELLI Laura (OP):</t>
        </r>
        <r>
          <rPr>
            <sz val="9"/>
            <color indexed="81"/>
            <rFont val="Tahoma"/>
            <family val="2"/>
          </rPr>
          <t xml:space="preserve">
No definition found</t>
        </r>
      </text>
    </comment>
    <comment ref="AX31" authorId="0" shapeId="0">
      <text>
        <r>
          <rPr>
            <b/>
            <sz val="9"/>
            <color indexed="81"/>
            <rFont val="Tahoma"/>
            <family val="2"/>
          </rPr>
          <t>ZAMBELLI Laura (OP):</t>
        </r>
        <r>
          <rPr>
            <sz val="9"/>
            <color indexed="81"/>
            <rFont val="Tahoma"/>
            <family val="2"/>
          </rPr>
          <t xml:space="preserve">
is it the "inhouse mail"?
</t>
        </r>
      </text>
    </comment>
    <comment ref="AX32" authorId="0" shapeId="0">
      <text>
        <r>
          <rPr>
            <b/>
            <sz val="9"/>
            <color indexed="81"/>
            <rFont val="Tahoma"/>
            <family val="2"/>
          </rPr>
          <t>ZAMBELLI Laura (OP):</t>
        </r>
        <r>
          <rPr>
            <sz val="9"/>
            <color indexed="81"/>
            <rFont val="Tahoma"/>
            <family val="2"/>
          </rPr>
          <t xml:space="preserve">
cannot find it in the diagram</t>
        </r>
      </text>
    </comment>
    <comment ref="AX33" authorId="0" shapeId="0">
      <text>
        <r>
          <rPr>
            <b/>
            <sz val="9"/>
            <color indexed="81"/>
            <rFont val="Tahoma"/>
            <family val="2"/>
          </rPr>
          <t>ZAMBELLI Laura (OP):</t>
        </r>
        <r>
          <rPr>
            <sz val="9"/>
            <color indexed="81"/>
            <rFont val="Tahoma"/>
            <family val="2"/>
          </rPr>
          <t xml:space="preserve">
same as above</t>
        </r>
      </text>
    </comment>
    <comment ref="AX34" authorId="0" shapeId="0">
      <text>
        <r>
          <rPr>
            <b/>
            <sz val="9"/>
            <color indexed="81"/>
            <rFont val="Tahoma"/>
            <family val="2"/>
          </rPr>
          <t>ZAMBELLI Laura (OP):</t>
        </r>
        <r>
          <rPr>
            <sz val="9"/>
            <color indexed="81"/>
            <rFont val="Tahoma"/>
            <family val="2"/>
          </rPr>
          <t xml:space="preserve">
same as above</t>
        </r>
      </text>
    </comment>
    <comment ref="AX35" authorId="0" shapeId="0">
      <text>
        <r>
          <rPr>
            <b/>
            <sz val="9"/>
            <color indexed="81"/>
            <rFont val="Tahoma"/>
            <family val="2"/>
          </rPr>
          <t>ZAMBELLI Laura (OP):</t>
        </r>
        <r>
          <rPr>
            <sz val="9"/>
            <color indexed="81"/>
            <rFont val="Tahoma"/>
            <family val="2"/>
          </rPr>
          <t xml:space="preserve">
same as above</t>
        </r>
      </text>
    </comment>
  </commentList>
</comments>
</file>

<file path=xl/sharedStrings.xml><?xml version="1.0" encoding="utf-8"?>
<sst xmlns="http://schemas.openxmlformats.org/spreadsheetml/2006/main" count="12249" uniqueCount="1482">
  <si>
    <t>ID</t>
  </si>
  <si>
    <t>BT-04</t>
  </si>
  <si>
    <t>BT-701</t>
  </si>
  <si>
    <t>BT-01</t>
  </si>
  <si>
    <t>BT-02</t>
  </si>
  <si>
    <t>BT-05</t>
  </si>
  <si>
    <t>BT-702</t>
  </si>
  <si>
    <t>BT-125</t>
  </si>
  <si>
    <t>BG-703</t>
  </si>
  <si>
    <t>BT-500</t>
  </si>
  <si>
    <t>BT-501</t>
  </si>
  <si>
    <t>BT-510</t>
  </si>
  <si>
    <t>BT-513</t>
  </si>
  <si>
    <t>BT-512</t>
  </si>
  <si>
    <t>BT-507</t>
  </si>
  <si>
    <t>BT-514</t>
  </si>
  <si>
    <t>BT-502</t>
  </si>
  <si>
    <t>BT-506</t>
  </si>
  <si>
    <t>BT-503</t>
  </si>
  <si>
    <t>BT-505</t>
  </si>
  <si>
    <t>BT-509</t>
  </si>
  <si>
    <t>BT-08</t>
  </si>
  <si>
    <t>BT-508</t>
  </si>
  <si>
    <t>BT-11</t>
  </si>
  <si>
    <t>BT-10</t>
  </si>
  <si>
    <t>BT-610</t>
  </si>
  <si>
    <t>BT-165</t>
  </si>
  <si>
    <t>BT-706</t>
  </si>
  <si>
    <t>BT-137</t>
  </si>
  <si>
    <t>BT-22</t>
  </si>
  <si>
    <t>BT-23</t>
  </si>
  <si>
    <t>BT-531</t>
  </si>
  <si>
    <t>BT-21</t>
  </si>
  <si>
    <t>BT-24</t>
  </si>
  <si>
    <t>BT-27</t>
  </si>
  <si>
    <t>BG-557</t>
  </si>
  <si>
    <t>BT-557</t>
  </si>
  <si>
    <t>BT-157</t>
  </si>
  <si>
    <t>BG-261</t>
  </si>
  <si>
    <t>BT-26</t>
  </si>
  <si>
    <t>BT-262</t>
  </si>
  <si>
    <t>BT-263</t>
  </si>
  <si>
    <t>BT-25</t>
  </si>
  <si>
    <t>BT-625</t>
  </si>
  <si>
    <t>BT-53</t>
  </si>
  <si>
    <t>BT-54</t>
  </si>
  <si>
    <t>BT-63</t>
  </si>
  <si>
    <t>BT-94</t>
  </si>
  <si>
    <t>BT-95</t>
  </si>
  <si>
    <t>BG-708</t>
  </si>
  <si>
    <t>BT-1372</t>
  </si>
  <si>
    <t>BT-5101</t>
  </si>
  <si>
    <t>BT-5131</t>
  </si>
  <si>
    <t>BT-5121</t>
  </si>
  <si>
    <t>BT-5141</t>
  </si>
  <si>
    <t>BG-36</t>
  </si>
  <si>
    <t>BT-1373</t>
  </si>
  <si>
    <t>BT-536</t>
  </si>
  <si>
    <t>BT-36</t>
  </si>
  <si>
    <t>BT-537</t>
  </si>
  <si>
    <t>BT-538</t>
  </si>
  <si>
    <t>BT-58</t>
  </si>
  <si>
    <t>BT-57</t>
  </si>
  <si>
    <t>BG-61</t>
  </si>
  <si>
    <t>BT-1374</t>
  </si>
  <si>
    <t>BT-60</t>
  </si>
  <si>
    <t>BT-722</t>
  </si>
  <si>
    <t>BT-5011</t>
  </si>
  <si>
    <t>BG-6</t>
  </si>
  <si>
    <t>BT-09</t>
  </si>
  <si>
    <t>BT-105</t>
  </si>
  <si>
    <t>BT-88</t>
  </si>
  <si>
    <t>BT-106</t>
  </si>
  <si>
    <t>BT-136</t>
  </si>
  <si>
    <t>BT-135</t>
  </si>
  <si>
    <t>BT-31</t>
  </si>
  <si>
    <t>BT-33</t>
  </si>
  <si>
    <t>BG-330</t>
  </si>
  <si>
    <t>BT-330</t>
  </si>
  <si>
    <t>BT-1375</t>
  </si>
  <si>
    <t>BG-709</t>
  </si>
  <si>
    <t>BT-1376</t>
  </si>
  <si>
    <t>BT-50</t>
  </si>
  <si>
    <t>BT-51</t>
  </si>
  <si>
    <t>BT-52</t>
  </si>
  <si>
    <t>BT-40</t>
  </si>
  <si>
    <t>BT-120</t>
  </si>
  <si>
    <t>BG-704</t>
  </si>
  <si>
    <t>BT-1377</t>
  </si>
  <si>
    <t>BG-44</t>
  </si>
  <si>
    <t>BT-644</t>
  </si>
  <si>
    <t>BT-44</t>
  </si>
  <si>
    <t>BT-41</t>
  </si>
  <si>
    <t>BT-45</t>
  </si>
  <si>
    <t>BT-42</t>
  </si>
  <si>
    <t>BT-46</t>
  </si>
  <si>
    <t>BT-47</t>
  </si>
  <si>
    <t>BG-701</t>
  </si>
  <si>
    <t>BT-67</t>
  </si>
  <si>
    <t>BG-702</t>
  </si>
  <si>
    <t>BT-1378</t>
  </si>
  <si>
    <t>BT-79</t>
  </si>
  <si>
    <t>BT-71</t>
  </si>
  <si>
    <t>BG-705</t>
  </si>
  <si>
    <t>BT-1379</t>
  </si>
  <si>
    <t>BT-75</t>
  </si>
  <si>
    <t>BT-76</t>
  </si>
  <si>
    <t>BT-578</t>
  </si>
  <si>
    <t>BT-78</t>
  </si>
  <si>
    <t>BT-70</t>
  </si>
  <si>
    <t>BT-77</t>
  </si>
  <si>
    <t>BT-64</t>
  </si>
  <si>
    <t>BT-65</t>
  </si>
  <si>
    <t>BG-707</t>
  </si>
  <si>
    <t>BT-13710</t>
  </si>
  <si>
    <t>BG-38</t>
  </si>
  <si>
    <t>BT-539</t>
  </si>
  <si>
    <t>BT-540</t>
  </si>
  <si>
    <t>BT-541</t>
  </si>
  <si>
    <t>BT-543</t>
  </si>
  <si>
    <t>BG-706</t>
  </si>
  <si>
    <t>BT-13711</t>
  </si>
  <si>
    <t>BT-123</t>
  </si>
  <si>
    <t>BT-122</t>
  </si>
  <si>
    <t>BT-113</t>
  </si>
  <si>
    <t>BT-109</t>
  </si>
  <si>
    <t>BT-111</t>
  </si>
  <si>
    <t>BT-119</t>
  </si>
  <si>
    <t>BG-100</t>
  </si>
  <si>
    <t>BT-13712</t>
  </si>
  <si>
    <t>BT-724</t>
  </si>
  <si>
    <t>BT-124</t>
  </si>
  <si>
    <t>BT-15</t>
  </si>
  <si>
    <t>BT-708</t>
  </si>
  <si>
    <t>BT-14</t>
  </si>
  <si>
    <t>BT-707</t>
  </si>
  <si>
    <t>BT-615</t>
  </si>
  <si>
    <t>BT-13</t>
  </si>
  <si>
    <t>BT-18</t>
  </si>
  <si>
    <t>BT-17</t>
  </si>
  <si>
    <t>BT-19</t>
  </si>
  <si>
    <t>BT-97</t>
  </si>
  <si>
    <t>BT-127</t>
  </si>
  <si>
    <t>BT-630</t>
  </si>
  <si>
    <t>BT-631</t>
  </si>
  <si>
    <t>BT-130</t>
  </si>
  <si>
    <t>BT-131</t>
  </si>
  <si>
    <t>BT-98</t>
  </si>
  <si>
    <t>BT-132</t>
  </si>
  <si>
    <t>BT-133</t>
  </si>
  <si>
    <t>BT-134</t>
  </si>
  <si>
    <t>BT-99</t>
  </si>
  <si>
    <t>BG-7</t>
  </si>
  <si>
    <t>BT-161</t>
  </si>
  <si>
    <t>BT-118</t>
  </si>
  <si>
    <t>BG-556</t>
  </si>
  <si>
    <t>BT-556</t>
  </si>
  <si>
    <t>BT-156</t>
  </si>
  <si>
    <t>BG-137</t>
  </si>
  <si>
    <t>BT-13713</t>
  </si>
  <si>
    <t>BT-142</t>
  </si>
  <si>
    <t>BT-144</t>
  </si>
  <si>
    <t>BT-709</t>
  </si>
  <si>
    <t>BT-710</t>
  </si>
  <si>
    <t>BT-711</t>
  </si>
  <si>
    <t>BT-162</t>
  </si>
  <si>
    <t>BT-160</t>
  </si>
  <si>
    <t>BT-163</t>
  </si>
  <si>
    <t>BT-191</t>
  </si>
  <si>
    <t>BG-320</t>
  </si>
  <si>
    <t>BT-3201</t>
  </si>
  <si>
    <t>BT-13714</t>
  </si>
  <si>
    <t>BT-720</t>
  </si>
  <si>
    <t>BT-171</t>
  </si>
  <si>
    <t>BT-712</t>
  </si>
  <si>
    <t>BT-193</t>
  </si>
  <si>
    <t>BG-180</t>
  </si>
  <si>
    <t>BT-553</t>
  </si>
  <si>
    <t>BT-554</t>
  </si>
  <si>
    <t>BT-551</t>
  </si>
  <si>
    <t>BG-310</t>
  </si>
  <si>
    <t>BT-150</t>
  </si>
  <si>
    <t>BT-3202</t>
  </si>
  <si>
    <t>BT-721</t>
  </si>
  <si>
    <t>BT-145</t>
  </si>
  <si>
    <t>BT-151</t>
  </si>
  <si>
    <t>BG-710</t>
  </si>
  <si>
    <t>BT-13715</t>
  </si>
  <si>
    <t>BT-06</t>
  </si>
  <si>
    <t>BT-115</t>
  </si>
  <si>
    <t>BT-300</t>
  </si>
  <si>
    <t>BG-8</t>
  </si>
  <si>
    <t>BT-195</t>
  </si>
  <si>
    <t>BT-197</t>
  </si>
  <si>
    <t>BT-196</t>
  </si>
  <si>
    <t>BT-198</t>
  </si>
  <si>
    <t>BG-77</t>
  </si>
  <si>
    <t>BT-202</t>
  </si>
  <si>
    <t>BT-200</t>
  </si>
  <si>
    <t>BT-201</t>
  </si>
  <si>
    <t>BG-9</t>
  </si>
  <si>
    <t>BT-141</t>
  </si>
  <si>
    <t>BT-718</t>
  </si>
  <si>
    <t>BT-719</t>
  </si>
  <si>
    <t>BT-140</t>
  </si>
  <si>
    <t>Level</t>
  </si>
  <si>
    <t>+</t>
  </si>
  <si>
    <t>++</t>
  </si>
  <si>
    <t>+++</t>
  </si>
  <si>
    <t>++++</t>
  </si>
  <si>
    <t>Organisation</t>
  </si>
  <si>
    <t xml:space="preserve">    Organisation Name</t>
  </si>
  <si>
    <t xml:space="preserve">    Organisation Identifier</t>
  </si>
  <si>
    <t xml:space="preserve">    Organisation Contact Point</t>
  </si>
  <si>
    <t xml:space="preserve">    Organisation Internet Address</t>
  </si>
  <si>
    <t xml:space="preserve">    Organisation eDelivery Gateway</t>
  </si>
  <si>
    <t xml:space="preserve">    Organisation Role</t>
  </si>
  <si>
    <t>Purpose</t>
  </si>
  <si>
    <t xml:space="preserve">    Main Nature</t>
  </si>
  <si>
    <t xml:space="preserve">    Additional Nature</t>
  </si>
  <si>
    <t xml:space="preserve">    Title</t>
  </si>
  <si>
    <t xml:space="preserve">    Description</t>
  </si>
  <si>
    <t xml:space="preserve">    Estimated Value</t>
  </si>
  <si>
    <t xml:space="preserve">    Classification</t>
  </si>
  <si>
    <t xml:space="preserve">        Classification Type</t>
  </si>
  <si>
    <t xml:space="preserve">        Main Classification Code</t>
  </si>
  <si>
    <t xml:space="preserve">        Additional Classification Codes</t>
  </si>
  <si>
    <t>EU Funds</t>
  </si>
  <si>
    <t xml:space="preserve">    EU Funds</t>
  </si>
  <si>
    <t>Procedure</t>
  </si>
  <si>
    <t xml:space="preserve">    Cross Border Law</t>
  </si>
  <si>
    <t xml:space="preserve">    Procedure Type</t>
  </si>
  <si>
    <t xml:space="preserve">    Procedure Accelerated</t>
  </si>
  <si>
    <t xml:space="preserve">    Lots Max Allowed</t>
  </si>
  <si>
    <t xml:space="preserve">    Lots Max Awarded</t>
  </si>
  <si>
    <t xml:space="preserve">    Group Award</t>
  </si>
  <si>
    <t xml:space="preserve">        Group Identifier</t>
  </si>
  <si>
    <t xml:space="preserve">    Second Stage</t>
  </si>
  <si>
    <t xml:space="preserve">        Minimum Candidates</t>
  </si>
  <si>
    <t xml:space="preserve">        Maximum Candidates</t>
  </si>
  <si>
    <t xml:space="preserve">        Successive Reduction</t>
  </si>
  <si>
    <t xml:space="preserve">        No Negotiation Necessary</t>
  </si>
  <si>
    <t xml:space="preserve">    Prize</t>
  </si>
  <si>
    <t xml:space="preserve">        Value Prize</t>
  </si>
  <si>
    <t xml:space="preserve">        Prize Rank</t>
  </si>
  <si>
    <t xml:space="preserve">    Following Contract</t>
  </si>
  <si>
    <t xml:space="preserve">    Rewards Other</t>
  </si>
  <si>
    <t xml:space="preserve">    Jury Decision Binding</t>
  </si>
  <si>
    <t xml:space="preserve">    Jury Member Name</t>
  </si>
  <si>
    <t xml:space="preserve">    Participant Name</t>
  </si>
  <si>
    <t>Exclusion Grounds</t>
  </si>
  <si>
    <t xml:space="preserve">    Exclusion Grounds</t>
  </si>
  <si>
    <t>Selection Criteria</t>
  </si>
  <si>
    <t xml:space="preserve">    Performing Staff Qualification</t>
  </si>
  <si>
    <t xml:space="preserve">    Guarantee Required</t>
  </si>
  <si>
    <t xml:space="preserve">    Tenderer Legal Form</t>
  </si>
  <si>
    <t xml:space="preserve">    Security Clearance</t>
  </si>
  <si>
    <t xml:space="preserve">    Security Clearance Deadline</t>
  </si>
  <si>
    <t xml:space="preserve">    Terms Performance</t>
  </si>
  <si>
    <t xml:space="preserve">    Terms Financial</t>
  </si>
  <si>
    <t>Award Criteria</t>
  </si>
  <si>
    <t xml:space="preserve">    Award Criterion</t>
  </si>
  <si>
    <t xml:space="preserve">        Award Criterion Type</t>
  </si>
  <si>
    <t xml:space="preserve">        Award Criterion Description</t>
  </si>
  <si>
    <t xml:space="preserve">        Award Criterion Number</t>
  </si>
  <si>
    <t xml:space="preserve">    Award Criteria Complicated</t>
  </si>
  <si>
    <t>Techniques</t>
  </si>
  <si>
    <t xml:space="preserve">    Electronic Auction URL</t>
  </si>
  <si>
    <t xml:space="preserve">    Electronic Auction Description</t>
  </si>
  <si>
    <t xml:space="preserve">    Framework Duration Justification</t>
  </si>
  <si>
    <t>Communication</t>
  </si>
  <si>
    <t xml:space="preserve">    Documents URL</t>
  </si>
  <si>
    <t xml:space="preserve">    Documents Restricted</t>
  </si>
  <si>
    <t xml:space="preserve">    Documents Restricted Justification</t>
  </si>
  <si>
    <t xml:space="preserve">    Documents Restricted URL</t>
  </si>
  <si>
    <t xml:space="preserve">    Additional Information Deadline</t>
  </si>
  <si>
    <t xml:space="preserve">    Submission URL</t>
  </si>
  <si>
    <t xml:space="preserve">    Submission Nonelectronic Justification</t>
  </si>
  <si>
    <t xml:space="preserve">    Submission Language</t>
  </si>
  <si>
    <t xml:space="preserve">    Future Notice</t>
  </si>
  <si>
    <t xml:space="preserve">    Deadline Receipt Expressions</t>
  </si>
  <si>
    <t xml:space="preserve">    Dispatch Invitation Interest</t>
  </si>
  <si>
    <t xml:space="preserve">    Dispatch Invitation Tender</t>
  </si>
  <si>
    <t xml:space="preserve">    Deadline Receipt Tenders</t>
  </si>
  <si>
    <t xml:space="preserve">    Tender Validity Deadline</t>
  </si>
  <si>
    <t xml:space="preserve">    Review Deadline Description</t>
  </si>
  <si>
    <t xml:space="preserve">    Notice Value</t>
  </si>
  <si>
    <t xml:space="preserve">    Procedure Lot Result</t>
  </si>
  <si>
    <t xml:space="preserve">        Tender Value Lowest</t>
  </si>
  <si>
    <t xml:space="preserve">        Tender Value Highest</t>
  </si>
  <si>
    <t xml:space="preserve">        Concession Revenue User</t>
  </si>
  <si>
    <t xml:space="preserve">        Concession Revenue Buyer</t>
  </si>
  <si>
    <t xml:space="preserve">        Country Origin</t>
  </si>
  <si>
    <t xml:space="preserve">    Winning Tender</t>
  </si>
  <si>
    <t xml:space="preserve">        Winning Tender Value</t>
  </si>
  <si>
    <t xml:space="preserve">        Winner Rank</t>
  </si>
  <si>
    <t xml:space="preserve">        Winning Tender Variant</t>
  </si>
  <si>
    <t xml:space="preserve">        Subcontracting</t>
  </si>
  <si>
    <t xml:space="preserve">            Subcontracting Value</t>
  </si>
  <si>
    <t xml:space="preserve">            Subcontracting Description</t>
  </si>
  <si>
    <t xml:space="preserve">            Subcontracting Competitive Value</t>
  </si>
  <si>
    <t xml:space="preserve">    Contract</t>
  </si>
  <si>
    <t xml:space="preserve">        Contract Identifier</t>
  </si>
  <si>
    <t xml:space="preserve">        Contract Title</t>
  </si>
  <si>
    <t xml:space="preserve">        Contract Conclusion Date</t>
  </si>
  <si>
    <t xml:space="preserve">        Contract URL</t>
  </si>
  <si>
    <t xml:space="preserve">    Strategic Procurement</t>
  </si>
  <si>
    <t xml:space="preserve">    Additional Information</t>
  </si>
  <si>
    <t xml:space="preserve">    Unpublished Identifier</t>
  </si>
  <si>
    <t xml:space="preserve">    Unpublished Justification Code</t>
  </si>
  <si>
    <t xml:space="preserve">    Unpublished Justification Description</t>
  </si>
  <si>
    <t xml:space="preserve">    Unpublished Accessibility Date</t>
  </si>
  <si>
    <t>Modification</t>
  </si>
  <si>
    <t xml:space="preserve">    Modification Description</t>
  </si>
  <si>
    <t xml:space="preserve">    Modification Reason Code</t>
  </si>
  <si>
    <t xml:space="preserve">    Modification Reason Description</t>
  </si>
  <si>
    <t xml:space="preserve">    Change Description</t>
  </si>
  <si>
    <t xml:space="preserve">    Change Procurement Documents</t>
  </si>
  <si>
    <t xml:space="preserve">    Change Procurement Documents Date</t>
  </si>
  <si>
    <t>Data type</t>
  </si>
  <si>
    <t>Identifier</t>
  </si>
  <si>
    <t>Code</t>
  </si>
  <si>
    <t>Date</t>
  </si>
  <si>
    <t>-</t>
  </si>
  <si>
    <t>Text</t>
  </si>
  <si>
    <t>URL</t>
  </si>
  <si>
    <t>Value</t>
  </si>
  <si>
    <t>Number</t>
  </si>
  <si>
    <t>Indicator</t>
  </si>
  <si>
    <t>code</t>
  </si>
  <si>
    <t>Repeatable</t>
  </si>
  <si>
    <t>No</t>
  </si>
  <si>
    <t>Yes</t>
  </si>
  <si>
    <t>Description</t>
  </si>
  <si>
    <t>The official name of the organisation.</t>
  </si>
  <si>
    <t>The name of the locality (city, town or village) of the organisation's physical address.</t>
  </si>
  <si>
    <t>The post code of the organisation's physical address.</t>
  </si>
  <si>
    <t>The organisation's uniform resource locator for exchange of data and documents.</t>
  </si>
  <si>
    <t>The main activity of the contracting authority.</t>
  </si>
  <si>
    <t>The main activity of the contracting entity.</t>
  </si>
  <si>
    <t>The size of the winner (e.g. micro enterprise, small enterprise, medium enterprise).</t>
  </si>
  <si>
    <t>The number of units required.</t>
  </si>
  <si>
    <t xml:space="preserve">The unit which the good, service, or work comes in, for example hours or kilograms. Where CPV code is a supply which does not need a further unit (e.g. cars), then no unit needs to be given and quantity is taken to be a count, e.g. the "number of cars". </t>
  </si>
  <si>
    <t>The name of the locality (city, town or village) of the place of performance.</t>
  </si>
  <si>
    <t>The postcode of the place of performance.</t>
  </si>
  <si>
    <t>The country of the place of performance.</t>
  </si>
  <si>
    <t>Any other information about the renewal(s).</t>
  </si>
  <si>
    <t>Information about the procurement procedure.</t>
  </si>
  <si>
    <t>The applicable law when buyers from different countries procure together within one procurement procedure.</t>
  </si>
  <si>
    <t>The buyer reserves the right to award the contract on the basis of the initial tenders without any further negotiations.</t>
  </si>
  <si>
    <t>Which place (e.g. first place, second place) in a design contest receives the prize.</t>
  </si>
  <si>
    <t>Any service contract following the contest will be awarded to one of the winners of the contest.</t>
  </si>
  <si>
    <t>Further information about follow-up contracts, prizes and payments (for example non-monetary prizes, payments given for participation).</t>
  </si>
  <si>
    <t>The decision of the jury is binding on the buyer.</t>
  </si>
  <si>
    <t>A security clearance is required.</t>
  </si>
  <si>
    <t>The deadline by which tenderers which do not hold a security clearance may obtain it.</t>
  </si>
  <si>
    <t>Information about the award criterion.</t>
  </si>
  <si>
    <t>Any additional information about the electronic auction.</t>
  </si>
  <si>
    <t>Electronic communication requires the use of tools and devices that are not generally available.</t>
  </si>
  <si>
    <t>The justification for restricting access to certain procurement documents.</t>
  </si>
  <si>
    <t>The time limit for requesting additional information about the procurement procedure.</t>
  </si>
  <si>
    <t>The reason for not choosing a winner.</t>
  </si>
  <si>
    <t>The position of the winner (i.e. whether the tenderer ended up first, second, third, etc.) in a design contest, some framework agreements with multiple winners (e.g. cascades) or an innovation partnership.</t>
  </si>
  <si>
    <t>The winning tender is a variant.</t>
  </si>
  <si>
    <t>Information regarding the parts of the contract that the contractor will subcontract to third parties.</t>
  </si>
  <si>
    <t>Any information not mentioned elsewhere.</t>
  </si>
  <si>
    <t>The procurement is covered by the Government Procurement Agreement (GPA).</t>
  </si>
  <si>
    <t>The procurement documents have changed.</t>
  </si>
  <si>
    <t>The date and time when the procurement documents have changed.</t>
  </si>
  <si>
    <t/>
  </si>
  <si>
    <t>M</t>
  </si>
  <si>
    <t>O</t>
  </si>
  <si>
    <t>CM</t>
  </si>
  <si>
    <t xml:space="preserve">PIN profile </t>
  </si>
  <si>
    <t xml:space="preserve">PIN only </t>
  </si>
  <si>
    <t xml:space="preserve">PIN time limit </t>
  </si>
  <si>
    <t xml:space="preserve">PIN CFC general </t>
  </si>
  <si>
    <t xml:space="preserve">PIN CFC social </t>
  </si>
  <si>
    <t xml:space="preserve">CN general </t>
  </si>
  <si>
    <t xml:space="preserve">CN social </t>
  </si>
  <si>
    <t>CN subco</t>
  </si>
  <si>
    <t xml:space="preserve">CN design </t>
  </si>
  <si>
    <t xml:space="preserve">CAN general </t>
  </si>
  <si>
    <t xml:space="preserve">CAN social </t>
  </si>
  <si>
    <t xml:space="preserve">CAN design </t>
  </si>
  <si>
    <t xml:space="preserve">CAN VEAT </t>
  </si>
  <si>
    <t>D24</t>
  </si>
  <si>
    <t>D25</t>
  </si>
  <si>
    <t>D81</t>
  </si>
  <si>
    <t>D23</t>
  </si>
  <si>
    <t>Column "ID"</t>
  </si>
  <si>
    <t>BT</t>
  </si>
  <si>
    <t>BG</t>
  </si>
  <si>
    <r>
      <t xml:space="preserve">Columns about </t>
    </r>
    <r>
      <rPr>
        <b/>
        <sz val="10"/>
        <rFont val="Arial"/>
        <family val="2"/>
      </rPr>
      <t>c</t>
    </r>
    <r>
      <rPr>
        <sz val="10"/>
        <rFont val="Arial"/>
        <family val="2"/>
      </rPr>
      <t xml:space="preserve">ontract </t>
    </r>
    <r>
      <rPr>
        <b/>
        <sz val="10"/>
        <rFont val="Arial"/>
        <family val="2"/>
      </rPr>
      <t>n</t>
    </r>
    <r>
      <rPr>
        <sz val="10"/>
        <rFont val="Arial"/>
        <family val="2"/>
      </rPr>
      <t xml:space="preserve">otices under procurement </t>
    </r>
    <r>
      <rPr>
        <b/>
        <sz val="10"/>
        <rFont val="Arial"/>
        <family val="2"/>
      </rPr>
      <t>d</t>
    </r>
    <r>
      <rPr>
        <sz val="10"/>
        <rFont val="Arial"/>
        <family val="2"/>
      </rPr>
      <t>irectives 2014/</t>
    </r>
    <r>
      <rPr>
        <b/>
        <sz val="10"/>
        <rFont val="Arial"/>
        <family val="2"/>
      </rPr>
      <t>24</t>
    </r>
    <r>
      <rPr>
        <sz val="10"/>
        <rFont val="Arial"/>
        <family val="2"/>
      </rPr>
      <t>/EU (classical), 2014/</t>
    </r>
    <r>
      <rPr>
        <b/>
        <sz val="10"/>
        <rFont val="Arial"/>
        <family val="2"/>
      </rPr>
      <t>25</t>
    </r>
    <r>
      <rPr>
        <sz val="10"/>
        <rFont val="Arial"/>
        <family val="2"/>
      </rPr>
      <t>/EU (sectoral), 2014/</t>
    </r>
    <r>
      <rPr>
        <b/>
        <sz val="10"/>
        <rFont val="Arial"/>
        <family val="2"/>
      </rPr>
      <t>23</t>
    </r>
    <r>
      <rPr>
        <sz val="10"/>
        <rFont val="Arial"/>
        <family val="2"/>
      </rPr>
      <t>/EU (concessions) and 2009/</t>
    </r>
    <r>
      <rPr>
        <b/>
        <sz val="10"/>
        <rFont val="Arial"/>
        <family val="2"/>
      </rPr>
      <t>81</t>
    </r>
    <r>
      <rPr>
        <sz val="10"/>
        <rFont val="Arial"/>
        <family val="2"/>
      </rPr>
      <t>/EU (defense).</t>
    </r>
  </si>
  <si>
    <t>Column name</t>
  </si>
  <si>
    <t>Full description</t>
  </si>
  <si>
    <r>
      <t xml:space="preserve">Notice of the publication of a </t>
    </r>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indicative notice on a buyer </t>
    </r>
    <r>
      <rPr>
        <b/>
        <sz val="10"/>
        <color indexed="8"/>
        <rFont val="Arial"/>
        <family val="2"/>
      </rPr>
      <t>profile.</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</si>
  <si>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otice or a periodic information notice (not used as a call for competition, not used to shorten time limits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</si>
  <si>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used to </t>
    </r>
    <r>
      <rPr>
        <b/>
        <sz val="10"/>
        <color indexed="8"/>
        <rFont val="Arial"/>
        <family val="2"/>
      </rPr>
      <t>shorten time limits</t>
    </r>
    <r>
      <rPr>
        <sz val="10"/>
        <color indexed="8"/>
        <rFont val="Arial"/>
        <family val="2"/>
      </rPr>
      <t xml:space="preserve"> for receipt of tenders.</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</si>
  <si>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(not about social or other specific services) used as a </t>
    </r>
    <r>
      <rPr>
        <b/>
        <sz val="10"/>
        <color indexed="8"/>
        <rFont val="Arial"/>
        <family val="2"/>
      </rPr>
      <t>c</t>
    </r>
    <r>
      <rPr>
        <sz val="10"/>
        <color indexed="8"/>
        <rFont val="Arial"/>
        <family val="2"/>
      </rPr>
      <t>all</t>
    </r>
    <r>
      <rPr>
        <b/>
        <sz val="10"/>
        <color indexed="8"/>
        <rFont val="Arial"/>
        <family val="2"/>
      </rPr>
      <t xml:space="preserve"> f</t>
    </r>
    <r>
      <rPr>
        <sz val="10"/>
        <color indexed="8"/>
        <rFont val="Arial"/>
        <family val="2"/>
      </rPr>
      <t>or</t>
    </r>
    <r>
      <rPr>
        <b/>
        <sz val="10"/>
        <color indexed="8"/>
        <rFont val="Arial"/>
        <family val="2"/>
      </rPr>
      <t xml:space="preserve"> c</t>
    </r>
    <r>
      <rPr>
        <sz val="10"/>
        <color indexed="8"/>
        <rFont val="Arial"/>
        <family val="2"/>
      </rPr>
      <t>ompetition.</t>
    </r>
  </si>
  <si>
    <r>
      <rPr>
        <b/>
        <sz val="10"/>
        <color indexed="8"/>
        <rFont val="Arial"/>
        <family val="2"/>
      </rPr>
      <t>P</t>
    </r>
    <r>
      <rPr>
        <sz val="10"/>
        <color indexed="8"/>
        <rFont val="Arial"/>
        <family val="2"/>
      </rPr>
      <t xml:space="preserve">rior </t>
    </r>
    <r>
      <rPr>
        <b/>
        <sz val="10"/>
        <color indexed="8"/>
        <rFont val="Arial"/>
        <family val="2"/>
      </rPr>
      <t>i</t>
    </r>
    <r>
      <rPr>
        <sz val="10"/>
        <color indexed="8"/>
        <rFont val="Arial"/>
        <family val="2"/>
      </rPr>
      <t xml:space="preserve">nformation </t>
    </r>
    <r>
      <rPr>
        <b/>
        <sz val="10"/>
        <color indexed="8"/>
        <rFont val="Arial"/>
        <family val="2"/>
      </rPr>
      <t>n</t>
    </r>
    <r>
      <rPr>
        <sz val="10"/>
        <color indexed="8"/>
        <rFont val="Arial"/>
        <family val="2"/>
      </rPr>
      <t xml:space="preserve">otice or a periodic information notice about </t>
    </r>
    <r>
      <rPr>
        <b/>
        <sz val="10"/>
        <color indexed="8"/>
        <rFont val="Arial"/>
        <family val="2"/>
      </rPr>
      <t>social</t>
    </r>
    <r>
      <rPr>
        <sz val="10"/>
        <color indexed="8"/>
        <rFont val="Arial"/>
        <family val="2"/>
      </rPr>
      <t xml:space="preserve"> or other specific services used as a </t>
    </r>
    <r>
      <rPr>
        <b/>
        <sz val="10"/>
        <color indexed="8"/>
        <rFont val="Arial"/>
        <family val="2"/>
      </rPr>
      <t>c</t>
    </r>
    <r>
      <rPr>
        <sz val="10"/>
        <color indexed="8"/>
        <rFont val="Arial"/>
        <family val="2"/>
      </rPr>
      <t xml:space="preserve">all </t>
    </r>
    <r>
      <rPr>
        <b/>
        <sz val="10"/>
        <color indexed="8"/>
        <rFont val="Arial"/>
        <family val="2"/>
      </rPr>
      <t>f</t>
    </r>
    <r>
      <rPr>
        <sz val="10"/>
        <color indexed="8"/>
        <rFont val="Arial"/>
        <family val="2"/>
      </rPr>
      <t xml:space="preserve">or </t>
    </r>
    <r>
      <rPr>
        <b/>
        <sz val="10"/>
        <color indexed="8"/>
        <rFont val="Arial"/>
        <family val="2"/>
      </rPr>
      <t>c</t>
    </r>
    <r>
      <rPr>
        <sz val="10"/>
        <color indexed="8"/>
        <rFont val="Arial"/>
        <family val="2"/>
      </rPr>
      <t>ompetition.</t>
    </r>
  </si>
  <si>
    <r>
      <t xml:space="preserve">Notice on the existence of a </t>
    </r>
    <r>
      <rPr>
        <b/>
        <sz val="10"/>
        <color indexed="8"/>
        <rFont val="Arial"/>
        <family val="2"/>
      </rPr>
      <t>q</t>
    </r>
    <r>
      <rPr>
        <sz val="10"/>
        <color indexed="8"/>
        <rFont val="Arial"/>
        <family val="2"/>
      </rPr>
      <t xml:space="preserve">ualification </t>
    </r>
    <r>
      <rPr>
        <b/>
        <sz val="10"/>
        <color indexed="8"/>
        <rFont val="Arial"/>
        <family val="2"/>
      </rPr>
      <t>s</t>
    </r>
    <r>
      <rPr>
        <sz val="10"/>
        <color indexed="8"/>
        <rFont val="Arial"/>
        <family val="2"/>
      </rPr>
      <t>ystem.</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</si>
  <si>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</si>
  <si>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n</t>
    </r>
    <r>
      <rPr>
        <sz val="10"/>
        <color indexed="8"/>
        <rFont val="Arial"/>
        <family val="2"/>
      </rPr>
      <t xml:space="preserve">otice for </t>
    </r>
    <r>
      <rPr>
        <b/>
        <sz val="10"/>
        <color indexed="8"/>
        <rFont val="Arial"/>
        <family val="2"/>
      </rPr>
      <t>social</t>
    </r>
    <r>
      <rPr>
        <sz val="10"/>
        <color indexed="8"/>
        <rFont val="Arial"/>
        <family val="2"/>
      </rPr>
      <t xml:space="preserve"> or other specific services.</t>
    </r>
  </si>
  <si>
    <r>
      <rPr>
        <b/>
        <sz val="10"/>
        <color indexed="8"/>
        <rFont val="Arial"/>
        <family val="2"/>
      </rPr>
      <t>Subco</t>
    </r>
    <r>
      <rPr>
        <sz val="10"/>
        <color indexed="8"/>
        <rFont val="Arial"/>
        <family val="2"/>
      </rPr>
      <t xml:space="preserve">ntracting </t>
    </r>
    <r>
      <rPr>
        <b/>
        <sz val="10"/>
        <color indexed="8"/>
        <rFont val="Arial"/>
        <family val="2"/>
      </rPr>
      <t>n</t>
    </r>
    <r>
      <rPr>
        <sz val="10"/>
        <color indexed="8"/>
        <rFont val="Arial"/>
        <family val="2"/>
      </rPr>
      <t>otice.</t>
    </r>
  </si>
  <si>
    <r>
      <rPr>
        <b/>
        <sz val="10"/>
        <color indexed="8"/>
        <rFont val="Arial"/>
        <family val="2"/>
      </rPr>
      <t>Design</t>
    </r>
    <r>
      <rPr>
        <sz val="10"/>
        <color indexed="8"/>
        <rFont val="Arial"/>
        <family val="2"/>
      </rPr>
      <t xml:space="preserve"> contest </t>
    </r>
    <r>
      <rPr>
        <b/>
        <sz val="10"/>
        <color indexed="8"/>
        <rFont val="Arial"/>
        <family val="2"/>
      </rPr>
      <t>n</t>
    </r>
    <r>
      <rPr>
        <sz val="10"/>
        <color indexed="8"/>
        <rFont val="Arial"/>
        <family val="2"/>
      </rPr>
      <t>otice.</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</si>
  <si>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(not about social or other specific services).</t>
    </r>
  </si>
  <si>
    <r>
      <rPr>
        <b/>
        <sz val="10"/>
        <color indexed="8"/>
        <rFont val="Arial"/>
        <family val="2"/>
      </rPr>
      <t>C</t>
    </r>
    <r>
      <rPr>
        <sz val="10"/>
        <color indexed="8"/>
        <rFont val="Arial"/>
        <family val="2"/>
      </rPr>
      <t xml:space="preserve">ontract </t>
    </r>
    <r>
      <rPr>
        <b/>
        <sz val="10"/>
        <color indexed="8"/>
        <rFont val="Arial"/>
        <family val="2"/>
      </rPr>
      <t>a</t>
    </r>
    <r>
      <rPr>
        <sz val="10"/>
        <color indexed="8"/>
        <rFont val="Arial"/>
        <family val="2"/>
      </rPr>
      <t xml:space="preserve">ward </t>
    </r>
    <r>
      <rPr>
        <b/>
        <sz val="10"/>
        <color indexed="8"/>
        <rFont val="Arial"/>
        <family val="2"/>
      </rPr>
      <t>n</t>
    </r>
    <r>
      <rPr>
        <sz val="10"/>
        <color indexed="8"/>
        <rFont val="Arial"/>
        <family val="2"/>
      </rPr>
      <t>otice about social or other specific services.</t>
    </r>
  </si>
  <si>
    <r>
      <t xml:space="preserve">Notice of the result of a </t>
    </r>
    <r>
      <rPr>
        <b/>
        <sz val="10"/>
        <color indexed="8"/>
        <rFont val="Arial"/>
        <family val="2"/>
      </rPr>
      <t>design</t>
    </r>
    <r>
      <rPr>
        <sz val="10"/>
        <color indexed="8"/>
        <rFont val="Arial"/>
        <family val="2"/>
      </rPr>
      <t xml:space="preserve"> contest.</t>
    </r>
  </si>
  <si>
    <r>
      <rPr>
        <b/>
        <sz val="10"/>
        <color indexed="8"/>
        <rFont val="Arial"/>
        <family val="2"/>
      </rPr>
      <t>V</t>
    </r>
    <r>
      <rPr>
        <sz val="10"/>
        <color indexed="8"/>
        <rFont val="Arial"/>
        <family val="2"/>
      </rPr>
      <t xml:space="preserve">oluntary </t>
    </r>
    <r>
      <rPr>
        <b/>
        <sz val="10"/>
        <color indexed="8"/>
        <rFont val="Arial"/>
        <family val="2"/>
      </rPr>
      <t>e</t>
    </r>
    <r>
      <rPr>
        <sz val="10"/>
        <color indexed="8"/>
        <rFont val="Arial"/>
        <family val="2"/>
      </rPr>
      <t xml:space="preserve">x-ante </t>
    </r>
    <r>
      <rPr>
        <b/>
        <sz val="10"/>
        <color indexed="8"/>
        <rFont val="Arial"/>
        <family val="2"/>
      </rPr>
      <t>t</t>
    </r>
    <r>
      <rPr>
        <sz val="10"/>
        <color indexed="8"/>
        <rFont val="Arial"/>
        <family val="2"/>
      </rPr>
      <t xml:space="preserve">ransparency </t>
    </r>
    <r>
      <rPr>
        <b/>
        <sz val="10"/>
        <color indexed="8"/>
        <rFont val="Arial"/>
        <family val="2"/>
      </rPr>
      <t>n</t>
    </r>
    <r>
      <rPr>
        <sz val="10"/>
        <color indexed="8"/>
        <rFont val="Arial"/>
        <family val="2"/>
      </rPr>
      <t>otice.</t>
    </r>
  </si>
  <si>
    <t>Cells about "Legal Status"</t>
  </si>
  <si>
    <r>
      <t xml:space="preserve">A notice </t>
    </r>
    <r>
      <rPr>
        <b/>
        <sz val="10"/>
        <rFont val="Arial"/>
        <family val="2"/>
      </rPr>
      <t>must</t>
    </r>
    <r>
      <rPr>
        <sz val="10"/>
        <rFont val="Arial"/>
        <family val="2"/>
      </rPr>
      <t xml:space="preserve"> contain this information to be published on TED.</t>
    </r>
  </si>
  <si>
    <r>
      <t xml:space="preserve">Under certain </t>
    </r>
    <r>
      <rPr>
        <b/>
        <sz val="10"/>
        <rFont val="Arial"/>
        <family val="2"/>
      </rPr>
      <t>conditions</t>
    </r>
    <r>
      <rPr>
        <sz val="10"/>
        <rFont val="Arial"/>
        <family val="2"/>
      </rPr>
      <t xml:space="preserve"> (specified by the Publications Office of the EU) a notice </t>
    </r>
    <r>
      <rPr>
        <b/>
        <sz val="10"/>
        <rFont val="Arial"/>
        <family val="2"/>
      </rPr>
      <t xml:space="preserve">must </t>
    </r>
    <r>
      <rPr>
        <sz val="10"/>
        <rFont val="Arial"/>
        <family val="2"/>
      </rPr>
      <t>contain this information to be published on TED.</t>
    </r>
  </si>
  <si>
    <r>
      <t xml:space="preserve">This information may </t>
    </r>
    <r>
      <rPr>
        <b/>
        <sz val="10"/>
        <rFont val="Arial"/>
        <family val="2"/>
      </rPr>
      <t>optionally</t>
    </r>
    <r>
      <rPr>
        <sz val="10"/>
        <rFont val="Arial"/>
        <family val="2"/>
      </rPr>
      <t xml:space="preserve"> be included in a notice. If included, this information will be published on TED.</t>
    </r>
  </si>
  <si>
    <t>Column "Data type"</t>
  </si>
  <si>
    <t>For example,                                        means:</t>
  </si>
  <si>
    <t xml:space="preserve">    Quantity</t>
  </si>
  <si>
    <t xml:space="preserve">    Unit</t>
  </si>
  <si>
    <t xml:space="preserve">    Options</t>
  </si>
  <si>
    <t xml:space="preserve">    Options Description</t>
  </si>
  <si>
    <t xml:space="preserve">    Variants</t>
  </si>
  <si>
    <r>
      <rPr>
        <b/>
        <sz val="10"/>
        <rFont val="Arial"/>
        <family val="2"/>
      </rPr>
      <t>B</t>
    </r>
    <r>
      <rPr>
        <sz val="10"/>
        <rFont val="Arial"/>
        <family val="2"/>
      </rPr>
      <t xml:space="preserve">usiness </t>
    </r>
    <r>
      <rPr>
        <b/>
        <sz val="10"/>
        <rFont val="Arial"/>
        <family val="2"/>
      </rPr>
      <t>t</t>
    </r>
    <r>
      <rPr>
        <sz val="10"/>
        <rFont val="Arial"/>
        <family val="2"/>
      </rPr>
      <t>erm. A unit of information.</t>
    </r>
  </si>
  <si>
    <r>
      <rPr>
        <b/>
        <sz val="10"/>
        <rFont val="Arial"/>
        <family val="2"/>
      </rPr>
      <t>B</t>
    </r>
    <r>
      <rPr>
        <sz val="10"/>
        <rFont val="Arial"/>
        <family val="2"/>
      </rPr>
      <t xml:space="preserve">usiness </t>
    </r>
    <r>
      <rPr>
        <b/>
        <sz val="10"/>
        <rFont val="Arial"/>
        <family val="2"/>
      </rPr>
      <t>g</t>
    </r>
    <r>
      <rPr>
        <sz val="10"/>
        <rFont val="Arial"/>
        <family val="2"/>
      </rPr>
      <t>roup. A group of business terms. Does not contain data on its own, but contains other information (e.g. about repeatability). Helps with readability.</t>
    </r>
  </si>
  <si>
    <t>The location according to the common classification of territorial units for statistics (NUTS) of the organisation's physical address. The NUTS3 classification code must be used.</t>
  </si>
  <si>
    <t xml:space="preserve">    Purpose Lot Identifier</t>
  </si>
  <si>
    <t xml:space="preserve">    Duration Start Date</t>
  </si>
  <si>
    <t xml:space="preserve">    Duration Period</t>
  </si>
  <si>
    <t xml:space="preserve">    Duration End Date</t>
  </si>
  <si>
    <t xml:space="preserve">    Renewal Description</t>
  </si>
  <si>
    <t>Duration</t>
  </si>
  <si>
    <t>Place of Performance</t>
  </si>
  <si>
    <t xml:space="preserve">    Organisation City</t>
  </si>
  <si>
    <t xml:space="preserve">    Organisation Post Code</t>
  </si>
  <si>
    <t xml:space="preserve">    Organisation Country Subdivision</t>
  </si>
  <si>
    <t xml:space="preserve">    Organisation Country Code</t>
  </si>
  <si>
    <t>BT-726</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</si>
  <si>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</si>
  <si>
    <t xml:space="preserve">    Place Country Subdivision</t>
  </si>
  <si>
    <t>The location according to the common classification of territorial units for statistics (NUTS). The NUTS3 classification code must be used.</t>
  </si>
  <si>
    <t xml:space="preserve">    Place City</t>
  </si>
  <si>
    <t xml:space="preserve">    Place Post Code</t>
  </si>
  <si>
    <t xml:space="preserve">    Place Country Code</t>
  </si>
  <si>
    <t>BT-5071</t>
  </si>
  <si>
    <t xml:space="preserve">    Framework Buyer Categories</t>
  </si>
  <si>
    <t>The procedure will take place in successive stages. In each stage, some participants may be eliminated.</t>
  </si>
  <si>
    <t>BT-727</t>
  </si>
  <si>
    <t>BT-728</t>
  </si>
  <si>
    <t xml:space="preserve">    Place Services Other</t>
  </si>
  <si>
    <t xml:space="preserve">    Place Additional Information</t>
  </si>
  <si>
    <t>Additional information about the place of performance.</t>
  </si>
  <si>
    <t xml:space="preserve">There are other restrictions on the place of performance (e.g. "anywhere in the European Economic Area", "anywhere in the given country"). </t>
  </si>
  <si>
    <t>BT-729</t>
  </si>
  <si>
    <t xml:space="preserve">    Subcontracting Obligation Minimum</t>
  </si>
  <si>
    <t xml:space="preserve">    Subcontracting Obligation Maximum</t>
  </si>
  <si>
    <t>BT-730</t>
  </si>
  <si>
    <t xml:space="preserve">        Not Awarded Reason</t>
  </si>
  <si>
    <t>The date and time when the notice has been sent to TED.</t>
  </si>
  <si>
    <t>BT-732</t>
  </si>
  <si>
    <t xml:space="preserve">    Security Clearance Description</t>
  </si>
  <si>
    <t>BT-733</t>
  </si>
  <si>
    <t xml:space="preserve">    Award Criteria Order Justification</t>
  </si>
  <si>
    <t>BT-734</t>
  </si>
  <si>
    <t xml:space="preserve">        Award Criterion Name</t>
  </si>
  <si>
    <t>Additional Information</t>
  </si>
  <si>
    <t xml:space="preserve">    Atypical Tool</t>
  </si>
  <si>
    <t xml:space="preserve">    Atypical Tool URL</t>
  </si>
  <si>
    <t>The website of the organisation.</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</si>
  <si>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</si>
  <si>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 xml:space="preserve">    Change Reason Code</t>
  </si>
  <si>
    <t>The (estimated) date when the contract, framework agreement, dynamic purchasing system or qualification system will start.</t>
  </si>
  <si>
    <t>The (estimated) date when the contract, framework agreement, dynamic purchasing system or qualification system will finish.</t>
  </si>
  <si>
    <t>The (estimated) period from the start to the end of the contract, framework agreement, dynamic purchasing system or qualification system. This must include any options and renewals.</t>
  </si>
  <si>
    <t>The period, from the tender submission deadline, for which tenders must remain valid.</t>
  </si>
  <si>
    <t xml:space="preserve">    Suitable For SMEs</t>
  </si>
  <si>
    <t>The buyer emphasizes that this procurement is also suitable for small and medium enterprises (SMEs).</t>
  </si>
  <si>
    <t>Reward and Jury</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</si>
  <si>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</si>
  <si>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</si>
  <si>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BT-736</t>
  </si>
  <si>
    <t>BT-737</t>
  </si>
  <si>
    <t xml:space="preserve">    Documents Unofficial Language</t>
  </si>
  <si>
    <t>Not Immediately Published</t>
  </si>
  <si>
    <t>The type of classification describing the purchase (e.g. the common procurement vocabulary).</t>
  </si>
  <si>
    <t xml:space="preserve">    Recurrence</t>
  </si>
  <si>
    <t xml:space="preserve">    Recurrence Description</t>
  </si>
  <si>
    <t>Any additional information about recurrence (e.g. estimated timing).</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</si>
  <si>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</si>
  <si>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The name of the department or other contact point for communicating with the organisation. To avoid unnecessary processing of personal data, the contact point may allow the identification of a physical person only when necessary (in the sense of the General Data Protection Regulation).</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</si>
  <si>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</si>
  <si>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</si>
  <si>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Any additional categories of buyers participating in the framework agreement and not mentioned by name (e.g. "all hospitals in the Tuscany region").</t>
  </si>
  <si>
    <t>BT-738</t>
  </si>
  <si>
    <t xml:space="preserve">The preferred date of publication of the notice on TED (e.g. to avoid publication during a national holiday). </t>
  </si>
  <si>
    <t>BT-739</t>
  </si>
  <si>
    <t xml:space="preserve">    Organisation Contact Fax</t>
  </si>
  <si>
    <t>The fax for contacting the organisation. To avoid unnecessary processing of personal data, the fax may allow the identification of a physical person only when necessary (in the sense of the General Data Protection Regulation).</t>
  </si>
  <si>
    <t>BT-1251</t>
  </si>
  <si>
    <t>BG-125</t>
  </si>
  <si>
    <t>BT-1351</t>
  </si>
  <si>
    <t xml:space="preserve">    Procedure Accelerated Justification</t>
  </si>
  <si>
    <t>BT-1311</t>
  </si>
  <si>
    <t xml:space="preserve">    Deadline Receipt Requests</t>
  </si>
  <si>
    <t>BT-1451</t>
  </si>
  <si>
    <t>The date of the official decision choosing the future contractor or winner.</t>
  </si>
  <si>
    <t>BT-13716</t>
  </si>
  <si>
    <t>BT-1501</t>
  </si>
  <si>
    <t>BG-541</t>
  </si>
  <si>
    <t>Information about a number linked to an award criterion.</t>
  </si>
  <si>
    <t>A number linked to an award criterion.</t>
  </si>
  <si>
    <t>Notice</t>
  </si>
  <si>
    <t>Basic information about the notice.</t>
  </si>
  <si>
    <t xml:space="preserve">    Organisation Contact Email Address</t>
  </si>
  <si>
    <t xml:space="preserve">    Organisation Contact Telephone Number</t>
  </si>
  <si>
    <t>BT-740</t>
  </si>
  <si>
    <t>The buyer is a contracting entity.</t>
  </si>
  <si>
    <t>BT-751</t>
  </si>
  <si>
    <t xml:space="preserve">    Guarantee Required Description</t>
  </si>
  <si>
    <t>A guarantee is required.</t>
  </si>
  <si>
    <t>BT-761</t>
  </si>
  <si>
    <t xml:space="preserve">    Tenderer Legal Form Description</t>
  </si>
  <si>
    <t>A certain legal form must be taken by a group of tenderers that is awarded a contract.</t>
  </si>
  <si>
    <t xml:space="preserve">    Internal Identifier</t>
  </si>
  <si>
    <t xml:space="preserve">        Winning Tender Identifier</t>
  </si>
  <si>
    <t xml:space="preserve">        Result Lot Identifier</t>
  </si>
  <si>
    <t xml:space="preserve">        Contract Winning Tender Identifier</t>
  </si>
  <si>
    <t xml:space="preserve">    Place Lot Identifier</t>
  </si>
  <si>
    <t xml:space="preserve">    Duration Lot Identifier</t>
  </si>
  <si>
    <t xml:space="preserve">    Funds Lot Identifier</t>
  </si>
  <si>
    <t xml:space="preserve">        Group Lot Identifier</t>
  </si>
  <si>
    <t xml:space="preserve">        Second Stage Lot Identifier</t>
  </si>
  <si>
    <t xml:space="preserve">    Rewards Lot Identifier</t>
  </si>
  <si>
    <t xml:space="preserve">    Selection Lot Identifier</t>
  </si>
  <si>
    <t xml:space="preserve">    Requirements Lot Identifier</t>
  </si>
  <si>
    <t xml:space="preserve">    Award Criteria Lot Identifier</t>
  </si>
  <si>
    <t xml:space="preserve">    Techniques Lot Identifier</t>
  </si>
  <si>
    <t xml:space="preserve">    Communication Lot Identifier</t>
  </si>
  <si>
    <t xml:space="preserve">    Additional Information Lot Identifier</t>
  </si>
  <si>
    <t>An identifier of a previous procedure that justifies the use of a procedure which allows directly awarding contracts, i.e. justifying a procedure that does not require publishing a call for competition in the Official Journal of the European Union.</t>
  </si>
  <si>
    <t>An identifier of several lots within this procedure. These lots form a group of lots for which one tender can be submitted and evaluated.</t>
  </si>
  <si>
    <t xml:space="preserve">    Previous Planning Identifier</t>
  </si>
  <si>
    <t>Planning</t>
  </si>
  <si>
    <t>Competition</t>
  </si>
  <si>
    <t>DAP</t>
  </si>
  <si>
    <t>Result</t>
  </si>
  <si>
    <t xml:space="preserve">    Previous Planning Part Identifier</t>
  </si>
  <si>
    <t xml:space="preserve">The internal identifier used for files regarding the procurement procedure or lot before a procedure identifier is given (e.g. coming from the buyer's document management system or procurement planning system). </t>
  </si>
  <si>
    <t>An identifier of a winning tender or, in cases such as design contests, some framework agreements and innovation partnerships, of other results. The information in the winning tender section refers to this winning tender.</t>
  </si>
  <si>
    <t>An identifier of the organisation. All of the organisation's identifiers shall be given.</t>
  </si>
  <si>
    <t xml:space="preserve">    Procedure Features</t>
  </si>
  <si>
    <t>BT-92</t>
  </si>
  <si>
    <t>BT-93</t>
  </si>
  <si>
    <t>Electronic ordering will be used.</t>
  </si>
  <si>
    <t>Electronic payment will be used.</t>
  </si>
  <si>
    <t>BT-743</t>
  </si>
  <si>
    <t xml:space="preserve">    Submission Electronic Signature</t>
  </si>
  <si>
    <t>BT-744</t>
  </si>
  <si>
    <t>BT-745</t>
  </si>
  <si>
    <t xml:space="preserve">    Submission Nonelectronic Description</t>
  </si>
  <si>
    <t>The nationality (or nationalities) of the beneficiary owner(s) of the winner(s), as published in the register(s) established by anti-money laundering legislation. If such a register does not exist (e.g. in case of non-EU contractors) then equivalent information from other sources.</t>
  </si>
  <si>
    <t>The nationality (or nationalities) of the beneficiary owner(s) of the winner(s) is not published in the register(s) established by anti-money laundering legislation, because the winner is listed on a regulated market (e.g. a stock exchange) that ensures adequate transparency in line with anti-money laundering legislation.</t>
  </si>
  <si>
    <t>BT-746</t>
  </si>
  <si>
    <t xml:space="preserve">    Submission Electronic</t>
  </si>
  <si>
    <t xml:space="preserve">QS </t>
  </si>
  <si>
    <t>Previous Planning</t>
  </si>
  <si>
    <t>BG-611</t>
  </si>
  <si>
    <t>Information about European Union funds used to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</si>
  <si>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</si>
  <si>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 xml:space="preserve">        Contract EU Funds</t>
  </si>
  <si>
    <t xml:space="preserve">            Contract EU Funds Name</t>
  </si>
  <si>
    <t xml:space="preserve">            Contract EU Funds Identifier</t>
  </si>
  <si>
    <t>BT-747</t>
  </si>
  <si>
    <t>Change</t>
  </si>
  <si>
    <t>Value of the admissible tender with the lowest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</si>
  <si>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Value of the admissible tender with the highest value. A tender shall be considered admissible where it has been submitted by a tenderer, who has not been excluded and who meets the selection criteria, and when it is in conformity with the technical specifications without being irregular (e.g. received late, having an abnormally low price or cost) or unacceptable or unsuitable.</t>
  </si>
  <si>
    <t>BT-1252</t>
  </si>
  <si>
    <t xml:space="preserve">    Direct Award Justification Code</t>
  </si>
  <si>
    <t xml:space="preserve">    Direct Award Justification Text</t>
  </si>
  <si>
    <t>Name</t>
  </si>
  <si>
    <t xml:space="preserve">This field shall contain values from a predefined list. </t>
  </si>
  <si>
    <t>This field shall contain a duration.</t>
  </si>
  <si>
    <t>This field shall contain a set of information allowing unique identification.</t>
  </si>
  <si>
    <t>This field shall contain either "Yes" or "No".</t>
  </si>
  <si>
    <t>This field shall contain a number.</t>
  </si>
  <si>
    <t xml:space="preserve">This field shall contain a text. </t>
  </si>
  <si>
    <t xml:space="preserve">This field shall contain a uniform resource locator (e.g. a web address). </t>
  </si>
  <si>
    <t>This field shall contain a number denoting a monetary value (without value added tax) and a currency code from a list of currency codes.</t>
  </si>
  <si>
    <t>No data type. (This row is a BG.)</t>
  </si>
  <si>
    <t>"-"</t>
  </si>
  <si>
    <t>Columns about forms/notices</t>
  </si>
  <si>
    <t xml:space="preserve">        Winning Lot Identifier</t>
  </si>
  <si>
    <t xml:space="preserve">    Duration Other</t>
  </si>
  <si>
    <t>The dynamic purchasing system is terminated. No further contracts, besides those published in this notice, will be awarded in the dynamic purchasing system. This field can be used even if no contracts are awarded in the contract award notice.</t>
  </si>
  <si>
    <t>BT-03</t>
  </si>
  <si>
    <t>Advanced or qualified electronic signature (as defined in Regulation (EU) No 910/2014) required.</t>
  </si>
  <si>
    <t>Identifier of the field that shall not be immediately published. Only fields concerning the Result value and groups of fields concerning the Winning Tender and Procedure Lot Result can be unpublished. In the case of the sectoral Directive, the award criteria, the procurement procedure and certain dates can be unpublished as well.</t>
  </si>
  <si>
    <t>The type of procurement procedure (e.g. according to the types given in the procurement Directives).</t>
  </si>
  <si>
    <t>BT-16</t>
  </si>
  <si>
    <t xml:space="preserve">    Organisation Part Name</t>
  </si>
  <si>
    <t>The name of a part of an organisation (e.g. the relevant department of a large buyer).</t>
  </si>
  <si>
    <t>The language(s) in which this notice is officially available. These linguistic versions are equally legally valid.</t>
  </si>
  <si>
    <t xml:space="preserve">    Documents Official Language</t>
  </si>
  <si>
    <t>Buyer</t>
  </si>
  <si>
    <t>Winner</t>
  </si>
  <si>
    <t>BG-3</t>
  </si>
  <si>
    <t>BG-4</t>
  </si>
  <si>
    <t xml:space="preserve">        Buyer Profile URL</t>
  </si>
  <si>
    <t xml:space="preserve">        Buyer Legal Type</t>
  </si>
  <si>
    <t xml:space="preserve">        Buyer Contracting Entity </t>
  </si>
  <si>
    <t xml:space="preserve">        Winner Size</t>
  </si>
  <si>
    <t xml:space="preserve">        Winner Owner Nationality</t>
  </si>
  <si>
    <t xml:space="preserve">        Winner Listed</t>
  </si>
  <si>
    <t>Additional information about the buyer.</t>
  </si>
  <si>
    <t>Additional information about the winner.</t>
  </si>
  <si>
    <t xml:space="preserve">    Procedure Identifier</t>
  </si>
  <si>
    <t xml:space="preserve">    Procedure Legal Basis</t>
  </si>
  <si>
    <t xml:space="preserve">    Notice Identifier</t>
  </si>
  <si>
    <t xml:space="preserve">    Form Type</t>
  </si>
  <si>
    <t xml:space="preserve">    Notice Type</t>
  </si>
  <si>
    <t xml:space="preserve">    Notice Dispatch Date</t>
  </si>
  <si>
    <t xml:space="preserve">    Notice Publication Date Preferred</t>
  </si>
  <si>
    <t xml:space="preserve">    Notice Official Language</t>
  </si>
  <si>
    <t>BG-711</t>
  </si>
  <si>
    <t>Other Requirements</t>
  </si>
  <si>
    <t xml:space="preserve">    Terms Lot Identifier</t>
  </si>
  <si>
    <t>Contract Terms</t>
  </si>
  <si>
    <t>BT-13717</t>
  </si>
  <si>
    <t xml:space="preserve">    Selection Criteria Type</t>
  </si>
  <si>
    <t xml:space="preserve">    Selection Criteria Used</t>
  </si>
  <si>
    <t xml:space="preserve">    Selection Criteria Description</t>
  </si>
  <si>
    <t xml:space="preserve">    Selection Criteria Name</t>
  </si>
  <si>
    <t xml:space="preserve">The criteria (or criterion) concern(s), for example, economic and financial standing or technical and professional ability. </t>
  </si>
  <si>
    <t>The criteria (or criterion) of the given type are (is) used, unused, or (in case of prior information noticed used as a call for competition or to reduce time limits) the use is not yet known.</t>
  </si>
  <si>
    <t xml:space="preserve">    Selection Criteria Second Stage</t>
  </si>
  <si>
    <t>The criteria (or criterion) will (only) be used to select the candidates to be invited for the second stage of the procedure (if a maximum number of candidates was set).</t>
  </si>
  <si>
    <t>BG-72</t>
  </si>
  <si>
    <t xml:space="preserve">            Award Criterion Number</t>
  </si>
  <si>
    <t>A number linked to the selection criteria (or criterion).</t>
  </si>
  <si>
    <t>BT-748</t>
  </si>
  <si>
    <t>BT-749</t>
  </si>
  <si>
    <t>BT-750</t>
  </si>
  <si>
    <t>BT-752</t>
  </si>
  <si>
    <t>Information about a number linked to the selection criteria (or criterion) used for selecting the candidates to be invited for the second stage of the procedure.</t>
  </si>
  <si>
    <t>Procurement Documents</t>
  </si>
  <si>
    <t>Submission Terms</t>
  </si>
  <si>
    <t>BT-13718</t>
  </si>
  <si>
    <t>BT-13719</t>
  </si>
  <si>
    <t xml:space="preserve">    Documents Lot Identifier</t>
  </si>
  <si>
    <t xml:space="preserve">    Submission Lot Identifier</t>
  </si>
  <si>
    <t>BG-101</t>
  </si>
  <si>
    <t>BG-102</t>
  </si>
  <si>
    <t>Notice Result</t>
  </si>
  <si>
    <t>Information about all the results of the procurement procedure or, if they exist, individual lots announced in this notice.</t>
  </si>
  <si>
    <t xml:space="preserve">    Notice Framework Maximum Value</t>
  </si>
  <si>
    <t xml:space="preserve">    Group Framework Maximum Value</t>
  </si>
  <si>
    <t xml:space="preserve">        Group Framework Maximum Value Lot Identifier</t>
  </si>
  <si>
    <t xml:space="preserve">        Group Framework Maximum Value</t>
  </si>
  <si>
    <t xml:space="preserve">        Framework Maximum Value</t>
  </si>
  <si>
    <t xml:space="preserve">    Group Framework Estimated Maximum Value</t>
  </si>
  <si>
    <t xml:space="preserve">        Group Framework Estimated Maximum Value</t>
  </si>
  <si>
    <t>Information about the maximum value which can be spent, in a framework agreement, within a group of lots. This information can be provided when the maximum value of a group of lots is lower than the sum of values of individual lots (e.g. when the same budget is shared for several lots).</t>
  </si>
  <si>
    <t xml:space="preserve">        Concession Value Description</t>
  </si>
  <si>
    <t>BT-754</t>
  </si>
  <si>
    <t xml:space="preserve">    Accessibility</t>
  </si>
  <si>
    <t>BT-755</t>
  </si>
  <si>
    <t xml:space="preserve">    Accessibility Justification</t>
  </si>
  <si>
    <t>BT-555</t>
  </si>
  <si>
    <t>The use of accessibility criteria for persons with disabilities in the technical specifications.</t>
  </si>
  <si>
    <t xml:space="preserve">        Activity Authority</t>
  </si>
  <si>
    <t xml:space="preserve">        Activity Entity</t>
  </si>
  <si>
    <t>Information about the second stage of a two-stage procedure. This information may differ per lot.</t>
  </si>
  <si>
    <t>Information about the rewards and the jury in a design contest. This information may differ per lot.</t>
  </si>
  <si>
    <t>Information about the selection criteria (or criterion). All criteria must be listed. This information may differ per lot.</t>
  </si>
  <si>
    <t>Information about the award criteria. This information may differ per lot.</t>
  </si>
  <si>
    <t>Information about tender submission terms. This information may differ per lot.</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</si>
  <si>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</si>
  <si>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2017/745) may, if made available by the Publications Office of the EU, be used.)</t>
  </si>
  <si>
    <t>The European Public Procurement Notice Identifier of this notice. Including this identifier in all published version of this notice (e.g. TED, national publication portals, regional publication portals) allows unique identification of procurement notices around the EU.</t>
  </si>
  <si>
    <t>BT-756</t>
  </si>
  <si>
    <t xml:space="preserve">    PIN Competition Termination</t>
  </si>
  <si>
    <t>The prior information notice used as a call for competition is terminated. No further contracts, besides those published in this notice, will be awarded following this prior information notice used as a call for competition. This field can be used even if no contracts are awarded in the contract award notice.</t>
  </si>
  <si>
    <t>subco</t>
  </si>
  <si>
    <t xml:space="preserve">design </t>
  </si>
  <si>
    <t xml:space="preserve">VEAT </t>
  </si>
  <si>
    <t>Correspondence with the legal act</t>
  </si>
  <si>
    <t>BG-1</t>
  </si>
  <si>
    <t>BG-2</t>
  </si>
  <si>
    <t>BT-715</t>
  </si>
  <si>
    <t>BT-725</t>
  </si>
  <si>
    <t>BT-716</t>
  </si>
  <si>
    <t xml:space="preserve">    Vehicles</t>
  </si>
  <si>
    <t xml:space="preserve">    Vehicles Zero Emission</t>
  </si>
  <si>
    <t xml:space="preserve">    Vehicles Clean</t>
  </si>
  <si>
    <t xml:space="preserve">    Renewal Maximum</t>
  </si>
  <si>
    <t>BT-757</t>
  </si>
  <si>
    <t xml:space="preserve">    Notice Version</t>
  </si>
  <si>
    <t>BT-758</t>
  </si>
  <si>
    <t xml:space="preserve">    Change Notice Version Identifier</t>
  </si>
  <si>
    <t>The reference to the version of the previous notice that should be changed. This helps, for example, to avoid errors caused by multiple change notices sent at a similar time.</t>
  </si>
  <si>
    <t>The version of the notice. This helps, for example, to avoid errors caused by multiple change notices sent at a similar time.</t>
  </si>
  <si>
    <t xml:space="preserve">The mathematical equation or any other description used for complicated weighing of criteria (e.g. non-linear weighing, the analytic hierarchy process) when a weighing cannot be expressed per criterion. </t>
  </si>
  <si>
    <t>The European Public Procurement Procedure Identifier, a unique identifier of a procurement procedure. Including this identifier in all published versions of this notice (e.g. published on TED, national publication portals, regional publication portals) allows unique identification of procurement procedures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</si>
  <si>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</si>
  <si>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</si>
  <si>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</si>
  <si>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identifier of a prior information notice, a periodic indicative notice or another similar notice related to this notice.</t>
  </si>
  <si>
    <t>The identifier of a part of a prior information notice, a periodic indicative notice or another similar notice related to this notice.</t>
  </si>
  <si>
    <t>A country of origin of the product or the service.</t>
  </si>
  <si>
    <t>A language in which tenders or requests to participate may be submitted.</t>
  </si>
  <si>
    <t>The language(s) in which the procurement documents are officially available. These linguistic versions are equally legally valid.</t>
  </si>
  <si>
    <t>The buyer reserves the right (not an obligation) for additional purchases from the contractor (while the contract is valid).</t>
  </si>
  <si>
    <t>The names and professional qualifications of the staff assigned to perform the contract must be given.</t>
  </si>
  <si>
    <t>The website where the buyer publishes information regarding procurement procedures (e.g. notices, procurement documents).</t>
  </si>
  <si>
    <t>The type of buyer according to procurement legislation (e.g. central government authority, body governed by public law, public undertaking).</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</si>
  <si>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</si>
  <si>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</si>
  <si>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name of the procurement procedure or lot.</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</si>
  <si>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</si>
  <si>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 the call for competition. Maximum value means a value covering all contracts to be awarded within a framework agreement or a dynamic purchasing system, over their whole duration, including options and renewals.</t>
  </si>
  <si>
    <t>The code from the classification that best characterizes the purchase.</t>
  </si>
  <si>
    <t>An additional code from the classification that also characterize the purchase.</t>
  </si>
  <si>
    <t>The duration is unknown, unlimited, etc.</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</si>
  <si>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</si>
  <si>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</si>
  <si>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The justification for using an accelerated procedure.</t>
  </si>
  <si>
    <t>A justification for using a procedure which allows directly awarding contracts, i.e.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</si>
  <si>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</si>
  <si>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</si>
  <si>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maximum number of lots for which contract(s) can be awarded to one tenderer.</t>
  </si>
  <si>
    <t>The identifier of a group of lots in the procedure.</t>
  </si>
  <si>
    <t>The minimum number of candidates to be invited for the second stage of the procedure.</t>
  </si>
  <si>
    <t>The maximum number of candidates to be invited for the second stage of the procedure.</t>
  </si>
  <si>
    <t>The value of a prize, if any, for the winner (or runners-up) of the design contest.</t>
  </si>
  <si>
    <t>A name of the jury member.</t>
  </si>
  <si>
    <t xml:space="preserve">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 </t>
  </si>
  <si>
    <t>The brief description of criteria regarding the personal situation of tenderers that may lead to their exclusion. This must include a list of all such criteria and indicate required information (e.g. self-declaration, documentation). This can also include specific national exclusion grounds.</t>
  </si>
  <si>
    <t>The name of the selection criteria (or criterion).</t>
  </si>
  <si>
    <t>The brief description of the selection criteria (or criterion), including minimum requirements, required information (e.g. self-declaration, documentation) and how the criterion will be used to select candidates to be invited for the second stage of the procedure (if a maximum number of candidates was set).</t>
  </si>
  <si>
    <t>The legal form that must be taken by a group of tenderers that is awarded a contract.</t>
  </si>
  <si>
    <t>The main information about financing and payment and/or reference to any provisions that govern them.</t>
  </si>
  <si>
    <t>The name of the award criterion.</t>
  </si>
  <si>
    <t>The description of the award criterion.</t>
  </si>
  <si>
    <t>The justification for only indicating the award criteria's order of importance, not their weighing.</t>
  </si>
  <si>
    <t>The internet address of the electronic auction.</t>
  </si>
  <si>
    <t>The justification for exceptional cases when the duration of framework agreements exceeds the legal limits. (Four years in the case of the general procurement Directive, seven years in the case of the defence Directive, and eight years in the case of the sectoral Directive.)</t>
  </si>
  <si>
    <t>The estimated date of publication of a contract notice within this procedure.</t>
  </si>
  <si>
    <t>The estimated date of dispatch of the invitations to confirm interest.</t>
  </si>
  <si>
    <t>The estimated date of dispatch of the invitations to submit tenders in two (or more) stage procedures.</t>
  </si>
  <si>
    <t>The description of the time limits for review procedures.</t>
  </si>
  <si>
    <t>The internet address for accessing (the non-restricted part of) the procurement documents. For all notices except prior information notices not used to shorten time limits and not used as a call for competition, the address must give access that is direct (i.e. the exact webpage with the documents, not a general website), unrestricted (e.g. no payment, no registration) and full (i.e. the procurement documents must be complete) and the documents must be available already at the time of the publication of the notice.</t>
  </si>
  <si>
    <t>The access to certain procurement documents is restricted.</t>
  </si>
  <si>
    <t>The internet address with information on accessing the restricted (part of the) procurement documents.</t>
  </si>
  <si>
    <t>The justification for electronic submission of tenders not being possible.</t>
  </si>
  <si>
    <t>The description of how to submit tenders non-electronically.</t>
  </si>
  <si>
    <t>The internet address for submission of tenders by electronic means. The address should be as direct as possible (ideally a dedicated address for the electronic submission, not just a general website).</t>
  </si>
  <si>
    <t>The value of all contracts awarded in this notice, including options and renewals.</t>
  </si>
  <si>
    <t>The maximum value which can be spent within the framework agreement(s) announced in this notice over its whole duration, in all lots, including options and renewals.</t>
  </si>
  <si>
    <t>The maximum value which can be spent in a framework agreement within a group of lots. This information can be provided when the maximum value of a group of lots is lower than the sum of values of individual lots (e.g. when the same budget is shared for several lots). Maximum value means a value covering all contracts to be awarded within a framework agreement or a dynamic purchasing system, over their whole duration, including options and renewals.</t>
  </si>
  <si>
    <t>The maximum value which can be spent within a framework agreement over its whole duration, including options and renewals.</t>
  </si>
  <si>
    <t>The description of the method used for calculating the estimated value of the concession and any other relevant information concerning the value of the concession.</t>
  </si>
  <si>
    <t>The estimated value of the part of the contract that the contractor will subcontract to third parties.</t>
  </si>
  <si>
    <t>The description of the part of the contract that the contractor will subcontract to third parties.</t>
  </si>
  <si>
    <t>The minimum value of the contract that will be subcontracted using the competitive procedure described in Title III of Directive 2009/81/EC.</t>
  </si>
  <si>
    <t xml:space="preserve">The name of the contract or, in case of voluntary-ex ante transparency notices and design contest result notices, of the decision. </t>
  </si>
  <si>
    <t>The date when the last contractual party signed the contract.</t>
  </si>
  <si>
    <t>The name of the European Union funds used to at least partially finance the contract. The most concrete information must be given (e.g. about concrete projects, not just operational programs.)</t>
  </si>
  <si>
    <t xml:space="preserve">The number of all vehicles (regardless of whether clean or not) falling within the scope of the Clean Vehicles Directive. These vehicles have either been purchased, leased, rented, hired-purchased or their use has been contractually committed to for the provision of a purchased service falling within the scope of the Clean Vehicles Directive. </t>
  </si>
  <si>
    <t>The number of zero-emission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</si>
  <si>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number of clean vehicles as defined by and falling within the scope of the Clean Vehicles Directive. These vehicles have either been purchased, leased, rented, hired-purchased, or their use has been contractually committed to for the provision of a purchased service falling within the scope of the Clean Vehicles Directive.</t>
  </si>
  <si>
    <t>The justification for not including accessibility criteria even though the procurement is intended for use by natural persons.</t>
  </si>
  <si>
    <t>The justification for not immediately publishing a field.</t>
  </si>
  <si>
    <t>The justification for not immediately publishing a field and for the choice of a later date at which it can be published.</t>
  </si>
  <si>
    <t>The later date at which the originally unpublished field shall be published.</t>
  </si>
  <si>
    <t>The main reason for modifying the contract.</t>
  </si>
  <si>
    <t>The description of changes in the notice compared to the original notice.</t>
  </si>
  <si>
    <t>The main reason for the change in the notice compared to the original notice.</t>
  </si>
  <si>
    <t>The uniform resource locator (e.g. the web address) of the contract.</t>
  </si>
  <si>
    <t>Electronic communication requires the use of tools and devices that are not generally available. The uniform resource locator (e.g. the web address) which gives unrestricted and full direct access to these tools and devices.</t>
  </si>
  <si>
    <t xml:space="preserve">    GPA Coverage</t>
  </si>
  <si>
    <t xml:space="preserve">    Public Opening Date</t>
  </si>
  <si>
    <t xml:space="preserve">    Public Opening Place</t>
  </si>
  <si>
    <t>The place where the tenders will be publicly opened.</t>
  </si>
  <si>
    <t>Further information about the public opening of tenders. (For example, who may participate in the opening and whether any authorisation is needed.)</t>
  </si>
  <si>
    <t>The time limit for receipt of expressions of interest.</t>
  </si>
  <si>
    <t>The time limit for receipt of requests to participate.</t>
  </si>
  <si>
    <t>The time limit for receipt of tenders.</t>
  </si>
  <si>
    <t>The date and time for the public opening of tenders.</t>
  </si>
  <si>
    <t>The number of economic operators that requested the buyer to review any of its decisions (e.g. the technical specifications, award decision), as set out in Art. 1(5) of Directive 89/665/EEC and Directive 92/13/EEC.</t>
  </si>
  <si>
    <t xml:space="preserve">    Review Requests</t>
  </si>
  <si>
    <t>BT-759</t>
  </si>
  <si>
    <t>BT-760</t>
  </si>
  <si>
    <t>BG-712</t>
  </si>
  <si>
    <t>The country of the organisation's physical address.</t>
  </si>
  <si>
    <t>The description of the options.</t>
  </si>
  <si>
    <t>The estimated revenue coming from the users of the concession (e.g. fees and fines).</t>
  </si>
  <si>
    <t>The estimated revenue coming from the buyer who granted the concession (e.g. prizes and payments).</t>
  </si>
  <si>
    <t>Information about the number and value of prizes for the winner of the design contest (e.g. "1st place - 10,000 EUR", "2nd place - 5,000 EUR").</t>
  </si>
  <si>
    <t>Information about the types of tenders or requests to participate received.</t>
  </si>
  <si>
    <t xml:space="preserve">            Subcontracting Percentage</t>
  </si>
  <si>
    <t>The estimated percentage of the contract that the contractor will subcontract to third parties compared to the whole contract.</t>
  </si>
  <si>
    <t>Whether tenderers are required, allowed or not allowed to submit tenders electronically.</t>
  </si>
  <si>
    <t>Whether tenderers are required, allowed or not allowed to submit tenders which fulfil the buyer's needs differently than as proposed in the procurement documents. Further conditions for submitting variant tenders are in the procurement documents.</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</si>
  <si>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</si>
  <si>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BT-762</t>
  </si>
  <si>
    <t xml:space="preserve">    Change Reason Description</t>
  </si>
  <si>
    <t>The description of the main reason for modifying the contract.</t>
  </si>
  <si>
    <t>The description of the main reason for the change in the notice compared to the original notice.</t>
  </si>
  <si>
    <t>Information about European Union funds used to finance the procurement. This information may differ per lot.</t>
  </si>
  <si>
    <t>The main information about the performance of the contract (e.g. intermediary deliverables, compensation for damages, intellectual property rights).</t>
  </si>
  <si>
    <t xml:space="preserve">            Subcontracting Value Known</t>
  </si>
  <si>
    <t xml:space="preserve">            Subcontracting Percentage Known</t>
  </si>
  <si>
    <t>The buyer knows at least the estimated value of the part of the contract that the contractor will subcontract to third parties.</t>
  </si>
  <si>
    <t>The buyer knows at least the estimated percentage of the contract that the contractor will subcontract to third parties compared to the whole contract.</t>
  </si>
  <si>
    <t>BT-731</t>
  </si>
  <si>
    <t>The name of the street, road, avenue, etc., of the organisation's physical address and further identification (e.g. building number).</t>
  </si>
  <si>
    <t xml:space="preserve">    Organisation Street</t>
  </si>
  <si>
    <t>The name of the street, road, avenue, etc., of the place of performance and further identification (e.g. building number).</t>
  </si>
  <si>
    <t xml:space="preserve">    Place Street</t>
  </si>
  <si>
    <t xml:space="preserve">    Reserved Execution</t>
  </si>
  <si>
    <t>Whether the execution of the contract must be performed in the framework of sheltered employment programmes.</t>
  </si>
  <si>
    <t>BT-763</t>
  </si>
  <si>
    <t>The tenderer must submit tenders for all lots.</t>
  </si>
  <si>
    <t>BT-764</t>
  </si>
  <si>
    <t xml:space="preserve">    Submission Electronic Catalogue</t>
  </si>
  <si>
    <t xml:space="preserve">    Framework Agreement</t>
  </si>
  <si>
    <t>BT-765</t>
  </si>
  <si>
    <t>BT-766</t>
  </si>
  <si>
    <t>BT-767</t>
  </si>
  <si>
    <t xml:space="preserve">    Electronic Auction</t>
  </si>
  <si>
    <t>An electronic auction is used.</t>
  </si>
  <si>
    <t>BT-768</t>
  </si>
  <si>
    <t xml:space="preserve">    Dynamic Purchasing System</t>
  </si>
  <si>
    <t>Whether a framework agreement with, without, or with and without the reopening of competition is involved.</t>
  </si>
  <si>
    <t xml:space="preserve">        Contract Framework Agreement</t>
  </si>
  <si>
    <t>The contract is awarded within a framework agreement.</t>
  </si>
  <si>
    <t xml:space="preserve">    Dynamic Purchasing System Termination</t>
  </si>
  <si>
    <t>Whether a dynamic purchasing system is involved and, in case of central purchasing bodies, whether it can be used by buyers not listed in this notice.</t>
  </si>
  <si>
    <t xml:space="preserve">    Lots All Required</t>
  </si>
  <si>
    <t>BT-769</t>
  </si>
  <si>
    <t>Tenderers may submit more than one tender (for a given lot).</t>
  </si>
  <si>
    <t xml:space="preserve">    Multiple Tenders</t>
  </si>
  <si>
    <t>Number of tenders of requests to participate received. Tenders including variants or multiple tenders submitted (for one lot) by the same economic operator should be counted as one tender.</t>
  </si>
  <si>
    <t xml:space="preserve">            Received Submissions Count</t>
  </si>
  <si>
    <t xml:space="preserve">            Received Submissions Type</t>
  </si>
  <si>
    <t xml:space="preserve">        Received Submissions</t>
  </si>
  <si>
    <t>BT-13720</t>
  </si>
  <si>
    <t xml:space="preserve">    Modification Previous Section Identifier</t>
  </si>
  <si>
    <t xml:space="preserve">    Change Previous Section Identifier</t>
  </si>
  <si>
    <t xml:space="preserve">    Organisation Notice Section Identifier</t>
  </si>
  <si>
    <t>An identifier of one or more sections within this notice. The information in the organisation section refers to this section or these sections.</t>
  </si>
  <si>
    <t>An identifier of one or more sections within the changed notice. The information in the change cancellation section refers to this section or these sections.</t>
  </si>
  <si>
    <t>An identifier of the winning tender or another result that led to this contract.</t>
  </si>
  <si>
    <t>An identifier of the contract or, in case of voluntary-ex ante transparency notices and design contest result notices, of the decision. The information in the contract section refers to this contract or decision.</t>
  </si>
  <si>
    <t>An identifier of several lots within this procedure. These lots form a group whose maximum value is lower than the sum of individual maximum values of all the lots together (e.g. when the same budget is shared for several lots).</t>
  </si>
  <si>
    <t>BT-770</t>
  </si>
  <si>
    <t xml:space="preserve">    Organisation Subrole</t>
  </si>
  <si>
    <t>The sub-role of the organisation in the procurement procedure (e.g. group leader, organisation providing additional information about the procurement procedure).</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</si>
  <si>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</si>
  <si>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 xml:space="preserve">    Electronic Ordering</t>
  </si>
  <si>
    <t xml:space="preserve">    Electronic Invoicing</t>
  </si>
  <si>
    <t xml:space="preserve">    Electronic Payment</t>
  </si>
  <si>
    <t>Whether the buyer will require, allow or not allow electronic invoices.</t>
  </si>
  <si>
    <t xml:space="preserve">Whether a winner was chosen. </t>
  </si>
  <si>
    <t xml:space="preserve">        Winner Chosen</t>
  </si>
  <si>
    <t>BT-771</t>
  </si>
  <si>
    <t>BT-772</t>
  </si>
  <si>
    <t xml:space="preserve">    Late Tenderer Information</t>
  </si>
  <si>
    <t xml:space="preserve">    Late Tenderer Information Description</t>
  </si>
  <si>
    <t>Whether tenderer-related information can be supplemented even after the submission deadline.</t>
  </si>
  <si>
    <t xml:space="preserve">    Reserved Participation</t>
  </si>
  <si>
    <t>Whether participation is reserved for specific organisations (e.g. sheltered workshops, organisations pursuing a public service mission).</t>
  </si>
  <si>
    <t>BT-651</t>
  </si>
  <si>
    <t xml:space="preserve">    Subcontracting Tender Indication</t>
  </si>
  <si>
    <t>The information about subcontracting that must be indicated in the tender.</t>
  </si>
  <si>
    <t xml:space="preserve">    Subcontracting Obligation</t>
  </si>
  <si>
    <t>An obligation to be met by the tenderer concerning subcontracting.</t>
  </si>
  <si>
    <t>Additional information about the security clearance (e.g. which level of security clearance is required, which team members must have it, whether it is necessary already for accessing the procurement documents or only for contract execution).</t>
  </si>
  <si>
    <t xml:space="preserve">        Winner Decision Date</t>
  </si>
  <si>
    <t xml:space="preserve">            Subcontracting</t>
  </si>
  <si>
    <t>BT-773</t>
  </si>
  <si>
    <t>Whether at least a part of the contract will be subcontracted.</t>
  </si>
  <si>
    <t>There is a maximum number of participants in the framework agreement.</t>
  </si>
  <si>
    <t xml:space="preserve">    Framework Maximum Participants</t>
  </si>
  <si>
    <t xml:space="preserve">    Framework Maximum Participants Number</t>
  </si>
  <si>
    <t xml:space="preserve">    Direct Award Justification Previous Procedure Identifier</t>
  </si>
  <si>
    <t>The maximum number of participants in the framework agreement.</t>
  </si>
  <si>
    <t xml:space="preserve">    Previous Planning Lot Identifier</t>
  </si>
  <si>
    <t>The identifier of a lot. In case of PINs used only for information, the identifier of a part of the notice that may later become a lot or a self-standing procedure. The information in the purpose section refers to this lot or part.</t>
  </si>
  <si>
    <t>Identifiers of lots. These lots form a group whose estimated maximum value is lower than the sum of individual estimated maximum values of all the lots together (e.g. when the same budget is shared for several lots).</t>
  </si>
  <si>
    <t>An identifier of one or more lots. In case of PINs used only for information, the identifier of one or more parts of the notice that may later become lots or a self-standing procedures. The information in the place of performance section refers to this lot (or part) or these lots (or parts).</t>
  </si>
  <si>
    <t>An identifier of a lot. The information in the procedure lot result section refers to this lot.</t>
  </si>
  <si>
    <t>An identifier of one or more lots. The information in the EU funds section refers to this lot or these lots.</t>
  </si>
  <si>
    <t>An identifier of one or more lots. The information in the second stage section refers to this lot or these lots.</t>
  </si>
  <si>
    <t>An identifier of one or more lots. The information in the reward and jury section refers to this lot or these lots.</t>
  </si>
  <si>
    <t>An identifier of one or more lots. The information in the selection criteria section refers to this lot or these lots.</t>
  </si>
  <si>
    <t>An identifier of one or more lots. The information in the submission terms section refers to this lot or these lots.</t>
  </si>
  <si>
    <t>An identifier of a lot or a group of lots for which the tender was submitted. The information in the winning tender section refers to this lot.</t>
  </si>
  <si>
    <t>An identifier of one or more lots or one or more groups of lots. The information in the award criteria section refers to this lot, these lots, this group, or these groups.</t>
  </si>
  <si>
    <t>An identifier of one or more lots. In case of PINs used only for information, the identifier of a part of the notice that may later become a lot or a self-standing procedure. The information in the previous planning section refers to this lot (or part) or these lots (or parts).</t>
  </si>
  <si>
    <t>An identifier of one or more lots. In case of PINs used only for information, the identifier of one or more parts of the notice that may later become lots or a self-standing procedures.  The information in the duration section refers to this lot (or part) or these lots (or parts)</t>
  </si>
  <si>
    <t>An identifier of one or more lots. In case of PINs used only for information, the identifier of one or more parts of the notice that may later become lots or a self-standing procedures.  The information in the techniques section refers to this lot (or part) or these lots (or parts).</t>
  </si>
  <si>
    <t>An identifier of one or more lots. In case of PINs used only for information, the identifier of one or more parts of the notice that may later become lots or a self-standing procedures.  The information in the communication section refers to this lot (or part) or these lots (or parts).</t>
  </si>
  <si>
    <t>An identifier of one or more lots. In case of PINs used only for information, the identifier of one or more parts of the notice that may later become lots or a self-standing procedures.  The information in the procurement documents section refers to this lot (or part) or these lots (or parts).</t>
  </si>
  <si>
    <t>An identifier of one or more lots. In case of PINs used only for information, the identifier of one or more parts of the notice that may later become lots or a self-standing procedures. The information in the additional information section refer this lot (or part) or these lots (or parts).</t>
  </si>
  <si>
    <t>Information about the contract between a buyer and a winner following a winning tender. In case of voluntary-ex ante transparency notices and design contest result notices, information about the decision of the evaluation committee or the jury, respectively. This information may differ per winning tender.</t>
  </si>
  <si>
    <t>Information about fields not intended for immediate publication. This information may differ per field.</t>
  </si>
  <si>
    <t>Information about changes to the notice. This information may differ per section of the previous notice.</t>
  </si>
  <si>
    <t>Information about modifications of the contract (e.g. additional works, services or supplies). This information may differ per section of the previous notice.</t>
  </si>
  <si>
    <t>Information about a prior information notice, a periodic indicative notice or another similar notice related to this notice. This information may differ per lot. In case of a prior information notice or a periodic indicative notice used only for information, this information may differ per part of the notice that may later become a lot or a self-standing procedure.</t>
  </si>
  <si>
    <t>Information about the organisation. This information may differ per lot, per contract, per winning tender, etc. In case of a prior information notice or a periodic indicative notice used only for information, this information may differ per part of the notice that may later become a lot or a self-standing procedure.</t>
  </si>
  <si>
    <t>Information about the main location of works in case of works; main place of delivery or performance in case of supplies and services. If the place of performance covers several NUTS 3 areas (e.g. a highway, a national network of job centres), then all relevant codes must be given. This information may differ per lot. In case of a prior information notice or a periodic indicative notice used only for information, this information may differ per part of the notice that may later become a lot or a self-standing procedure.</t>
  </si>
  <si>
    <t>Information about the duration of the contract, framework agreement, dynamic purchasing system or qualification system. This must include any options and renewals. This information may differ per lot. In case of a prior information notice or a periodic indicative notice used only for information, this information may differ per part of the notice that may later become a lot or a self-standing procedure.</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</si>
  <si>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or a periodic indicative notice used only for information, this information may differ per part of the notice that may later become a lot or a self-standing procedure.</t>
  </si>
  <si>
    <t>Information about the terms governing the future contract. This information may differ per lot. In case of a prior information notice or a periodic indicative notice used only for information, this information may differ per part of the notice that may later become a lot or a self-standing procedure.</t>
  </si>
  <si>
    <t>Information about the use of sets of techniques such as framework agreements without reopening of competition, framework agreements with reopening of competition, dynamic purchasing systems, electronic auctions and electronic ordering. This information may differ per lot. In case of a prior information notice or a periodic indicative notice used only for information, this information may differ per part of the notice that may later become a lot or a self-standing procedure.</t>
  </si>
  <si>
    <t>General information about communication with the buyer(s). This information may differ per lot. In case of a prior information notice or a periodic indicative notice used only for information, this information may differ per part of the notice that may later become a lot or a self-standing procedure.</t>
  </si>
  <si>
    <t>Information about the procurement documents. This information may differ per lot. In case of a prior information notice or a periodic indicative notice used only for information, this information may differ per part of the notice that may later become a lot or a self-standing procedure.</t>
  </si>
  <si>
    <t>Any information not mentioned elsewhere. This information may differ per lot. In case of a prior information notice or a periodic indicative notice used only for information, this information may differ per part of the notice that may later become a lot or a self-standing procedure.</t>
  </si>
  <si>
    <t>An identifier of one or more lots. In case of PINs used only for information, the identifier of one or more parts of the notice that may later become lots or a self-standing procedures. The information in the contract terms section refer this lot (or part) or these lots (or parts).</t>
  </si>
  <si>
    <t>An identifier of one or more lots. In case of PINs used only for information, the identifier of one or more parts of the notice that may later become lots or a self-standing procedures. The information in the other requirements section refer this lot (or part) or these lots (or parts).</t>
  </si>
  <si>
    <t xml:space="preserve">    Selection Criteria Second Stage Number</t>
  </si>
  <si>
    <t xml:space="preserve">        Selection Criteria Second Stage Number</t>
  </si>
  <si>
    <t>Information about the purpose. This information must be given for the whole procurement procedure and, if they exist, also per lot. In case of a prior information notice or a periodic indicative notice used only for information, this information may differ per part of the notice that may later become a lot or a self-standing procedure.</t>
  </si>
  <si>
    <t>Information about the result of the procurement procedure. This information differs per lot.</t>
  </si>
  <si>
    <t>BT-7531</t>
  </si>
  <si>
    <t>BT-7532</t>
  </si>
  <si>
    <t>BT-5421</t>
  </si>
  <si>
    <t>BT-5422</t>
  </si>
  <si>
    <t>BT-5423</t>
  </si>
  <si>
    <t xml:space="preserve">            Award Criterion Number Weight</t>
  </si>
  <si>
    <t xml:space="preserve">            Award Criterion Number Fixed</t>
  </si>
  <si>
    <t xml:space="preserve">            Award Criterion Number Threshold</t>
  </si>
  <si>
    <t>Whether the number linked to an award criterion is a type of weight (e.g. a percentage).</t>
  </si>
  <si>
    <t>Whether the number linked to an award criterion is a fixed value (e.g. a fixed price, a fixed cost).</t>
  </si>
  <si>
    <t>Whether the number linked to a selection criterion (or selection criteria) is a type of weight (e.g. a percentage).</t>
  </si>
  <si>
    <t xml:space="preserve">        Selection Criteria Second Stage Number Weight</t>
  </si>
  <si>
    <t>Whether the number linked to an award criterion is a type of threshold (e.g. a minimum score, a maximum number of tenders with the highest score passing).</t>
  </si>
  <si>
    <t>Whether the number linked to a selection criterion (or selection criteria) is a type of threshold (e.g. a minimum score, a maximum number of tenders with the highest score passing).</t>
  </si>
  <si>
    <t xml:space="preserve">    Innovative Procurement</t>
  </si>
  <si>
    <t>BT-774</t>
  </si>
  <si>
    <t>BG-713</t>
  </si>
  <si>
    <t>Strategic Procurement</t>
  </si>
  <si>
    <t>BT-13721</t>
  </si>
  <si>
    <t xml:space="preserve">    Strategic Procurement Lot Identifier</t>
  </si>
  <si>
    <t>BT-775</t>
  </si>
  <si>
    <t>BT-776</t>
  </si>
  <si>
    <t xml:space="preserve">    Social Procurement</t>
  </si>
  <si>
    <t xml:space="preserve">    Green Procurement</t>
  </si>
  <si>
    <t xml:space="preserve">Any social objectives (e.g. fair working conditions, professional integration of the long-term unemployed) promoted by the technical specifications, award criteria, selection criteria or contract performance conditions. </t>
  </si>
  <si>
    <t>Information about strategic procurement. This information may differ per lot. In case of a prior information notice or a periodic indicative notice used only for information, this information may differ per part of the notice that may later become a lot or a self-standing procedure.</t>
  </si>
  <si>
    <t>An indication that innovative works, supplies or services are being bought (e.g. the procured works, supplies or services being novel for the whole market; the technical specifications being primarily based on functional and performance requirements).</t>
  </si>
  <si>
    <t>The procurement is at least partially financed by European Union funds such as the European Structural and Investment Funds or grants awarded by the European Union.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</si>
  <si>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</si>
  <si>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 xml:space="preserve">        Selection Criteria Second Stage Number Threshold</t>
  </si>
  <si>
    <t>Whether the criterion concerns the price, the cost, or a non-price non-cost attribute of the tender. (Price is the acquisition price; cost is any other non-price monetary criterion.)</t>
  </si>
  <si>
    <t>The language(s) in which the procurement documents (or their parts) are unofficially available. These linguistic versions are not an official translation, they are provided only for information.</t>
  </si>
  <si>
    <t>Whether tenderers are required, allowed or not allowed to submit (parts of) tenders as electronic catalogues.</t>
  </si>
  <si>
    <t xml:space="preserve">    Public Opening Description</t>
  </si>
  <si>
    <t>Description of the tenderer-related information that can be supplemented even after the submission deadline.</t>
  </si>
  <si>
    <t xml:space="preserve">The type of tenders or requests to participate received. The total number of tenders received must be given. When a notice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 </t>
  </si>
  <si>
    <t>Information about the winning tender or, in cases such as design contests, some framework agreements and innovation partnerships, other results. This information differs per lot. In cases such as design contests, some framework agreements and innovation partnerships, this information may also differ per organisation.</t>
  </si>
  <si>
    <t>BT-777</t>
  </si>
  <si>
    <t>Description of the use of a technical specification, selection criterion, award criterion, or contract performance condition aims to reduce the environmental impacts of the procurement, fulfil social objectives and/or buy an innovative work, supply or service.</t>
  </si>
  <si>
    <t xml:space="preserve">    Strategic Procurement Description</t>
  </si>
  <si>
    <t>Contract modification</t>
  </si>
  <si>
    <t>The summary of the contract modification(s).</t>
  </si>
  <si>
    <t>An identifier of one or more sections within a previous notice within the procedure. The information in the modification section refers to this section or these sections.</t>
  </si>
  <si>
    <t>The description of the nature and quantity of what is being bought or of the needs and requirements that should be met in this procedure or lot. In case of a modification notice, the description of the procurement before and after the modification.</t>
  </si>
  <si>
    <t>The value of the winning tender or another result; including options and renewals. In case of the modification notice, the value of the modification.</t>
  </si>
  <si>
    <t>An approach (e.g. referring to an environmental label) to reducing the environmental impacts of the work, supply or service used in the technical specifications, award criteria, selection criteria or contract performance conditions.</t>
  </si>
  <si>
    <t>This Annex spreadsheet is identical to Table 2 of Annex of the draft "Implementing Regulation establishing standard forms for the publication of notices in the field of public procurement", except two differences:
1) This spreadsheet differentiates "CM" and "M" (see below), while the legal annex does not - it denotes both as "M". 
2) This spreadsheet explicitly lists lot identifiers (e.g. Purpose Lot Identifier BT-137), while the legal annex does not. 
In both cases, these additional details are useful to know for technical implementation, but are an excessive technical detail to be included in the act itself.</t>
  </si>
  <si>
    <t>This field shall contain a date and more detailed time-related information (such as time and time zone), as appropriate.</t>
  </si>
  <si>
    <t>Ontology</t>
  </si>
  <si>
    <t>Concept</t>
  </si>
  <si>
    <t>Definition</t>
  </si>
  <si>
    <t>Cardinality</t>
  </si>
  <si>
    <r>
      <t xml:space="preserve">Notification or a formal declaration of someone's intention to endan agreement, typically one concerning employment or tenancy at a specified time
</t>
    </r>
    <r>
      <rPr>
        <sz val="10"/>
        <color theme="9" tint="-0.249977111117893"/>
        <rFont val="Arial"/>
        <family val="2"/>
      </rPr>
      <t>Pending review WG</t>
    </r>
  </si>
  <si>
    <t>Class</t>
  </si>
  <si>
    <t>Procedure.Identifier</t>
  </si>
  <si>
    <t>Identifier of a series of legally defined administrative steps conducted to conclude one or more contracts
WG approval  07/09/2019
Note the identifier property does not have a definition therefore the definition of procedure has been used with an indentifier infront of it</t>
  </si>
  <si>
    <t>Identifier of a notification or a formal declaration of someone's intention to endan agreement, typically one concerning employment or tenancy at a specified time 
Pending review WG
Note the identifier property does not have a definition therefore the definition of notice has been used with an indentifier infront of it</t>
  </si>
  <si>
    <t>identifier</t>
  </si>
  <si>
    <t>Procedure.Legislation.legal-basis</t>
  </si>
  <si>
    <t>Based on Legal Basis list defined by MDR.
See with PAA</t>
  </si>
  <si>
    <t>Notice.form-type</t>
  </si>
  <si>
    <r>
      <t xml:space="preserve">
See with PAA
</t>
    </r>
    <r>
      <rPr>
        <sz val="10"/>
        <color rgb="FFFF0000"/>
        <rFont val="Arial"/>
        <family val="2"/>
      </rPr>
      <t>Everis to update</t>
    </r>
  </si>
  <si>
    <t>Notice.notice-type</t>
  </si>
  <si>
    <t xml:space="preserve">
See with PAA
</t>
  </si>
  <si>
    <t>Organization</t>
  </si>
  <si>
    <t>A collection of people organized together into a community or other social, commercial or political structure. The group has some common purpose or reason for existence which goes beyond the set of people belonging to it and can act as an Agen.  Organizations are often decomposable into hierarchical structures.  WG approval 23/11/2018</t>
  </si>
  <si>
    <t>1..n</t>
  </si>
  <si>
    <t>Organization.ContactPoint.PostalAddress.CityName</t>
  </si>
  <si>
    <t>Organization.ContactPoint.PostalAddress.PostalZone</t>
  </si>
  <si>
    <t>Organization.ContactPoint.PostalAddress.CountrySubentity</t>
  </si>
  <si>
    <t>Organization.ContactPoint.PostalAddress.CountrySubentityCode</t>
  </si>
  <si>
    <t>Organization.ContactPoint</t>
  </si>
  <si>
    <t>Organization.ContactPoint.PostalAddress.InhouseMail</t>
  </si>
  <si>
    <t>Organisation that manages the budget allocated for the procedure and pays for the items being procured.  WG 14/11/2018</t>
  </si>
  <si>
    <t>0..n</t>
  </si>
  <si>
    <t>Website address where the buyer publishes information on its procurement procedures and general information.  WG approval 04/05/2018</t>
  </si>
  <si>
    <t>URI</t>
  </si>
  <si>
    <t>See PAA</t>
  </si>
  <si>
    <t>The tenderer to whom the contract is awarded. WG approval 20/11/2018</t>
  </si>
  <si>
    <t>EconomicOperator.BeneficiaryOwnerNationality</t>
  </si>
  <si>
    <t>Working on definition
Enumeration not attached maybe naming has to be different.</t>
  </si>
  <si>
    <t>This element should perhaps be attached to the economic operator rather than the winner</t>
  </si>
  <si>
    <t>Winner.Listed</t>
  </si>
  <si>
    <t>The description of the objectives related to a procurement. WG approval 05/12/2018</t>
  </si>
  <si>
    <t>Identifier of lot (a qualitative, quantitative or strategic subdivision of the goods, services or works to be procured, allowing the award of one or more contracts).
WG approval 12/09/2018</t>
  </si>
  <si>
    <t>Class
Identifier</t>
  </si>
  <si>
    <t>Purpose.contract-nature</t>
  </si>
  <si>
    <t>Procedure.Title
Lot.Title</t>
  </si>
  <si>
    <t>Monetary amount related to a procurement.
(WG approval 05/12/2018)
The highest amount which can be spent with a procurement over its whole duration. (provisional)</t>
  </si>
  <si>
    <t>Amount</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</si>
  <si>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</si>
  <si>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 xml:space="preserve">The date on which this period begins.
</t>
  </si>
  <si>
    <t xml:space="preserve"> The duration of this period, expressed as an ISO 8601 code. See also the ccts:Measure data type in the ePO package "ccts".</t>
  </si>
  <si>
    <t xml:space="preserve"> The date on which this period ends.
</t>
  </si>
  <si>
    <t>Definition is missing</t>
  </si>
  <si>
    <t>FundsIdentification.EUFunds</t>
  </si>
  <si>
    <t xml:space="preserve"> Funds that come from European Structural and Investment Funds.
(Pending to review by the WG)</t>
  </si>
  <si>
    <t>class</t>
  </si>
  <si>
    <t>Procedure.ProcedureMainFeatures</t>
  </si>
  <si>
    <t>Procedure.Accelerated</t>
  </si>
  <si>
    <t>Procedure.LotSubmissionLimit</t>
  </si>
  <si>
    <t>The total number of lots for which one tenderer can submit tenders..
(WG decision 12/12/2018)</t>
  </si>
  <si>
    <t>Numeric</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</si>
  <si>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</si>
  <si>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 xml:space="preserve"> Minimum number of candidates to be invited for the second stage of the procedure.
</t>
  </si>
  <si>
    <t xml:space="preserve"> Maximum number of candidates to be invited for the second stage of the procedure.
</t>
  </si>
  <si>
    <t>DesignContext.PrizeRank
DesignContext.PrizeValue</t>
  </si>
  <si>
    <t>int
Amount</t>
  </si>
  <si>
    <t>Definitions is missing</t>
  </si>
  <si>
    <t>DesignContext.PrizeValue</t>
  </si>
  <si>
    <t>DesignContext.PrizeRank</t>
  </si>
  <si>
    <t xml:space="preserve">int </t>
  </si>
  <si>
    <t>Code list</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</si>
  <si>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</si>
  <si>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</si>
  <si>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Public class</t>
  </si>
  <si>
    <t>SelectionCriterion</t>
  </si>
  <si>
    <t>Describes a capacity requirement that the economic operator needs to fulfill to participate in the procedure.
WG approval 31/10/2018</t>
  </si>
  <si>
    <t>Public Class</t>
  </si>
  <si>
    <t>Criterion.Description</t>
  </si>
  <si>
    <t xml:space="preserve"> A narrative description describing the content of the group of properties inside a criterion.
</t>
  </si>
  <si>
    <r>
      <t>Procedure.</t>
    </r>
    <r>
      <rPr>
        <i/>
        <sz val="10"/>
        <rFont val="Arial"/>
        <family val="2"/>
      </rPr>
      <t>has procurement regime.</t>
    </r>
    <r>
      <rPr>
        <sz val="10"/>
        <rFont val="Arial"/>
        <family val="2"/>
      </rPr>
      <t>ProcurementRegimeType</t>
    </r>
  </si>
  <si>
    <t>SecurityClearanceTerms</t>
  </si>
  <si>
    <t>Status requested to individuals allowing them access to classified information (state or organizational secrets) or to restricted areas, after completion of a thorough background check.
WG Approval 2015-02-26</t>
  </si>
  <si>
    <t>SecurityClearanceTerms.Deadline</t>
  </si>
  <si>
    <t>SecurityClearanceTerms.Description</t>
  </si>
  <si>
    <t>ContractTerms</t>
  </si>
  <si>
    <t>Conditions and stipulations defining particularities of the post award phase.
(WG decision 23/11/2018)</t>
  </si>
  <si>
    <t>Lot.Identifier?</t>
  </si>
  <si>
    <t>ReservedProcurementRequirement.Reserved</t>
  </si>
  <si>
    <t>ContractTerms.eInvoicing</t>
  </si>
  <si>
    <t>Note, not definition</t>
  </si>
  <si>
    <t>ContractTerms.ePayment</t>
  </si>
  <si>
    <t>Electronic means are used for paying the winner of the contract in the post-award process.
(Pending to review by the WG)</t>
  </si>
  <si>
    <t>SuncontractTerms.MinimumShare</t>
  </si>
  <si>
    <t xml:space="preserve">The minimum percentage allowed to be subcontracted.
(Not included in the Glossary. Pending to review by the WG)
</t>
  </si>
  <si>
    <t>Percent</t>
  </si>
  <si>
    <t>SuncontractTerms.MaximumShare</t>
  </si>
  <si>
    <t xml:space="preserve">The maximum percentage foreseen to be subcontracted.
(Not included in the Glossary. Pending to review by the WG)
</t>
  </si>
  <si>
    <t>AwardCriterion</t>
  </si>
  <si>
    <t>Describes a rule or a condition to be taken into account for the award decision.
(WG approval 27/04/2018)</t>
  </si>
  <si>
    <t>What's the difference between "award criterion type" and "award criterion name"?</t>
  </si>
  <si>
    <t>FrameworkAgreementTerms. MaximumNumberOfAwardedTenderers</t>
  </si>
  <si>
    <t>FrameworkAgreementTerms.DurationExtensionJustification</t>
  </si>
  <si>
    <t xml:space="preserve"> In the case of a framework agreement, the reasons for any duration exceeding four years.
(Pending to review by the WG)</t>
  </si>
  <si>
    <t>DynamicPurchaseSystem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</si>
  <si>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</si>
  <si>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 xml:space="preserve"> Closure of the DPS. 
Additional Information: This property can be used even if no contracts are awarded in the contract award notice. 
</t>
  </si>
  <si>
    <t>EAuction</t>
  </si>
  <si>
    <t>A repetitive technique in which new prices, revised downwards, and/or new values concerning certain elements of tenders are bid on-line.
(WG approval 20/07/2018)</t>
  </si>
  <si>
    <t>Missing concept</t>
  </si>
  <si>
    <t>We do not have an indicator</t>
  </si>
  <si>
    <t>Missing definition</t>
  </si>
  <si>
    <t>ElectronicMeansOfCommunication.URI</t>
  </si>
  <si>
    <t>ReviewTerms.ReviewDeadline</t>
  </si>
  <si>
    <t>dateTime</t>
  </si>
  <si>
    <t>OfficialLanguage</t>
  </si>
  <si>
    <t>The language(s) in which these procurement documents are officially available. These linguistic versions are equally legally valid.
WG Approval 07/03/2019 15:31:58</t>
  </si>
  <si>
    <t>UnofficialLanguage</t>
  </si>
  <si>
    <t>The procurement documents (or their parts) are also available in the following languages. These versions are not an official translation, they are provided only for information.
WG Approval 07/03/2019 15:33:37</t>
  </si>
  <si>
    <t>eAccessTerms.AccessRestriction</t>
  </si>
  <si>
    <r>
      <t>SubmissionTerms.</t>
    </r>
    <r>
      <rPr>
        <i/>
        <sz val="10"/>
        <rFont val="Arial"/>
        <family val="2"/>
      </rPr>
      <t>applies to lot.</t>
    </r>
    <r>
      <rPr>
        <sz val="10"/>
        <rFont val="Arial"/>
        <family val="2"/>
      </rPr>
      <t>Lot.Identifier</t>
    </r>
  </si>
  <si>
    <t>SubmissionTerms.non-ElectronicSubmissionDescription</t>
  </si>
  <si>
    <r>
      <t>SubmissionTerms.</t>
    </r>
    <r>
      <rPr>
        <i/>
        <sz val="10"/>
        <rFont val="Arial"/>
        <family val="2"/>
      </rPr>
      <t>has language type.</t>
    </r>
    <r>
      <rPr>
        <sz val="10"/>
        <rFont val="Arial"/>
        <family val="2"/>
      </rPr>
      <t>LanguageType</t>
    </r>
  </si>
  <si>
    <t>I see "call for expression of interest" but no deadline</t>
  </si>
  <si>
    <t>SubcontractTerms</t>
  </si>
  <si>
    <t>A concept to describe the main information regarding the share of parts of the contract to third parties.
(Pending to review by the WG)</t>
  </si>
  <si>
    <t>Note, not description</t>
  </si>
  <si>
    <t>OpeningTerms.OpeningDateTime</t>
  </si>
  <si>
    <t xml:space="preserve">Date and time for the opening of tenders.
WG Approval 12/03/2019 16:11:39
</t>
  </si>
  <si>
    <t>DateTime</t>
  </si>
  <si>
    <t>OpeningTerms.OpeningDescription</t>
  </si>
  <si>
    <t xml:space="preserve"> Further information about the opening of tenders. (For example, who may participate in the opening and whether any authorisation is needed.)
WG Approval 12/03/2019 16:10:50</t>
  </si>
  <si>
    <t>Is this procurement value?</t>
  </si>
  <si>
    <t>TenderEvaluationRank.FinalRanking</t>
  </si>
  <si>
    <t xml:space="preserve"> If there's no first stage then there is only a final stage</t>
  </si>
  <si>
    <t>int</t>
  </si>
  <si>
    <t>AwardDecision.ConcessionRevenueAmount</t>
  </si>
  <si>
    <t>Estimated revenue coming from the users of the concession (e.g. fees and fines).</t>
  </si>
  <si>
    <t>I cannot identify the precise concept within "Subcontract Terms"</t>
  </si>
  <si>
    <t>SubcontractTerms.Share</t>
  </si>
  <si>
    <t xml:space="preserve">
The percentage of the procurement to be subcontracted.
WG Approval 28/03/2019 15:45:01
</t>
  </si>
  <si>
    <t>SubcontractTerms.Description</t>
  </si>
  <si>
    <t xml:space="preserve"> Text describing the subcontract terms.
</t>
  </si>
  <si>
    <t>There is "minimum share", not "Minimum value"</t>
  </si>
  <si>
    <t>Contract.Title</t>
  </si>
  <si>
    <t xml:space="preserve"> Contract title
</t>
  </si>
  <si>
    <t>AwardDecision.AwardDecisionDate</t>
  </si>
  <si>
    <t>Contract.ContractSignatureDate</t>
  </si>
  <si>
    <t xml:space="preserve">The date of conclusion of the Contract.
</t>
  </si>
  <si>
    <t>FundsIdentification.FundsIdentifier</t>
  </si>
  <si>
    <t xml:space="preserve"> 
(Not included in the Glossary. Pending to review by the WG)
</t>
  </si>
  <si>
    <t>Accessibility</t>
  </si>
  <si>
    <t>Accessibility.not-inc-just</t>
  </si>
  <si>
    <t>Procedure.GpaUsage</t>
  </si>
  <si>
    <t>An indicator to specify whether the GPA applies.
(Pending to review by the WG)</t>
  </si>
  <si>
    <t>Only present in ePO Ovrview</t>
  </si>
  <si>
    <t>ContractModification</t>
  </si>
  <si>
    <t>Modification of a contract during its term.
(WG approval 01/06/2018)</t>
  </si>
  <si>
    <t>ContractModificationNotice.ModificationDescription</t>
  </si>
  <si>
    <t>ContractModificationNotice.ContractModificationJustification</t>
  </si>
  <si>
    <t>added</t>
  </si>
  <si>
    <t>moved</t>
  </si>
  <si>
    <t>deleted</t>
  </si>
  <si>
    <t>BT-80</t>
  </si>
  <si>
    <t>General URL Tax</t>
  </si>
  <si>
    <t>BT-82</t>
  </si>
  <si>
    <t>General URL Environment</t>
  </si>
  <si>
    <t>BT-84</t>
  </si>
  <si>
    <t>General URL Employment</t>
  </si>
  <si>
    <t>BT-520</t>
  </si>
  <si>
    <t>Additional Information Identifier</t>
  </si>
  <si>
    <t>BT-152</t>
  </si>
  <si>
    <t>Received Participation Requests</t>
  </si>
  <si>
    <t xml:space="preserve">BT-146 </t>
  </si>
  <si>
    <t>Received Tenders</t>
  </si>
  <si>
    <t>BT-148</t>
  </si>
  <si>
    <t>Received Tenders SME</t>
  </si>
  <si>
    <t>BT-1481</t>
  </si>
  <si>
    <t>Received Tenders Micro</t>
  </si>
  <si>
    <t>BT-1482</t>
  </si>
  <si>
    <t>Received Tenders Small</t>
  </si>
  <si>
    <t>BT-1483</t>
  </si>
  <si>
    <t>²</t>
  </si>
  <si>
    <t>BT-147</t>
  </si>
  <si>
    <t>Received Tenders EU</t>
  </si>
  <si>
    <t>BT-723</t>
  </si>
  <si>
    <t>Received Tenders Non EU</t>
  </si>
  <si>
    <t>BT-741</t>
  </si>
  <si>
    <t>Received Tenders Inadmissible</t>
  </si>
  <si>
    <t>BT-194</t>
  </si>
  <si>
    <t>Received Tenders Abnormally Low</t>
  </si>
  <si>
    <t>BT-742</t>
  </si>
  <si>
    <t>Received Tenders Unverified</t>
  </si>
  <si>
    <t>BT-1701</t>
  </si>
  <si>
    <t>Winner Organisation Identifier</t>
  </si>
  <si>
    <t>BT-713</t>
  </si>
  <si>
    <t>Contract Buyer Identifier</t>
  </si>
  <si>
    <t>BT-753</t>
  </si>
  <si>
    <t>        Selection Criterion Second Stage Number Meaning</t>
  </si>
  <si>
    <t>BT-542</t>
  </si>
  <si>
    <t>            Award Criterion Number Meaning</t>
  </si>
  <si>
    <t>    Review Requests</t>
  </si>
  <si>
    <t>Note: BT-712 wan noted as "deleted" and then "added" when it has in fact been moved</t>
  </si>
  <si>
    <t>Date of Working group decision</t>
  </si>
  <si>
    <t>Ok</t>
  </si>
  <si>
    <t>ok</t>
  </si>
  <si>
    <r>
      <t xml:space="preserve">The organisation role does not exist in the ontology, it is drawn up via the predicates to organistion.
</t>
    </r>
    <r>
      <rPr>
        <sz val="10"/>
        <color rgb="FFFF0000"/>
        <rFont val="Times New Roman"/>
        <family val="1"/>
      </rPr>
      <t>Action: Everis check that all codes in eForms are represented as classes or properties in the ontology and vice versa.  To report back any discrepencies.</t>
    </r>
  </si>
  <si>
    <t>This is not a code list in the ontology.  It is conveyed by the predicate in the Procurement Project.Purpose: Has main classification and has additional classification connected to the CPV can eventually add other classifications using the same predicate.</t>
  </si>
  <si>
    <r>
      <t xml:space="preserve">Code list name: procurement-procedure-type
</t>
    </r>
    <r>
      <rPr>
        <sz val="10"/>
        <color rgb="FFFF0000"/>
        <rFont val="Times New Roman"/>
        <family val="1"/>
      </rPr>
      <t>Action: PA change name of code list</t>
    </r>
    <r>
      <rPr>
        <sz val="10"/>
        <rFont val="Times New Roman"/>
        <family val="1"/>
      </rPr>
      <t xml:space="preserve">
Conveyed: Procedure</t>
    </r>
  </si>
  <si>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t>
    </r>
  </si>
  <si>
    <t>Conveyed by a new class Official Language linked to eAccess terms with the predicate 'Document provided in' and linked to the enumeration Language Type with the predicate Has language type
WG 20190307</t>
  </si>
  <si>
    <t>Conveyed by a new class Unofficial Language linked to eAccess terms with the predicate ' Document provided in' and linked to the enumeration Language Type with the predicate Has language type
WG 20190307</t>
  </si>
  <si>
    <t>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WG 20190307
Access Restriction Justification has been removed from the class eAccess Terms.
Restricted Access Justification attribute in class Document has been renamed Restricted Communication Justification and the class Document has been linked to the Code List "communication-justification".
The class eAccess Term was previously linked to Procurement Document. The link now points at Document Directly thus making possible to state access restrictions also about Tender Documents.
WG 2019-03-12</t>
  </si>
  <si>
    <t xml:space="preserve">modification-justification
• Need for additional works, services or supplies by the original contractor. 
• Need for modifications because of circumstances which a diligent buyer could not predict. 
• Other   
</t>
  </si>
  <si>
    <t xml:space="preserve">notice-corregendum-justification
• Correction of one or more mistakes
• Updated or additional information
• Correction of a publication error
• The original notice is cancelled
• The buyer intends to cancel the original notice
• Publication of information which was originally postponed for reasons of law enforcement, commercial interests of an economic operator, fair competition or other public interest
</t>
  </si>
  <si>
    <t>dps has buyer scope (predicate)
dps-usage (code name)
 type: dps-list, dps-nlist, none</t>
  </si>
  <si>
    <t>Use of a technical specification, selection criterion, award criterion, or contract performance condition aims to reduce the environmental impacts of the procurement, fulfil social objectives and/or buy an innovative work, supply or service.
However it would be better to put it at lot level as policy information</t>
  </si>
  <si>
    <t>Working group decision</t>
  </si>
  <si>
    <t>There is a description for each of the code lists</t>
  </si>
  <si>
    <r>
      <t xml:space="preserve">1- We have added a "non-Electronic Submission Description" placeholder to the class Submission Terms;
2- We have linked the class "Submission Terms" to a "Contact Point" through the property "non-Electronic Submission Point" to specificy to where and whom deliver the tender (the definition of which has been agreed by the WG "The location where non-electronic tenders are to be submitted. Additional Information: as this is a contact point, a specific department, role and postal address can be specified.")
</t>
    </r>
    <r>
      <rPr>
        <sz val="10"/>
        <color rgb="FFC00000"/>
        <rFont val="Arial"/>
        <family val="2"/>
      </rPr>
      <t>@Enric to create an Issue in GitHub eForms aboutthe need for them to add a non-electronic submission point.</t>
    </r>
    <r>
      <rPr>
        <sz val="10"/>
        <color rgb="FF00B050"/>
        <rFont val="Arial"/>
        <family val="2"/>
      </rPr>
      <t xml:space="preserve">
WG 20190312</t>
    </r>
  </si>
  <si>
    <r>
      <t xml:space="preserve">1. We have added an attribute "eSubmission Electronic Signature" to the class "Submission Terms". The definition of which has also been agreed with the WG: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t>
    </r>
    <r>
      <rPr>
        <sz val="10"/>
        <color rgb="FFC00000"/>
        <rFont val="Arial"/>
        <family val="2"/>
      </rPr>
      <t xml:space="preserve">2. @Enric to create an issue in eForms asking whether details on the eSignatures should or not be provided an how in the case the submission is electronic.
</t>
    </r>
    <r>
      <rPr>
        <sz val="10"/>
        <rFont val="Arial"/>
        <family val="2"/>
      </rPr>
      <t xml:space="preserve">
WG Approval 12/03/2019 15:46:34</t>
    </r>
  </si>
  <si>
    <r>
      <t xml:space="preserve">We have created a new class named "Opening Terms" and linked it to "Lot", so we can specify different opening locations and datatimes for different Lots. See the diagram "Procurement Terms".
</t>
    </r>
    <r>
      <rPr>
        <sz val="10"/>
        <color rgb="FFC00000"/>
        <rFont val="Arial"/>
        <family val="2"/>
      </rPr>
      <t>1. @Enric to create an issue about the need for "Date and Time", not only date.
2. @Enric to create an issue explaining the need of separating the "Opening"-related attributes into one class so it can be linked to one or more Lots (and made it repeatable).</t>
    </r>
  </si>
  <si>
    <t>Opening Descripwas added as attribute in new class opening terms in Procurement Terms  WG approval 20190312</t>
  </si>
  <si>
    <r>
      <t xml:space="preserve">Opening DateTime was added as attribute in new class opening terms in Procurement Terms  WG 20190312
</t>
    </r>
    <r>
      <rPr>
        <sz val="10"/>
        <color rgb="FFFF33CC"/>
        <rFont val="Arial"/>
        <family val="2"/>
      </rPr>
      <t>Opening place was added as a predicate from opening terms to an address</t>
    </r>
    <r>
      <rPr>
        <sz val="10"/>
        <rFont val="Arial"/>
      </rPr>
      <t xml:space="preserve">
</t>
    </r>
  </si>
  <si>
    <t>Code list: evaluation-dimension
Following earlier discussions evaluation-dimension is already modelled.  Award criterion type would not fit with the modelling as award criteria are already modelled in the same way as exclusion grounds, selection criteria and participation criteria.  The evaluation dimension is composed of several award criteria of an individual criterion type ie quality, price cost.</t>
  </si>
  <si>
    <t>See also notes on BT-65</t>
  </si>
  <si>
    <t>code list name: legal-basis
For the eForms only the values required will be used</t>
  </si>
  <si>
    <t>20190219_21</t>
  </si>
  <si>
    <t>Code list: buyer-legal-type
The model of the buyer needs to be further broken down to show the contracting authorities, contracting entities and other.  To be done following earlier models.</t>
  </si>
  <si>
    <t>To be reviewed since ACPC</t>
  </si>
  <si>
    <t xml:space="preserve">Code list: main activity
There are two use contexts one for contracting authorities and one for contracting entities. </t>
  </si>
  <si>
    <t>Code list: economic-operator_size</t>
  </si>
  <si>
    <t>Code list: contract-nature</t>
  </si>
  <si>
    <t>Code list : cpv 
See: http://simap.ted.europa.eu/documents/10184/36234/cpv_2008_xml.zip
Predicate purpose: has additional classification code</t>
  </si>
  <si>
    <t>Code list : cpv
See:  http://simap.ted.europa.eu/documents/10184/36234/cpv_2008_xml.zip
Predicate purpose: has main classification code</t>
  </si>
  <si>
    <t>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</si>
  <si>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According to this definition and the definition of the "Extension Justification" they are the same.</t>
  </si>
  <si>
    <t>We have added DPS Termination as a new attribute of the Dynamic Purchase System class and it is defined as "Closure of the DPS".
DPS class has been linked to the "Period" through the property "participation Evaluation Period". 
In addition, Contract class has been modified with the addition of the new property "Duration Extension Period".
Finally, the Technique class has been associated to the Period class.
We have deleted the triple ":Contract :hasDurationEvaluation :Period" because we don't remember the use of it, and we think this is a mistake.</t>
  </si>
  <si>
    <r>
      <t>Decisions: 
1. We have moved the Guarantee Required indicator from Lot to Submission Terms. 
2. We have added the property "Guarantee Description"
3. We have provided a definition that is different from the one in eForms. The new definition reads as follows: "</t>
    </r>
    <r>
      <rPr>
        <sz val="11"/>
        <color rgb="FFFF0000"/>
        <rFont val="Calibri"/>
        <family val="2"/>
        <scheme val="minor"/>
      </rPr>
      <t>Financial modality  and request for commitment to be used in case of default. Additional Information: The modalities are usually bonds, loans and cheques...They are ment to be used to cover the risks that: 1) the winner rejects signing the contract; and 2) the contract does not execute the contract according to the contractual terms</t>
    </r>
    <r>
      <rPr>
        <sz val="11"/>
        <color rgb="FF00B050"/>
        <rFont val="Calibri"/>
        <family val="2"/>
        <scheme val="minor"/>
      </rPr>
      <t>".</t>
    </r>
  </si>
  <si>
    <r>
      <t xml:space="preserve">Already exists as an attribute of the Framework agreement class, as "Max Number Participants" (a numeric value, not an indicator). </t>
    </r>
    <r>
      <rPr>
        <sz val="10"/>
        <color rgb="FFFF0000"/>
        <rFont val="Times New Roman"/>
        <family val="1"/>
      </rPr>
      <t xml:space="preserve">
We do not understand why this is an Indicator and not a number. Giampaolo or Danielle will create an issue in eForms explaining that we have it as a numeric.</t>
    </r>
    <r>
      <rPr>
        <sz val="10"/>
        <rFont val="Times New Roman"/>
        <family val="1"/>
      </rPr>
      <t xml:space="preserve">
</t>
    </r>
    <r>
      <rPr>
        <sz val="10"/>
        <color rgb="FF92D050"/>
        <rFont val="Times New Roman"/>
        <family val="1"/>
      </rPr>
      <t>Decisions made: 
1. We changed the name of the property from "Max Number Participants" to "Max Number of Awarded Tenderers"
2. We changed the definition "Maximum quantity of economic operators participating in a framework agreement." to this other one "The terms governing contracts, reached between one more buyers and one or more economic operators during a given period.".
3. BEWARE THAT the intended use of "Max Number Participants" is already covered by two other properties in Evaluation Result/Candidate Short List class (Maximum Number of Candidates).</t>
    </r>
  </si>
  <si>
    <t>20190205_06</t>
  </si>
  <si>
    <t xml:space="preserve">We already have it in Technique, which is the base class for eAuction. </t>
  </si>
  <si>
    <t>Decision: 
1. We added this BT to the Framework Agreement class…we do not like the word "Categories", so we will use the term "Buyer Coverage", as a property of the Framework Agreement class.
2. We changed the definition to this other one: "Buyers that can use the Framework Agreement not mentioned by name (e.g. "all hospitals in the Tuscany region").
Following this discussion other decisions were made:
1. A class Framework Agreement Terms has been added, which is related to Lot and Procedure. Some properties from the class "Framework Agreement" have been transferred to Framework Agreement Terms.
2. We have removed the properties "Max Amount All Lots" and "Max Total Value"  from the Framework Agreement Terms (which came previously from the class "Framework Agreement") and have reused the class Procurement Value (trhough the link "has Ceil Amount".</t>
  </si>
  <si>
    <r>
      <t xml:space="preserve">A new data property has been added to the class Contract Terms, "Contractor Legal Form Requirement Description" defined as "A constraint concerning the legal form that must be adopted by a tenderer composed of a group of economic operators once it has been awarded a contract." </t>
    </r>
    <r>
      <rPr>
        <sz val="11"/>
        <color rgb="FFC00000"/>
        <rFont val="Calibri"/>
        <family val="2"/>
        <scheme val="minor"/>
      </rPr>
      <t>(to be discussed with eForms).</t>
    </r>
  </si>
  <si>
    <r>
      <t xml:space="preserve">We have added a new field named "Payment Arrangements" (see our own definition in the EAP file). </t>
    </r>
    <r>
      <rPr>
        <sz val="11"/>
        <color rgb="FFC00000"/>
        <rFont val="Calibri"/>
        <family val="2"/>
        <scheme val="minor"/>
      </rPr>
      <t>Pending of discussion with eForms.</t>
    </r>
  </si>
  <si>
    <r>
      <t>The eAuction is a subclass of Technique, which has a URL. Decision: we have renamed the diagram Instruments and Techniques as Techniques and Instruments (2019-01-30).</t>
    </r>
    <r>
      <rPr>
        <sz val="11"/>
        <color rgb="FFC00000"/>
        <rFont val="Calibri"/>
        <family val="2"/>
        <scheme val="minor"/>
      </rPr>
      <t xml:space="preserve"> We started working on the association of Access Tool to Technique and removing URI:URI from Technique....BUT WE DID NOT FINISH.</t>
    </r>
  </si>
  <si>
    <r>
      <t xml:space="preserve">1. The class </t>
    </r>
    <r>
      <rPr>
        <sz val="10"/>
        <rFont val="Arial"/>
      </rPr>
      <t xml:space="preserve">Post-Award Terms </t>
    </r>
    <r>
      <rPr>
        <sz val="11"/>
        <color rgb="FF00B050"/>
        <rFont val="Calibri"/>
        <family val="2"/>
        <scheme val="minor"/>
      </rPr>
      <t>has been renamed as</t>
    </r>
    <r>
      <rPr>
        <sz val="10"/>
        <rFont val="Arial"/>
      </rPr>
      <t xml:space="preserve"> Contract Terms</t>
    </r>
    <r>
      <rPr>
        <sz val="11"/>
        <color rgb="FF00B050"/>
        <rFont val="Calibri"/>
        <family val="2"/>
        <scheme val="minor"/>
      </rPr>
      <t xml:space="preserve">.
2. An attribute </t>
    </r>
    <r>
      <rPr>
        <sz val="10"/>
        <rFont val="Arial"/>
      </rPr>
      <t>Contractor Legal Form Requirement</t>
    </r>
    <r>
      <rPr>
        <sz val="11"/>
        <color rgb="FF00B050"/>
        <rFont val="Calibri"/>
        <family val="2"/>
        <scheme val="minor"/>
      </rPr>
      <t xml:space="preserve"> (of type Indicator) has been added to the class Contract Terms.
20190129: </t>
    </r>
    <r>
      <rPr>
        <sz val="11"/>
        <color rgb="FFFF0000"/>
        <rFont val="Calibri"/>
        <family val="2"/>
        <scheme val="minor"/>
      </rPr>
      <t>QUESTION: SHOULDN'T THIS AND OTHER ELEMENTS RELATED TO THE LEGAL FORM OF THE CONSORTIUM BE, INSTEAD, A REFERENCE TO AN ORGANISATION OBJECT INSTANCE?</t>
    </r>
  </si>
  <si>
    <t>See comment  BT-65</t>
  </si>
  <si>
    <t>Code list name: timeperiods
There is an anomaly in this table in the fact that it is plural.  The table belongs to EU Vocabularies and is already published so it is not possible to alter its name.  The code list is to be used for unlimited and unknown
20180115-16: OK, we'll use the EU-Vocabularies Time Period Code List</t>
  </si>
  <si>
    <t>OK: We would need a new Class named Beneficiary Owner, which would be a specialisation of foaf:Agent, and this Beneficiary Owner would have a property "nationality". It will also be necessary to link this Beneficiary Owner class to the Winner.</t>
  </si>
  <si>
    <t xml:space="preserve">This could be a new property of the Winner, too. </t>
  </si>
  <si>
    <t>We have added an object property linking the class Notice (in the diagram Documents) to Procedure. The property is named "refers to previous procedure". The WG has agreed on a definition for this property (see the definition in the EAP file).</t>
  </si>
  <si>
    <r>
      <t xml:space="preserve">20190228: Following earlier discussions the fact that certain procurement are reserved for sheltered workshops etc requires that the procurement criterion take into consider these criterion that can not be considered as exclusion, selection or award criterion, hence the need for participation criteria.
</t>
    </r>
    <r>
      <rPr>
        <sz val="10"/>
        <color rgb="FFFF0000"/>
        <rFont val="Times New Roman"/>
        <family val="1"/>
      </rPr>
      <t>Action PA:</t>
    </r>
    <r>
      <rPr>
        <sz val="10"/>
        <rFont val="Times New Roman"/>
        <family val="1"/>
      </rPr>
      <t xml:space="preserve">
The ESPD taxonomy is to be used.
It can be found at: https://github.com/ESPD/ESPD-EDM/blob/2.1.0/docs/src/main/asciidoc/dist/cl/xlsx/ESPD-CodeLists-V2.1.0.xlsx
An extra code other is to be used.
Two use context one for ESPD all codes minus other and one use context  for eforms using the four codes sent with second consultation.
</t>
    </r>
    <r>
      <rPr>
        <sz val="10"/>
        <color rgb="FFFF0000"/>
        <rFont val="Times New Roman"/>
        <family val="1"/>
      </rPr>
      <t>Action Everis: Inform ESPD if necessary
Action JH: eForms issue
Previous discussion: 20190115_16 We have deleted the Reserved Contract Type (Code) property from the Post Award Terms because we see these concepts as Criteria that are already defined in the ESPD.</t>
    </r>
  </si>
  <si>
    <t>Additional Information deadline is conveyed by a new property of eAccess terms. Of type Datetime
WG 20190307</t>
  </si>
  <si>
    <t>Conveyed by the predicate between SubmissionTerms and Lots. The definition of "Applies to" has been updated.
WG 20190307</t>
  </si>
  <si>
    <t>Conveyed by eSubmission permissions à Action create Github issue to change the name of   "Submission Electronic" to "Submission electronic permission" to clarify the code list that is used.
20190219_21  Code list: permissions
When discussing the variants it was decided that to increase reusability the code list to be used should be called permission so that it can be used also for the code list required for electronic submission the value of the codes would therefore be Authorised, Required and Not allowed to be in line with the terminology of variants in the Directive</t>
  </si>
  <si>
    <t>20190305 Code list: communication-justification
• Tools, devices, or file formats not generally available
• Intellectual property right issues
• Buyer would need specialised office equipment
• Inclusion of a physical model
• Protection of particularly sensitive information
• Tools, devices, or file formats not generally available
• Intellectual property right issues
• Buyer would need specialised office equipment
• Inclusion of a physical model
• Protection of particularly sensitive information
WG 20190307: Conveyed by non-electronic submission code that we change to non electronic submission justification code.
20190312:  Conveyed by non-electronic submission code that we change to non electronic submission justification code.</t>
  </si>
  <si>
    <t xml:space="preserve">conveyed by Document.Electronic Means of Communication.URl </t>
  </si>
  <si>
    <t xml:space="preserve">Currently conveyed by Document.restricted Access code. It will be changed to adding the eAccess Terms class and property eAccessTerms. AccessRestriction indicator and Access Restriction Justification Text.
eForms has a code instead of text action to be taken. Either enter a github issue in eForms or update the Access Restriction justification property type from text to code. 
The property Document.RestrictedAccess of type code is kept for now as it is interesting that a document confidentiality policy is self-contained in the document but we need to further describe the relationship between the indicator and the code when the codelist will be known.
</t>
  </si>
  <si>
    <t>WG 20190307: 520 is addressed by linking eAccessTerms to Organisation with the predicate "additional information provided by".</t>
  </si>
  <si>
    <t>WG 20190321 We have added a property named "The electronic means used to obtain" between "Submission Terms" and "Electronic Means of Communication". As the "Submission Terms" class in linked to each Lot, the Lot is also transitively linked to "Electronic Means of Communication".</t>
  </si>
  <si>
    <t xml:space="preserve">WG 20190321 We have added a property named "has General Environment Communication" between "Submission Terms" and "Electronic Means of Communication". As the "Submission Terms" class in linked to each Lot, the Lot is also transitively linked to "Electronic Means of </t>
  </si>
  <si>
    <t>Code list: weight type
Created  and associated to the class criterion</t>
  </si>
  <si>
    <t>Code list: price-cost-threshold type
Associated to award criterioncriterion</t>
  </si>
  <si>
    <t>code list: threshold-type
Associated to classes award criterion and selection criterion</t>
  </si>
  <si>
    <t>This needs to be multiple to cover ranges</t>
  </si>
  <si>
    <t>To check</t>
  </si>
  <si>
    <t>To do</t>
  </si>
  <si>
    <t>to do</t>
  </si>
  <si>
    <t>Purpose.Options Description</t>
  </si>
  <si>
    <t>Contract.Notice
Should this not be elsewhere it is not the recurrence of the notice</t>
  </si>
  <si>
    <t>Code list: direct-award-justification
The values of the codes need to reviewed they are very long --- more like definitions.  The term "no regular tenders" in the third code is not undersood.
It is in lots and CAN probably just needs to be in lots</t>
  </si>
  <si>
    <t>20190402/The code list is the predicate between the Green procurement, social procurement and Innovative procurement classes</t>
  </si>
  <si>
    <t>20190404: The terms can be added as indicators in the green procurement class.  Becareful that the Environment Management System may be used in the ESPD
20190402: Predicate: Reduces environmenal impacts
Code list to be reviewed</t>
  </si>
  <si>
    <t>20190404:The terms covered by the code list seem to be exclusion criteria to some extent and it is difficult to imagine a buyer not wishing to select each value otherwise he would not be seen to repect the principles of the EU.  Therefore this cannot be represented in the ontology
20190402: Predicate: Fufils social objectives
Code list to be reviewed</t>
  </si>
  <si>
    <t xml:space="preserve">
These terms cover different phases of the procurement chain and it is not clear what is being requested therefore it is not possible at this point to introduce in the ontology
20140402: Predicate: ensures innovative procurement
Code list to be reviewed.  
OECD Innovation:
https://www.oecd.org/innovation/oslo-manual-2018-9789264304604-en.htm</t>
  </si>
  <si>
    <t>20190404/
https://eur-lex.europa.eu/legal-content/EN/TXT/PDF/?uri=CELEX:32007R1370&amp;from=EN
REGULATION (EC) No 1370/2007
https://eur-lex.europa.eu/legal-content/EN/TXT/PDF/?uri=CELEX:32007R1370&amp;from=EN
REGULATION (EC) No 1370/2007
DIRECTIVE 2009/33/EC on the promotion of clean and energy-efficient road transport vehicles
20190402: Concern award not selection
Concern Clean vehicles directive
could be used like the aggregate in the CAN procedure information however this is about lots</t>
  </si>
  <si>
    <t>Ditto BT 715</t>
  </si>
  <si>
    <t>Ditto BT-715</t>
  </si>
  <si>
    <t>Definition: Condition aims to reduce the environmental impacts of the procurement, fulfil social objectives and/or buy an innovative work, supply or service.
Additional information: The conditions mut be achieved via either technical specifications, selection criteria, award criteria and contract terms.</t>
  </si>
  <si>
    <t>EconomicOperator.EORoleType</t>
  </si>
  <si>
    <t>Winner.Tenderer.EconomicOperator.economic-operator-size</t>
  </si>
  <si>
    <t>Any additional information about recurrence (e.g. estimated timing).
(WG approval 2019-01-16)</t>
  </si>
  <si>
    <t>Procedure.AcceleratedProcedureFurtherJustification</t>
  </si>
  <si>
    <t>Explanation about why the choice of an accelerated procedure is lawful.
(Not included in the Glossary. Pending to review by the WG)</t>
  </si>
  <si>
    <r>
      <t>The two concepts shuld be considered together</t>
    </r>
    <r>
      <rPr>
        <b/>
        <sz val="10"/>
        <color rgb="FFFF0000"/>
        <rFont val="Arial"/>
        <family val="2"/>
      </rPr>
      <t xml:space="preserve"> </t>
    </r>
    <r>
      <rPr>
        <sz val="10"/>
        <color rgb="FFFF0000"/>
        <rFont val="Arial"/>
        <family val="2"/>
      </rPr>
      <t>if we want to follow the given description. Also, definition is missing</t>
    </r>
  </si>
  <si>
    <t>DesignContest.Follow-upContract</t>
  </si>
  <si>
    <t>DesignContest.Follow-upContractInformation</t>
  </si>
  <si>
    <t>DesignContest.JuryDecisionBinding</t>
  </si>
  <si>
    <t>DeisgnContest.ParticipantName</t>
  </si>
  <si>
    <r>
      <t>SelectionCriterion.</t>
    </r>
    <r>
      <rPr>
        <i/>
        <sz val="10"/>
        <rFont val="Arial"/>
        <family val="2"/>
      </rPr>
      <t>has selection criterion type.</t>
    </r>
    <r>
      <rPr>
        <sz val="10"/>
        <rFont val="Arial"/>
        <family val="2"/>
      </rPr>
      <t>SelectionCriterionType</t>
    </r>
  </si>
  <si>
    <t>ContractTerms.ContractorLegalFormsRequirementDescription</t>
  </si>
  <si>
    <t xml:space="preserve">
A constraint concerning the legal form that must be adopted by a tenderer composed of a group of economic operators once it has been awarded a contract.
CONCEPT UNDER DISCUSSION WITH eForms and WG</t>
  </si>
  <si>
    <t>AwardCriterion.threshold-type</t>
  </si>
  <si>
    <t>AwardCriterion.price-cost-threshold-type</t>
  </si>
  <si>
    <t>Concept changed, definition missing</t>
  </si>
  <si>
    <t>DynamicPurchaseSystem.DPSTermination</t>
  </si>
  <si>
    <t>Electronic Means of Communication.Url</t>
  </si>
  <si>
    <t>Url</t>
  </si>
  <si>
    <t>eAccessTerms.AdditionalInformationDeadline</t>
  </si>
  <si>
    <t>Missing definition - definition "applies to" still not updated</t>
  </si>
  <si>
    <t>SubmissionTerms.eSubmissionElectronicSignature</t>
  </si>
  <si>
    <t xml:space="preserv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 15:46:34</t>
  </si>
  <si>
    <t>definition is missing - code list?</t>
  </si>
  <si>
    <t>SubmissionTerms.ReceiptDeadline</t>
  </si>
  <si>
    <t xml:space="preserve">The deadline for submitting Tenders.
(Not included in the Glossary. Pending to review by the WG)
</t>
  </si>
  <si>
    <r>
      <t xml:space="preserve">This is in Procedure should perhaps be in submission terms - </t>
    </r>
    <r>
      <rPr>
        <sz val="10"/>
        <color rgb="FFFF0000"/>
        <rFont val="Arial"/>
        <family val="2"/>
      </rPr>
      <t>did not find it</t>
    </r>
  </si>
  <si>
    <t xml:space="preserve">
The period during which tenders submitted for this procurement procedure must remain valid.
(Pending to review by the WG)</t>
  </si>
  <si>
    <t>SubmissionTerms.TenderValidityDeadline</t>
  </si>
  <si>
    <t xml:space="preserve">
Including the financial modality and request for commitment reserved to be used in case of default.
Additional Information:
1. Usual modalities are bonds, cheques, loans, other.
2. Guarantees can be used to cover the risks that:
- the winner refuses to sign the contract;
- the contractor does not execute the contract according to the terms of the contract.
WG Approval 2019-02-26</t>
  </si>
  <si>
    <t>SubmissionTerms.GuaranteeRequired</t>
  </si>
  <si>
    <t xml:space="preserve">
Textual explanation on the required guarantee.
WG Approval 2019-05-26</t>
  </si>
  <si>
    <t>SubmissionTerms.GuaranteeDescription</t>
  </si>
  <si>
    <r>
      <t xml:space="preserve">The CAN  has value of contract  value conveyed in procurement value WG approval 20190319 - </t>
    </r>
    <r>
      <rPr>
        <sz val="10"/>
        <color rgb="FFFF0000"/>
        <rFont val="Arial"/>
        <family val="2"/>
      </rPr>
      <t>I don’t' understand</t>
    </r>
  </si>
  <si>
    <t>Lot.ID</t>
  </si>
  <si>
    <t>AwardDecision.AwardIndicator</t>
  </si>
  <si>
    <r>
      <t>AwardDecision.</t>
    </r>
    <r>
      <rPr>
        <i/>
        <sz val="10"/>
        <rFont val="Arial"/>
        <family val="2"/>
      </rPr>
      <t>has Non-Award Justification.</t>
    </r>
    <r>
      <rPr>
        <sz val="10"/>
        <rFont val="Arial"/>
        <family val="2"/>
      </rPr>
      <t>non-awarded-justification</t>
    </r>
  </si>
  <si>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 15:39:57</t>
  </si>
  <si>
    <t>StrategicProcurement</t>
  </si>
  <si>
    <t>StrategicProcurement.StrategicProcurementDescription</t>
  </si>
  <si>
    <t>GreenProcurement</t>
  </si>
  <si>
    <t>SocialProcurement</t>
  </si>
  <si>
    <t>InnovativeProcurement</t>
  </si>
  <si>
    <r>
      <t>ContractModificationNotice.</t>
    </r>
    <r>
      <rPr>
        <i/>
        <sz val="10"/>
        <rFont val="Arial"/>
        <family val="2"/>
      </rPr>
      <t>has contract modification justification.</t>
    </r>
    <r>
      <rPr>
        <sz val="10"/>
        <rFont val="Arial"/>
        <family val="2"/>
      </rPr>
      <t>modification-justification</t>
    </r>
  </si>
  <si>
    <r>
      <t>CorrigendumNotice.</t>
    </r>
    <r>
      <rPr>
        <i/>
        <sz val="10"/>
        <rFont val="Arial"/>
        <family val="2"/>
      </rPr>
      <t>has notice corrigendum justification.</t>
    </r>
    <r>
      <rPr>
        <sz val="10"/>
        <rFont val="Arial"/>
        <family val="2"/>
      </rPr>
      <t>notice-corrigendum-justification</t>
    </r>
  </si>
  <si>
    <t>AwardCriterion.weight-type</t>
  </si>
  <si>
    <r>
      <t xml:space="preserve">The CAN has framework agreement value conveyed in procurement value WG approval 20190319 - </t>
    </r>
    <r>
      <rPr>
        <sz val="10"/>
        <color rgb="FFFF0000"/>
        <rFont val="Arial"/>
        <family val="2"/>
      </rPr>
      <t>I don't understand</t>
    </r>
  </si>
  <si>
    <t>The indicator is added in the award decision WG decision 20190319
An indication whether any tenderer has been chosen for a contract or framework contract.</t>
  </si>
  <si>
    <t xml:space="preserve">
Statement by the Procuring Entity about whether it may apply modifications to the procurement procedure that would alter the overall nature of the contract or the framework agreement.
(Pending to review by the WG)</t>
  </si>
  <si>
    <t xml:space="preserve">
(Not included in the Glossary. Pending to review by the WG)</t>
  </si>
  <si>
    <t>Purpose.OptionsDescription</t>
  </si>
  <si>
    <t>timeperiods</t>
  </si>
  <si>
    <r>
      <t xml:space="preserve">ExclusionGround. </t>
    </r>
    <r>
      <rPr>
        <i/>
        <sz val="10"/>
        <rFont val="Arial"/>
        <family val="2"/>
      </rPr>
      <t>Has exclusion ground type.</t>
    </r>
    <r>
      <rPr>
        <sz val="10"/>
        <rFont val="Arial"/>
        <family val="2"/>
      </rPr>
      <t>ExclusionGroundType</t>
    </r>
  </si>
  <si>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 2019-01-30
</t>
  </si>
  <si>
    <t xml:space="preserve">ContractTerms.ContractorLegalFormRequirement </t>
  </si>
  <si>
    <t>ContractTerms.PaymentArrangements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</si>
  <si>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</si>
  <si>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 xml:space="preserve">The WG decided to keep this as "Performance Conditions". A definition for this term has been agreed by the WG (15-01-2019). See class Post Award Terms (in diagram Procurement Terms, for example)
</t>
  </si>
  <si>
    <t xml:space="preserve">
The particular conditions and additional information related to the execution of the contract.
Additional Information: e.g. specific information about the place of performance, intermediary deliverables, compensation for damages, intellectual property rights.
(WG approved 15-01-2019)</t>
  </si>
  <si>
    <r>
      <t>Contract.</t>
    </r>
    <r>
      <rPr>
        <i/>
        <sz val="10"/>
        <color rgb="FFFF0000"/>
        <rFont val="Arial"/>
        <family val="2"/>
      </rPr>
      <t>inherits from.</t>
    </r>
    <r>
      <rPr>
        <sz val="10"/>
        <color rgb="FFFF0000"/>
        <rFont val="Arial"/>
        <family val="2"/>
      </rPr>
      <t>FrameworkAgreement?</t>
    </r>
  </si>
  <si>
    <t xml:space="preserve">
The CPV establishes a single classification system for public procurement aimed at standardising the references used by procuring entities to describe the purpose of procurement contracts and procurement projects.
(WG approval 25/05/2018)</t>
  </si>
  <si>
    <r>
      <t xml:space="preserve">Code list: measurement-unit
See: https://publications.europa.eu/en/web/eu-vocabularies/at-dataset/-/resource/dataset/measurement-unit
This code list is based on http://www.unece.org/fileadmin/DAM/cefact/recommendations/rec20/rec20_Rev12e_2016.xls
</t>
    </r>
    <r>
      <rPr>
        <sz val="10"/>
        <color rgb="FFFF0000"/>
        <rFont val="Times New Roman"/>
        <family val="1"/>
      </rPr>
      <t>I cannot find "measurement-unit" in the diagrams</t>
    </r>
  </si>
  <si>
    <t xml:space="preserve">We have moved the attributes related to renewal to the class Postaward Terms (see the diagram Procurement Terms). We have added Recurrence (Indicator) as a data property to the class Contract Notice (see Documents diagram).
</t>
  </si>
  <si>
    <t>Decisions: 
1. We have come up with a more granular view of this because:
- We have separated the clearance to access documents from the access to sites;
- We specify the type of the addressee security clearance.
2. @Enric to create an Issue in eForms explaining the above, as this adds clarity about to whom and where the security clearance needs to be addressed.</t>
  </si>
  <si>
    <t xml:space="preserve">  See github: https://github.com/eprocurementontology/eprocurementontology/issues/171
This was previously called subcontracting requirement.
The working group discussion of 20190328:
There was a long discussion on the eForms BT-65 which is shown to be a code list.  The group found it difficult to justify as a code list as it covered concepts coming from different origins ie during the tendering procedure or during the execution of contract like is not being compared with like.  The different values foreseen were:
The working group discussion of 20190122: 
 The tenderer has to indicate in the tender any share of the contract it may intend to subcontract to third parties and any proposed subcontractor, as well as the subject-matter of the subcontracts for which they are proposed.  
 The tenderer has to indicate any change occurring at the level of subcontractors during the execution of the contract.   
 The contracting authority/entity may oblige the successful tenderer to award all or certain subcontracts through the procedure set out in Title III of Directive 2009/81/EC.  
 The successful tenderer is obliged to specify which part or parts of the contract it intends to subcontract beyond the required percentage and to indicate the subcontractors already identified.   
 No subcontracting requirements  
  The solution found by the group was to provide separate indicators for the different terms.  A subcontracting terms class was linked to submission terms and contract terms.  The subcontracting term class provides for the maximum and minimum amounts of subcontracting and whether the subcontractors need to be listed it not and provides.  A subcontracting restriction code to cover Title III of Directive 2009/81/EC has been included.  See attached diagram – however please note the subcontracting-requirement code list should be removed and the  "subcontractors involved needs to be provided as a property of submission class.
The wg discussion of 20190122: the decision was made by the WG that a new Participation Criterion will be created (see also row just above) that may be instantiated to express these Subcontracting Terms (Subcontracting Requirements Code, Subcontratction Obligation Minimum and Subcontracting Obligation Maximum).  See Conceptual Model Diagram Procurement Criterion and Selection Criteria Diagram. The fact that one set of subcontracting terms is linked to specific Lots can be establishe because Criteria can be linked to Lots. 
(WG Approval 2019-01-22)</t>
  </si>
  <si>
    <t>SubcontractTerms?</t>
  </si>
  <si>
    <r>
      <t>AwardCriterionEvaluationDimension.</t>
    </r>
    <r>
      <rPr>
        <i/>
        <sz val="10"/>
        <rFont val="Arial"/>
        <family val="2"/>
      </rPr>
      <t>has dimension type.</t>
    </r>
    <r>
      <rPr>
        <sz val="10"/>
        <rFont val="Arial"/>
        <family val="2"/>
      </rPr>
      <t>evaluation-dimension</t>
    </r>
  </si>
  <si>
    <r>
      <t xml:space="preserve">Document Restricted URl are conveyed by eAccessterms where RestrictionIndicator  is Y linked to procurementDocument. ElectronicMeans of Communication.Url
WG20190307
</t>
    </r>
    <r>
      <rPr>
        <sz val="11"/>
        <color rgb="FFFF0000"/>
        <rFont val="Calibri"/>
        <family val="2"/>
      </rPr>
      <t>I don't find RestrictionIndicator</t>
    </r>
  </si>
  <si>
    <r>
      <t>SubmissionTerms.</t>
    </r>
    <r>
      <rPr>
        <i/>
        <sz val="10"/>
        <rFont val="Arial"/>
        <family val="2"/>
      </rPr>
      <t>has eSubmission communication.</t>
    </r>
    <r>
      <rPr>
        <sz val="10"/>
        <rFont val="Arial"/>
        <family val="2"/>
      </rPr>
      <t>permissions</t>
    </r>
  </si>
  <si>
    <r>
      <t>SubmissionTerms.</t>
    </r>
    <r>
      <rPr>
        <i/>
        <sz val="10"/>
        <rFont val="Arial"/>
        <family val="2"/>
      </rPr>
      <t>has Non-electronic Submission Justification.</t>
    </r>
    <r>
      <rPr>
        <sz val="10"/>
        <rFont val="Arial"/>
        <family val="2"/>
      </rPr>
      <t>communication-justification</t>
    </r>
  </si>
  <si>
    <r>
      <t>Lot.</t>
    </r>
    <r>
      <rPr>
        <i/>
        <sz val="10"/>
        <rFont val="Arial"/>
        <family val="2"/>
      </rPr>
      <t>has variant permissions.</t>
    </r>
    <r>
      <rPr>
        <sz val="10"/>
        <rFont val="Arial"/>
        <family val="2"/>
      </rPr>
      <t>permission</t>
    </r>
  </si>
  <si>
    <r>
      <t>OpeningTerms.</t>
    </r>
    <r>
      <rPr>
        <i/>
        <sz val="10"/>
        <rFont val="Arial"/>
        <family val="2"/>
      </rPr>
      <t>has opening place.</t>
    </r>
    <r>
      <rPr>
        <sz val="10"/>
        <rFont val="Arial"/>
        <family val="2"/>
      </rPr>
      <t>PostalAddress</t>
    </r>
  </si>
  <si>
    <r>
      <t>Lot.</t>
    </r>
    <r>
      <rPr>
        <i/>
        <sz val="10"/>
        <rFont val="Arial"/>
        <family val="2"/>
      </rPr>
      <t>has Framework Maximum Value.</t>
    </r>
    <r>
      <rPr>
        <sz val="10"/>
        <rFont val="Arial"/>
        <family val="2"/>
      </rPr>
      <t>ProcurementValue</t>
    </r>
  </si>
  <si>
    <t xml:space="preserve">Exists in lot diagram WG 20190319
</t>
  </si>
  <si>
    <t>Not sure about concept
Definition is missing
Also, it is not an indicator</t>
  </si>
  <si>
    <r>
      <t xml:space="preserve">Issue to be created on eforms  github  -  should this value not be directly linked to the group as a whole rather than only in the case of framework agreements ie this information could also concern contracts independent of framework agreements WG 20190319
</t>
    </r>
    <r>
      <rPr>
        <sz val="10"/>
        <color rgb="FF00B050"/>
        <rFont val="Arial"/>
        <family val="2"/>
      </rPr>
      <t>We have added an object property "has Procurement Value" between class "Lot Group" and "Procurement Value" (see "Lots" Diagram).
We have created also a new diagram named "eAward" to reflect how the Award Decision and the Contract are linked to the Framework Agreement and this latter to the Lot Group, which has also a Procurement Value (and therefore the Maximum Amount).</t>
    </r>
  </si>
  <si>
    <t xml:space="preserve">
The highest amount which can be spent within a procurement over its whole duration.
Additional Information: beware that the procurement can be organised based on different Techniques, e.g. Framework Agreements.
(Pending to review by the WG)</t>
  </si>
  <si>
    <r>
      <t>Lot.</t>
    </r>
    <r>
      <rPr>
        <i/>
        <sz val="10"/>
        <rFont val="Arial"/>
        <family val="2"/>
      </rPr>
      <t>has Framework Maximum Value.</t>
    </r>
    <r>
      <rPr>
        <sz val="10"/>
        <rFont val="Arial"/>
        <family val="2"/>
      </rPr>
      <t>ProcurementValue.MaximumAmout</t>
    </r>
  </si>
  <si>
    <t>Not sure about concept</t>
  </si>
  <si>
    <r>
      <t xml:space="preserve">We have this via the lot identifier in the lot class which is connected  to evaluation report with predicate is assessed in WG approval 20190319
</t>
    </r>
    <r>
      <rPr>
        <sz val="10"/>
        <color rgb="FFFF0000"/>
        <rFont val="Arial"/>
        <family val="2"/>
      </rPr>
      <t>I don't understand: Lot.Identifier?</t>
    </r>
  </si>
  <si>
    <t>An indication whether any tenderer has been chosen for a contract or framework agreement.
WG Approval 19/03/2019 15:57:43</t>
  </si>
  <si>
    <t>1. Non award justification is connected to evaluation result therefore no need for indicator if the justification is mandatory.
2. Direct award justification terms is transferred from CAN to a new class Award terms in procurement terms
20190305
• No tenders, requests to participate or projects were received
• All tenders, requests to participate or projects were rejected
• Decision of the buyer, because of insufficient funds
• Decision of the buyer, because of a change in needs
• Decision of the buyer, not following a tenderer's request to review the award, because of technical or procedural errors
• Decision of the buyer following a tenderer's request to review the award
• Decision of a review body or another judicial body</t>
  </si>
  <si>
    <t>Document.Identifier</t>
  </si>
  <si>
    <t>The Notice Identifier is inherited from the Document</t>
  </si>
  <si>
    <t>Under discussion as change notices are new notices not new versions</t>
  </si>
  <si>
    <t>Document.DispatchDate</t>
  </si>
  <si>
    <t>Document.OfficialLanguage</t>
  </si>
  <si>
    <t>Procedure.Description
Lot.Description</t>
  </si>
  <si>
    <t xml:space="preserve">  Group Framework Estimated Maximum Value Lot Identifier</t>
  </si>
  <si>
    <t>Purpose.TotalMagnitudeQuantity</t>
  </si>
  <si>
    <t>PostalAddress.CountrySubentityCode</t>
  </si>
  <si>
    <t>Classification Type in the ontology is replaced by the CCTS attributes of the code list e.g. "List Name", "List Agency ID" and other</t>
  </si>
  <si>
    <t>Additional Information about the place of performance can be provided in the "Performance Conditions"</t>
  </si>
  <si>
    <t>The Duration Measure has an attribute 'unitCode' (both Unit and a Code). In this specific case the code list used is "timeperiod".</t>
  </si>
  <si>
    <t>Organization.ContactPoint.PostalAddress.StreetName</t>
  </si>
  <si>
    <t xml:space="preserve">Electronic Means of Communication, but how you link this class? </t>
  </si>
  <si>
    <t>Organization.Agent.Group</t>
  </si>
  <si>
    <t>The Group class represents a collection of individual agents (and may itself play the role of a Agent, ie. something that can perform actions).</t>
  </si>
  <si>
    <t>org:Identifier</t>
  </si>
  <si>
    <t>It should be an attribute of the Organization class</t>
  </si>
  <si>
    <t>Procedure.Buyer</t>
  </si>
  <si>
    <t>Procedure.Buyer.BuyerProfile.URL</t>
  </si>
  <si>
    <t>Document..Notice</t>
  </si>
  <si>
    <t>Contract Notice (CN)</t>
  </si>
  <si>
    <t>CN inherits from Notice</t>
  </si>
  <si>
    <t>CN inherits from Notice which inherits from document</t>
  </si>
  <si>
    <t>Comments and Inheritances</t>
  </si>
  <si>
    <t xml:space="preserve">It should be the Lot referred to in the CN </t>
  </si>
  <si>
    <t>Document.ID</t>
  </si>
  <si>
    <t>CN announces procedure</t>
  </si>
  <si>
    <t>Notice.PreferredPublicationDate</t>
  </si>
  <si>
    <t>Contract Notice.Prior Information Notice.Planned Procurement Part</t>
  </si>
  <si>
    <r>
      <t>Procedure.Lot.ID</t>
    </r>
    <r>
      <rPr>
        <sz val="10"/>
        <color rgb="FFFF0000"/>
        <rFont val="Arial"/>
        <family val="2"/>
      </rPr>
      <t/>
    </r>
  </si>
  <si>
    <t>PIN inherits from Notice, which inherits from Document</t>
  </si>
  <si>
    <t>Procedure.Lot.Planned Procurement Part.ID</t>
  </si>
  <si>
    <t>Procedure.Buyer.Buyer-legal-type</t>
  </si>
  <si>
    <t>Procedure.Buyer.main-activity</t>
  </si>
  <si>
    <t>Procedure. Buyer. Contracting Entity</t>
  </si>
  <si>
    <t>Procedure. Purpose
Procedure.Lot.Purpose</t>
  </si>
  <si>
    <t>Procedure hasOverall Purpose, whilst 
Lot has (specific) Purpose</t>
  </si>
  <si>
    <t>Procedure has Lot
Lot has Purpose
Lot has an Identifer</t>
  </si>
  <si>
    <r>
      <t xml:space="preserve">The Procedure Identifier has cardinality 0..*. The ccts schemeID already allows to identify where it comes from, what type of identifier it is, etc. 
This is alligned to the eIDAS Regulation Articles 8 and 9.  
The ePO should not, in principle, deal with the modelling of this "peculiarity". It is for 1) A clear policy about the indentification of the main entites to establish how this identifier must be built, and 2) for applications to control the origin and conformance of the identifier to the policy.
Known pPractices on this approach are: eDelivery, eIDAS, etc.
</t>
    </r>
    <r>
      <rPr>
        <b/>
        <sz val="10"/>
        <color theme="1"/>
        <rFont val="Arial"/>
        <family val="2"/>
      </rPr>
      <t>ePO is "expectant" about the progress on the EPPI at the OP.</t>
    </r>
    <r>
      <rPr>
        <sz val="10"/>
        <color theme="1"/>
        <rFont val="Arial"/>
        <family val="2"/>
      </rPr>
      <t xml:space="preserve">
</t>
    </r>
  </si>
  <si>
    <t>Procedure. Purpose.contract-nature
Procedure. Lot.Purpose.contract-nature</t>
  </si>
  <si>
    <t>The Procedure has Purpose,
the Lot has Purpose,
Purpose has Additional Nature (pointing at the code list
contract-nature) with cardinality 0..*.
Question for eForms: Do eForms forsee to show the Main Nature of the Procedure, the Lots or both?</t>
  </si>
  <si>
    <r>
      <t xml:space="preserve">The Procedure has Purpose,
The Lot has Purpose,
Purpose has Main Contract Nature (pointing at the code list
contract-nature) with cardinality 1..1.
</t>
    </r>
    <r>
      <rPr>
        <b/>
        <sz val="10"/>
        <color rgb="FFFF0000"/>
        <rFont val="Arial"/>
        <family val="2"/>
      </rPr>
      <t>Question for eForms: Do eForms forsee to show the Main Nature of the Procedure, the Lots or both?</t>
    </r>
  </si>
  <si>
    <t>Procedure.ProcurementValue
Procedure.Lot.ProcurementValue
Procedure.LotGroup.ProcurementValue</t>
  </si>
  <si>
    <t>The Procedure has Global Estimated Value.
The Lot has Estimated Value.
The Group Lot has Estimated Value.</t>
  </si>
  <si>
    <t>Procedure.FrameworkAgreementTerms.GroupLot.ID</t>
  </si>
  <si>
    <t>Procedure.FrameworkAgreementTerms.GroupLot.ProcurementValue.MaximumAmount</t>
  </si>
  <si>
    <t>Framework Agreement Terms apply to Group Lot</t>
  </si>
  <si>
    <t>Group Lot hasID</t>
  </si>
  <si>
    <t>Group Lot has Estimated Value Procurement Value,
Procurement Value has Maximum Amount</t>
  </si>
  <si>
    <t>Procedure has Purpose,
Lot has Purpose,
Purpose has Main Classification,
Purpose has Additional Classification</t>
  </si>
  <si>
    <t>20190314
25/07/2019</t>
  </si>
  <si>
    <t>Procedure.Purpose.Main Classification,
Lot.Purpose.MainClassification</t>
  </si>
  <si>
    <t>Purpose has Main Classification</t>
  </si>
  <si>
    <t>Purpose has Additional Classification</t>
  </si>
  <si>
    <t>Procedure.Purpose.Additional Classification,
Lot.Purpose.Additional Classification</t>
  </si>
  <si>
    <t>20190219_21
25/07/2019</t>
  </si>
  <si>
    <t>Purpose.TotalMagnitudeQuantity hasUnitCode</t>
  </si>
  <si>
    <t>Purpose has TotalMagnitudeQuantity,
TotalMagnitudeQuantity has UnitCode (as an attribute of the Quantity, modelled according to the ISO 15000-5 CCTS).</t>
  </si>
  <si>
    <t>Purpose.Options.Code</t>
  </si>
  <si>
    <r>
      <t xml:space="preserve">Purpose has Options Permissions
</t>
    </r>
    <r>
      <rPr>
        <sz val="10"/>
        <color rgb="FFFF0000"/>
        <rFont val="Arial"/>
        <family val="2"/>
      </rPr>
      <t>The WG, without Natalie, thought that the predicate "has Options" is too vague, and that it should bring on more semantics, like in "has Additional Purchase Options".
Also, the WG considered that the code list "permissions" would not apply to this property as the Options are "rights" of the buyer, not obligations (which is explicitely stated in the definition). Therefore the concepts "allowed", "not-allowed" and "required", are not semantically aligned with Options. For this we are proposing a "technical and temporaty" code list made of "YES", "NO" (until we do not decide otherwise or come up with a better generalisation).</t>
    </r>
  </si>
  <si>
    <t>TO BE DISCUSSED WITH NATALIE AND OTHER MEMBERS OF THE WG.</t>
  </si>
  <si>
    <t>20190115_16
25/07/2019</t>
  </si>
  <si>
    <t>ContractNotice.Recurrence</t>
  </si>
  <si>
    <t>ContractNotice.RecurrenceDescription</t>
  </si>
  <si>
    <t>ContractNotice has Recurrence Description</t>
  </si>
  <si>
    <t>ContractNotice has Recurrence.
Each Procedure is unique and therefore the Recurrence can not be an attribute of the Procedure. Thus it has been moved to the Contract Notice.</t>
  </si>
  <si>
    <t>Procedure. ContractTerms.PostalAddress.StreetName</t>
  </si>
  <si>
    <t>Procedure. ContractTerms.PostalAddress.CityName</t>
  </si>
  <si>
    <t>Procedure. ContractTerms.PostalAddress.PostalZone</t>
  </si>
  <si>
    <t>Procedure. ContractTerms.PostalAddress.Country.CountryCode</t>
  </si>
  <si>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t>
  </si>
  <si>
    <r>
      <t xml:space="preserve">We understood that the WG should further review this. So let's check with Natalie. (25/07/2019). But we understand that this BT-727 refers to our property "BroaderPlaceOfPerformance".
</t>
    </r>
    <r>
      <rPr>
        <sz val="10"/>
        <rFont val="Arial"/>
        <family val="2"/>
      </rPr>
      <t>Definition provided by WG on the 30/07/2019</t>
    </r>
  </si>
  <si>
    <t>Procedure.Lot.ContractTerms.BroadPlaceOfPerformance</t>
  </si>
  <si>
    <t xml:space="preserve">ContractTerms has Broad Place of Performance
The code list propose by eForms has been used, and we added the code "anywhere in the EU". It was created to enable geopolitical areas to be covered as a whole rather than specific locations/countries. </t>
  </si>
  <si>
    <t>ContractTerms hasSpecificPlaceOfPerformance Postal Address,
PostalAddress has StreetName</t>
  </si>
  <si>
    <t>ContractTerms hasSpecificPlaceOfPerformance Postal Address,
PostalAddress has CityName</t>
  </si>
  <si>
    <t>ContractTerms hasSpecificPlaceOfPerformance Postal Address,
PostalAddress has PostalZone</t>
  </si>
  <si>
    <t>ContractTerms hasSpecificPlaceOfPerformance Postal Address,
PostalAddress hasCountrySubentityCode Code (NUTS)</t>
  </si>
  <si>
    <t>ContractTerms hasSpecificPlaceOfPerformance Postal Address,
PostalAddress hasCountryCode Code (ISO country codes)</t>
  </si>
  <si>
    <t>20190115_16
30/07/2019</t>
  </si>
  <si>
    <t>This BG may refer in fact to two things: a specific postal address or to a place broader than a specific postal address.
We have changed the attribute "Non-specific place of Performance" into "Broad Place Of Performance" to align it to the predicate.</t>
  </si>
  <si>
    <t>Procedure has Lot,
Lot has ContractTerms</t>
  </si>
  <si>
    <t>Procedure has Lot,
Lot has an Identifier</t>
  </si>
  <si>
    <t>Procedure.Lot.ContractTerms,
Lot.ID</t>
  </si>
  <si>
    <t>Procedure.Lot.ContractTerms.PlaceOfPerformanceAdditionalInformation</t>
  </si>
  <si>
    <t>Procedure has Lot,
Lot has Purpose,</t>
  </si>
  <si>
    <t>Procedure has Lot,
Lot has Identifier</t>
  </si>
  <si>
    <t>Procedure.Lot.ID</t>
  </si>
  <si>
    <t>See minutes 01/08/2019
See also the definition provided for the property "contract estimated duration" (The estimated date when the contract is to be started. Additional Information: When the Lot uses a Technique the contract estimated duration applies to the Technique.)</t>
  </si>
  <si>
    <t>Procedure has Lot,
Lot hasContractEstimatedDuration,
Duration hasStartDate Date.</t>
  </si>
  <si>
    <t>Procedure.Lot.Duration.StartDate</t>
  </si>
  <si>
    <t>Procedure has Lot,
Lot hasContractEstimatedDuration,
Duration hasDurationMeasure DurationMeasure.</t>
  </si>
  <si>
    <t>Procedure.Lot.Duration.DurationMeasure</t>
  </si>
  <si>
    <t>Procedure has Lot,
Lot hasContractEstimatedDuration,
Duration hasEndDate Date.</t>
  </si>
  <si>
    <t>Procedure.Lot.Duration.EndDate</t>
  </si>
  <si>
    <t>Procedure has Lot,
Lot hasContractEstimatedDuration,
Duration hasDescriptionCode Code.</t>
  </si>
  <si>
    <t>Procedure.Lot.Duration.DescriptionCode</t>
  </si>
  <si>
    <t>A code to inform about a lapse of time that cannot be expressed by means of a start data and end date or duration measure. 
Additional information
For example, unlimited, unknown, etc.
(For this the codelist timeperiods is used)</t>
  </si>
  <si>
    <t>20190228
01/08/2019</t>
  </si>
  <si>
    <r>
      <t xml:space="preserve">In class Post Award Terms we have a "Maximum Number of Renewals" data property (of type Numeric)
</t>
    </r>
    <r>
      <rPr>
        <sz val="11"/>
        <rFont val="Calibri"/>
        <family val="2"/>
        <scheme val="minor"/>
      </rPr>
      <t xml:space="preserve">The class "post award terms" does not exist. It is in class "contract terms".
</t>
    </r>
    <r>
      <rPr>
        <sz val="11"/>
        <color rgb="FFC00000"/>
        <rFont val="Calibri"/>
        <family val="2"/>
        <scheme val="minor"/>
      </rPr>
      <t>(20190801) We have copied the definition provided by eForms, but would like to revisit it again with other WG MG (e.g. Natalie and others).</t>
    </r>
    <r>
      <rPr>
        <sz val="11"/>
        <rFont val="Calibri"/>
        <family val="2"/>
        <scheme val="minor"/>
      </rPr>
      <t xml:space="preserve">
</t>
    </r>
  </si>
  <si>
    <t>20190115_16
01/08/2019</t>
  </si>
  <si>
    <t>Procedure has Lot,
Lot hasContractTerms,
ContractTerms hasMaximumNumberOfRenewals Numeric</t>
  </si>
  <si>
    <t>Procedure.Lot.ContractTerms.MaximumNumberOfRenewals.Numeric</t>
  </si>
  <si>
    <r>
      <rPr>
        <sz val="10"/>
        <color rgb="FFC00000"/>
        <rFont val="Arial"/>
        <family val="2"/>
      </rPr>
      <t xml:space="preserve">
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t>
    </r>
    <r>
      <rPr>
        <sz val="10"/>
        <rFont val="Arial"/>
        <family val="2"/>
      </rPr>
      <t xml:space="preserve">
20190115_16(The maximum number of contract extensions foreseen for this contract.)
 </t>
    </r>
  </si>
  <si>
    <t>Procedure has Lot,
Lot hasContractTerms,
ContractTerms hasRenewalDescription Text</t>
  </si>
  <si>
    <t>Procedure.Lot.ContractTerms.RenewalDescription Text</t>
  </si>
  <si>
    <t>Procedure.Lot.Identifier</t>
  </si>
  <si>
    <t xml:space="preserve">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
</t>
  </si>
  <si>
    <t>Procedure has Lot,
Lot hasID Identifier
Lot isFundedBy Fund</t>
  </si>
  <si>
    <t>Procedure.Legislation</t>
  </si>
  <si>
    <t>Procedure hasCross-BorderLaw Legislation</t>
  </si>
  <si>
    <t>A question has been asked to Jachym to clarify whether this could become the legal basis itself or if it is supplementary to de legal-basis.</t>
  </si>
  <si>
    <t>Procedure hasProcedureType Code</t>
  </si>
  <si>
    <t>Procedure.ProcedureType</t>
  </si>
  <si>
    <t xml:space="preserve">The categorisation of the set of activities of the procedure according to the Law. 
Additional Information
For example "Open Procedure", "Restricted", "Negotiated without Publicity", etc. (see code list "procurement-procedure-type"
WG Approval 20/08/2019
</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</si>
  <si>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</si>
  <si>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Procedure has ProcedureMainFeatures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</si>
  <si>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</si>
  <si>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 xml:space="preserve">Statement about  the fact that the procedure will be reduced due to a state of urgency.
Additional Information
This modifies the time limit for the receipt of requests to participate or the receipt of tenders.
WG Approval 20/08/2019
</t>
  </si>
  <si>
    <t>Procedure.AcceleratedProcedureFurtherJustification Text</t>
  </si>
  <si>
    <t>Procedure.Accelerated.Indicator</t>
  </si>
  <si>
    <r>
      <t xml:space="preserve">Not included in the Contract Notice, as it only makes sense for Result Notices
</t>
    </r>
    <r>
      <rPr>
        <sz val="10"/>
        <color rgb="FFC00000"/>
        <rFont val="Arial"/>
        <family val="2"/>
      </rPr>
      <t>PLEASE PROVIDE A DEFINITION WHEN CAN ARE ANALYSED</t>
    </r>
  </si>
  <si>
    <t xml:space="preserve"> 20190228
20/08/2019</t>
  </si>
  <si>
    <t>Procedure.LotSubmissionLimit.Numeric</t>
  </si>
  <si>
    <t>Procedure.LotMinimumSubmission.Numeric</t>
  </si>
  <si>
    <t>Procedure.LotMinimumSubmission</t>
  </si>
  <si>
    <t>The minimum number of lots for which one tenderer must submit tenders. Additional Information: this can be used to state that a tendere has to submit a tender for all the lots if the minimum of lots equals the maximum number of lots announced in the contract notice.</t>
  </si>
  <si>
    <t>Procedure.MaximumNumberofLotstoBeAwarded</t>
  </si>
  <si>
    <t>Procedure.MaximumNumberofLotstoBeAwarded.Numeric</t>
  </si>
  <si>
    <t>Procedure specifies Lot,
Lot isGroupedIn GroupLot,
GroupLot hasID Identifier</t>
  </si>
  <si>
    <t>Procedure.Lot.GroupLot.ID</t>
  </si>
  <si>
    <t>Procedure.Lot.GroupLot.Lot.ID</t>
  </si>
  <si>
    <t xml:space="preserve">Procedure specifies Lot,
Lot isGroupedIn GroupLot,
GroupLot groups Lot
</t>
  </si>
  <si>
    <t>Procedure has Lot,
Lot hasMultiple-StageTerms Multiple-StageProcedureTerms,
Lot hasID Identifier</t>
  </si>
  <si>
    <t>Procedure has Lot,
Lot hasMultiple-StageTerms Multiple-StageProcedureTerms</t>
  </si>
  <si>
    <t>Procedure.Lot.Multiple-StageProcedureTerms</t>
  </si>
  <si>
    <t>Procedure.Lot.Multiple-StageProcedureTerms,
Procedure.Lot.ID</t>
  </si>
  <si>
    <t>Procedure has Lot,
Lot hasMultiple-StageTerms Multiple-StageProcedureTerms,
Multiple-StageProcedureTerms hasMinimunNumberOfCandidates Numeric</t>
  </si>
  <si>
    <t>Procedure.Lot.Multiple-StageProcedureTerms.MinimumNumberOfCandidates</t>
  </si>
  <si>
    <t>Procedure.Lot.Multiple-StageProcedureTerms.MaximumNumberOfCandidates</t>
  </si>
  <si>
    <t>Procedure has Lot,
Lot hasMultiple-StageTerms Multiple-StageProcedureTerms,
Multiple-StageProcedureTerms hasMaximumNumberOfCandidates Numeric</t>
  </si>
  <si>
    <t>Procedure.Lot.Multiple-StageProcedureTerms.SuccessiveReduction</t>
  </si>
  <si>
    <t>Procedure has Lot,
Lot hasMultiple-StageTerms Multiple-StageProcedureTerms,
Multiple-StageProcedureTerms hasSuccessiveReduction Indicator</t>
  </si>
  <si>
    <t xml:space="preserve">The number of solutions or tenders will be reduced in iterative evaluations for multiple staged procedures.
Additional information:
This refers to multiple-stage procedures (included two-stage procedures, at least). Open Procedures can be seen as one-stage procedures. In multiple-stage procedure the first stage (or round) is used for the selection of the candidates, whilst the rest of stages is about submitting tenders and warning (or not) about the right of the CA to award without further negotiations. See Article 29(4) of Directive 2014/24/EU. 
</t>
  </si>
  <si>
    <t>Procedure has Lot,
Lot hasMultiple-StageTerms Multiple-StageProcedureTerms,
Multiple-StageProcedureTerms NoNegotiationNecessary Indicator</t>
  </si>
  <si>
    <t>Procedure.Lot.Multiple-StageProcedureTerms.NoNegotiationNecessary</t>
  </si>
  <si>
    <t>20190115_16
27/08/2019</t>
  </si>
  <si>
    <t>Procedure has Lot,
Lot isToBeEvaluatedBy EvaluationBoard,
EvaluationBoard hasEvaluationBoardType Jury</t>
  </si>
  <si>
    <t>The WG considers necessary to re-analyse whether we need or not a class "Evaluation Board" (the proposal is to use only Evaluator and not a Board). This should be discussed when analysing the eEvaluation phase. See also notes in the 27/08/2019 minutes.</t>
  </si>
  <si>
    <t>Procedure.Lot.EvaluationBoard.EvalutationBoardType.Jury</t>
  </si>
  <si>
    <t>Procedure has Lot,
Lot hasID Identifier,
Lot implements DesignContest,
DesignContest hasPrizeRank,
DesignContes hasPrizeValue,
DesignContest JuryDecisionIsBinding Indicator, etc.</t>
  </si>
  <si>
    <t>Procedure has Lot,
Lot isFundedBy Fund,
as an instance of Fund exists for one given Lot and this Fund is identified, the indication that the Lot is funded is presumed (inferred).</t>
  </si>
  <si>
    <t>Procedure.Lot.Fund,
Procedure.Lot.Fund.eu-funds-list</t>
  </si>
  <si>
    <t>A List of Identifiers for the EU funds WOULD BE NEEDED!!!!</t>
  </si>
  <si>
    <t>20/08/2019
27/08/2019</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</si>
</sst>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name val="Arial"/>
    </font>
    <font>
      <sz val="10"/>
      <name val="Arial"/>
      <family val="2"/>
    </font>
    <font>
      <b/>
      <sz val="10"/>
      <name val="Arial"/>
      <family val="2"/>
    </font>
    <font>
      <b/>
      <sz val="10"/>
      <color indexed="8"/>
      <name val="Arial"/>
      <family val="2"/>
    </font>
    <font>
      <sz val="10"/>
      <color indexed="8"/>
      <name val="Arial"/>
      <family val="2"/>
    </font>
    <font>
      <sz val="10"/>
      <name val="Times New Roman"/>
      <family val="1"/>
    </font>
    <font>
      <sz val="10"/>
      <color theme="1"/>
      <name val="Arial"/>
      <family val="2"/>
    </font>
    <font>
      <b/>
      <sz val="11"/>
      <color theme="1"/>
      <name val="Arial Unicode MS"/>
      <family val="2"/>
    </font>
    <font>
      <sz val="11"/>
      <color rgb="FFFF0000"/>
      <name val="Calibri"/>
      <family val="2"/>
      <scheme val="minor"/>
    </font>
    <font>
      <sz val="10"/>
      <color theme="9" tint="-0.249977111117893"/>
      <name val="Arial"/>
      <family val="2"/>
    </font>
    <font>
      <sz val="10"/>
      <color theme="7" tint="-0.249977111117893"/>
      <name val="Arial"/>
      <family val="2"/>
    </font>
    <font>
      <sz val="10"/>
      <color rgb="FFFF0000"/>
      <name val="Arial"/>
      <family val="2"/>
    </font>
    <font>
      <sz val="10"/>
      <color theme="7" tint="0.39997558519241921"/>
      <name val="Arial"/>
      <family val="2"/>
    </font>
    <font>
      <i/>
      <sz val="10"/>
      <color rgb="FFFF0000"/>
      <name val="Arial"/>
      <family val="2"/>
    </font>
    <font>
      <i/>
      <sz val="10"/>
      <name val="Arial"/>
      <family val="2"/>
    </font>
    <font>
      <sz val="9"/>
      <color rgb="FF1A1A1A"/>
      <name val="Arial"/>
      <family val="2"/>
    </font>
    <font>
      <b/>
      <sz val="10"/>
      <color rgb="FFFF0000"/>
      <name val="Arial"/>
      <family val="2"/>
    </font>
    <font>
      <i/>
      <sz val="8"/>
      <color rgb="FF222222"/>
      <name val="Arial"/>
      <family val="2"/>
    </font>
    <font>
      <b/>
      <sz val="9"/>
      <color indexed="81"/>
      <name val="Tahoma"/>
      <family val="2"/>
    </font>
    <font>
      <sz val="9"/>
      <color indexed="81"/>
      <name val="Tahoma"/>
      <family val="2"/>
    </font>
    <font>
      <sz val="10"/>
      <color rgb="FF00B050"/>
      <name val="Arial"/>
      <family val="2"/>
    </font>
    <font>
      <sz val="10"/>
      <color rgb="FFFF0000"/>
      <name val="Times New Roman"/>
      <family val="1"/>
    </font>
    <font>
      <sz val="11"/>
      <name val="Calibri"/>
      <family val="2"/>
    </font>
    <font>
      <b/>
      <sz val="11"/>
      <color rgb="FF00B050"/>
      <name val="Calibri"/>
      <family val="2"/>
    </font>
    <font>
      <sz val="10"/>
      <color rgb="FFC00000"/>
      <name val="Arial"/>
      <family val="2"/>
    </font>
    <font>
      <sz val="10"/>
      <color rgb="FFFF33CC"/>
      <name val="Arial"/>
      <family val="2"/>
    </font>
    <font>
      <sz val="11"/>
      <color rgb="FF00B050"/>
      <name val="Calibri"/>
      <family val="2"/>
      <scheme val="minor"/>
    </font>
    <font>
      <sz val="10"/>
      <color rgb="FF92D050"/>
      <name val="Times New Roman"/>
      <family val="1"/>
    </font>
    <font>
      <sz val="11"/>
      <color rgb="FFC00000"/>
      <name val="Calibri"/>
      <family val="2"/>
      <scheme val="minor"/>
    </font>
    <font>
      <sz val="10"/>
      <color rgb="FF1A1A1A"/>
      <name val="Arial"/>
      <family val="2"/>
    </font>
    <font>
      <sz val="10"/>
      <color rgb="FF7030A0"/>
      <name val="Arial"/>
      <family val="2"/>
    </font>
    <font>
      <sz val="11"/>
      <color rgb="FFFF0000"/>
      <name val="Calibri"/>
      <family val="2"/>
    </font>
    <font>
      <b/>
      <sz val="10"/>
      <color theme="1"/>
      <name val="Arial"/>
      <family val="2"/>
    </font>
    <font>
      <sz val="11"/>
      <name val="Calibri"/>
      <family val="2"/>
      <scheme val="minor"/>
    </font>
    <font>
      <b/>
      <sz val="10"/>
      <color rgb="FFC00000"/>
      <name val="Times New Roman"/>
      <family val="1"/>
    </font>
  </fonts>
  <fills count="1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rgb="FF92D050"/>
        <bgColor indexed="64"/>
      </patternFill>
    </fill>
    <fill>
      <patternFill patternType="solid">
        <fgColor rgb="FFFFC000"/>
        <bgColor indexed="64"/>
      </patternFill>
    </fill>
  </fills>
  <borders count="72">
    <border>
      <left/>
      <right/>
      <top/>
      <bottom/>
      <diagonal/>
    </border>
    <border>
      <left/>
      <right style="double">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double">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bottom/>
      <diagonal/>
    </border>
    <border>
      <left style="double">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top style="double">
        <color indexed="64"/>
      </top>
      <bottom style="double">
        <color indexed="64"/>
      </bottom>
      <diagonal/>
    </border>
    <border>
      <left style="double">
        <color indexed="64"/>
      </left>
      <right/>
      <top style="double">
        <color indexed="64"/>
      </top>
      <bottom/>
      <diagonal/>
    </border>
    <border>
      <left style="double">
        <color indexed="64"/>
      </left>
      <right/>
      <top/>
      <bottom/>
      <diagonal/>
    </border>
    <border>
      <left style="double">
        <color indexed="64"/>
      </left>
      <right/>
      <top/>
      <bottom style="double">
        <color indexed="64"/>
      </bottom>
      <diagonal/>
    </border>
    <border>
      <left style="thin">
        <color indexed="64"/>
      </left>
      <right/>
      <top style="double">
        <color indexed="64"/>
      </top>
      <bottom style="double">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double">
        <color theme="1"/>
      </right>
      <top/>
      <bottom/>
      <diagonal/>
    </border>
    <border>
      <left/>
      <right/>
      <top style="thin">
        <color theme="2"/>
      </top>
      <bottom/>
      <diagonal/>
    </border>
    <border>
      <left style="double">
        <color indexed="64"/>
      </left>
      <right/>
      <top style="thin">
        <color theme="2"/>
      </top>
      <bottom style="thin">
        <color theme="2"/>
      </bottom>
      <diagonal/>
    </border>
    <border>
      <left/>
      <right style="double">
        <color indexed="64"/>
      </right>
      <top style="thin">
        <color theme="2"/>
      </top>
      <bottom style="thin">
        <color theme="2"/>
      </bottom>
      <diagonal/>
    </border>
    <border>
      <left/>
      <right style="thin">
        <color indexed="64"/>
      </right>
      <top style="thin">
        <color theme="2"/>
      </top>
      <bottom style="thin">
        <color theme="2"/>
      </bottom>
      <diagonal/>
    </border>
    <border>
      <left/>
      <right/>
      <top style="thin">
        <color theme="2"/>
      </top>
      <bottom style="thin">
        <color theme="2"/>
      </bottom>
      <diagonal/>
    </border>
    <border>
      <left/>
      <right style="double">
        <color theme="1"/>
      </right>
      <top style="thin">
        <color theme="2"/>
      </top>
      <bottom style="thin">
        <color theme="2"/>
      </bottom>
      <diagonal/>
    </border>
    <border>
      <left style="double">
        <color indexed="64"/>
      </left>
      <right/>
      <top style="thin">
        <color theme="1"/>
      </top>
      <bottom style="double">
        <color indexed="64"/>
      </bottom>
      <diagonal/>
    </border>
    <border>
      <left style="thin">
        <color theme="1"/>
      </left>
      <right style="thin">
        <color theme="1"/>
      </right>
      <top style="thin">
        <color theme="1"/>
      </top>
      <bottom style="double">
        <color indexed="64"/>
      </bottom>
      <diagonal/>
    </border>
    <border>
      <left/>
      <right style="thin">
        <color indexed="64"/>
      </right>
      <top style="thin">
        <color theme="1"/>
      </top>
      <bottom style="double">
        <color indexed="64"/>
      </bottom>
      <diagonal/>
    </border>
    <border>
      <left/>
      <right/>
      <top style="thin">
        <color theme="1"/>
      </top>
      <bottom style="double">
        <color indexed="64"/>
      </bottom>
      <diagonal/>
    </border>
    <border>
      <left/>
      <right style="double">
        <color indexed="64"/>
      </right>
      <top style="thin">
        <color theme="1"/>
      </top>
      <bottom style="double">
        <color indexed="64"/>
      </bottom>
      <diagonal/>
    </border>
    <border>
      <left/>
      <right style="double">
        <color theme="1"/>
      </right>
      <top style="thin">
        <color theme="1"/>
      </top>
      <bottom style="double">
        <color indexed="64"/>
      </bottom>
      <diagonal/>
    </border>
    <border>
      <left style="thin">
        <color indexed="64"/>
      </left>
      <right style="thin">
        <color indexed="64"/>
      </right>
      <top style="thin">
        <color theme="2"/>
      </top>
      <bottom style="thin">
        <color theme="2"/>
      </bottom>
      <diagonal/>
    </border>
    <border>
      <left/>
      <right style="thin">
        <color theme="1"/>
      </right>
      <top style="thin">
        <color theme="1"/>
      </top>
      <bottom style="double">
        <color indexed="64"/>
      </bottom>
      <diagonal/>
    </border>
    <border>
      <left style="double">
        <color indexed="64"/>
      </left>
      <right/>
      <top style="thin">
        <color theme="2"/>
      </top>
      <bottom style="double">
        <color indexed="64"/>
      </bottom>
      <diagonal/>
    </border>
    <border>
      <left/>
      <right style="thin">
        <color indexed="64"/>
      </right>
      <top style="thin">
        <color theme="2"/>
      </top>
      <bottom style="double">
        <color indexed="64"/>
      </bottom>
      <diagonal/>
    </border>
    <border>
      <left/>
      <right style="double">
        <color indexed="64"/>
      </right>
      <top style="thin">
        <color theme="2"/>
      </top>
      <bottom style="double">
        <color indexed="64"/>
      </bottom>
      <diagonal/>
    </border>
    <border>
      <left/>
      <right/>
      <top style="thin">
        <color theme="2"/>
      </top>
      <bottom style="double">
        <color indexed="64"/>
      </bottom>
      <diagonal/>
    </border>
    <border>
      <left style="thin">
        <color indexed="64"/>
      </left>
      <right style="thin">
        <color indexed="64"/>
      </right>
      <top style="thin">
        <color theme="2"/>
      </top>
      <bottom style="double">
        <color indexed="64"/>
      </bottom>
      <diagonal/>
    </border>
    <border>
      <left/>
      <right style="double">
        <color theme="1"/>
      </right>
      <top style="thin">
        <color theme="2"/>
      </top>
      <bottom style="double">
        <color indexed="64"/>
      </bottom>
      <diagonal/>
    </border>
    <border>
      <left style="double">
        <color indexed="64"/>
      </left>
      <right style="double">
        <color indexed="64"/>
      </right>
      <top style="thin">
        <color theme="2"/>
      </top>
      <bottom style="thin">
        <color theme="2"/>
      </bottom>
      <diagonal/>
    </border>
    <border>
      <left style="double">
        <color indexed="64"/>
      </left>
      <right style="double">
        <color indexed="64"/>
      </right>
      <top style="thin">
        <color theme="2"/>
      </top>
      <bottom style="double">
        <color indexed="64"/>
      </bottom>
      <diagonal/>
    </border>
    <border>
      <left style="thin">
        <color indexed="64"/>
      </left>
      <right style="thin">
        <color indexed="64"/>
      </right>
      <top style="thin">
        <color theme="1"/>
      </top>
      <bottom style="double">
        <color indexed="64"/>
      </bottom>
      <diagonal/>
    </border>
    <border>
      <left style="thin">
        <color theme="1"/>
      </left>
      <right style="thin">
        <color indexed="64"/>
      </right>
      <top style="thin">
        <color theme="1"/>
      </top>
      <bottom style="double">
        <color indexed="64"/>
      </bottom>
      <diagonal/>
    </border>
    <border>
      <left style="double">
        <color indexed="64"/>
      </left>
      <right style="thin">
        <color indexed="64"/>
      </right>
      <top style="thin">
        <color theme="1"/>
      </top>
      <bottom style="double">
        <color indexed="64"/>
      </bottom>
      <diagonal/>
    </border>
    <border>
      <left style="double">
        <color indexed="64"/>
      </left>
      <right style="thin">
        <color indexed="64"/>
      </right>
      <top style="thin">
        <color theme="2"/>
      </top>
      <bottom style="thin">
        <color theme="2"/>
      </bottom>
      <diagonal/>
    </border>
    <border>
      <left style="double">
        <color indexed="64"/>
      </left>
      <right style="thin">
        <color indexed="64"/>
      </right>
      <top style="thin">
        <color theme="2"/>
      </top>
      <bottom style="double">
        <color indexed="64"/>
      </bottom>
      <diagonal/>
    </border>
    <border>
      <left style="thin">
        <color indexed="64"/>
      </left>
      <right/>
      <top style="double">
        <color indexed="64"/>
      </top>
      <bottom style="thin">
        <color theme="1"/>
      </bottom>
      <diagonal/>
    </border>
    <border>
      <left/>
      <right/>
      <top style="double">
        <color indexed="64"/>
      </top>
      <bottom style="thin">
        <color theme="1"/>
      </bottom>
      <diagonal/>
    </border>
    <border>
      <left/>
      <right style="thin">
        <color indexed="64"/>
      </right>
      <top style="double">
        <color indexed="64"/>
      </top>
      <bottom style="thin">
        <color theme="1"/>
      </bottom>
      <diagonal/>
    </border>
    <border>
      <left style="double">
        <color indexed="64"/>
      </left>
      <right/>
      <top style="double">
        <color indexed="64"/>
      </top>
      <bottom style="thin">
        <color theme="1"/>
      </bottom>
      <diagonal/>
    </border>
    <border>
      <left/>
      <right style="double">
        <color indexed="64"/>
      </right>
      <top style="double">
        <color indexed="64"/>
      </top>
      <bottom style="thin">
        <color theme="1"/>
      </bottom>
      <diagonal/>
    </border>
    <border>
      <left style="thin">
        <color theme="1"/>
      </left>
      <right/>
      <top style="double">
        <color indexed="64"/>
      </top>
      <bottom style="thin">
        <color theme="1"/>
      </bottom>
      <diagonal/>
    </border>
    <border>
      <left/>
      <right style="thin">
        <color theme="1"/>
      </right>
      <top style="double">
        <color indexed="64"/>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Up="1" diagonalDown="1">
      <left style="thin">
        <color indexed="64"/>
      </left>
      <right style="thin">
        <color indexed="64"/>
      </right>
      <top style="thin">
        <color indexed="64"/>
      </top>
      <bottom style="thin">
        <color indexed="64"/>
      </bottom>
      <diagonal style="thin">
        <color indexed="64"/>
      </diagonal>
    </border>
    <border>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277">
    <xf numFmtId="0" fontId="0" fillId="0" borderId="0" xfId="0"/>
    <xf numFmtId="0" fontId="0" fillId="0" borderId="1" xfId="0" applyBorder="1" applyAlignment="1">
      <alignment wrapText="1"/>
    </xf>
    <xf numFmtId="0" fontId="0" fillId="0" borderId="2" xfId="0" applyBorder="1"/>
    <xf numFmtId="0" fontId="0" fillId="0" borderId="0" xfId="0" applyBorder="1"/>
    <xf numFmtId="0" fontId="0" fillId="0" borderId="1" xfId="0" applyBorder="1"/>
    <xf numFmtId="0" fontId="0" fillId="0" borderId="28" xfId="0" applyBorder="1"/>
    <xf numFmtId="0" fontId="1" fillId="0" borderId="3" xfId="1" applyFont="1" applyBorder="1"/>
    <xf numFmtId="0" fontId="1" fillId="0" borderId="4" xfId="1" applyFont="1" applyBorder="1"/>
    <xf numFmtId="0" fontId="1" fillId="2" borderId="3" xfId="1" applyFont="1" applyFill="1" applyBorder="1"/>
    <xf numFmtId="0" fontId="1" fillId="2" borderId="4" xfId="1" applyFont="1" applyFill="1" applyBorder="1"/>
    <xf numFmtId="0" fontId="1" fillId="0" borderId="0" xfId="1"/>
    <xf numFmtId="0" fontId="1" fillId="0" borderId="0" xfId="1" applyAlignment="1">
      <alignment horizontal="left" vertical="center" wrapText="1"/>
    </xf>
    <xf numFmtId="0" fontId="6" fillId="3" borderId="4" xfId="1" applyFont="1" applyFill="1" applyBorder="1" applyAlignment="1" applyProtection="1">
      <alignment horizontal="left" vertical="top"/>
      <protection locked="0"/>
    </xf>
    <xf numFmtId="0" fontId="1" fillId="0" borderId="0" xfId="1" applyAlignment="1">
      <alignment horizontal="center" wrapText="1"/>
    </xf>
    <xf numFmtId="0" fontId="1" fillId="0" borderId="5" xfId="1" applyFont="1" applyBorder="1"/>
    <xf numFmtId="0" fontId="1" fillId="4" borderId="29" xfId="1" applyFont="1" applyFill="1" applyBorder="1" applyAlignment="1">
      <alignment horizontal="center" vertical="center"/>
    </xf>
    <xf numFmtId="0" fontId="1" fillId="4" borderId="3" xfId="1" applyFont="1" applyFill="1" applyBorder="1" applyAlignment="1">
      <alignment horizontal="center" vertical="center"/>
    </xf>
    <xf numFmtId="0" fontId="7" fillId="4" borderId="4" xfId="1" applyFont="1" applyFill="1" applyBorder="1" applyProtection="1">
      <protection locked="0"/>
    </xf>
    <xf numFmtId="0" fontId="2" fillId="0" borderId="6" xfId="1" applyFont="1" applyFill="1" applyBorder="1" applyAlignment="1">
      <alignment horizontal="left" vertical="center"/>
    </xf>
    <xf numFmtId="0" fontId="2" fillId="0" borderId="5" xfId="1" applyFont="1" applyBorder="1" applyAlignment="1">
      <alignment horizontal="left" vertical="center" wrapText="1"/>
    </xf>
    <xf numFmtId="0" fontId="1" fillId="5" borderId="3" xfId="1" applyFont="1" applyFill="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left" vertical="center" wrapText="1"/>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5" fillId="0" borderId="0" xfId="0" applyFont="1" applyAlignment="1">
      <alignment wrapText="1"/>
    </xf>
    <xf numFmtId="0" fontId="5" fillId="4" borderId="35" xfId="0" applyFont="1" applyFill="1" applyBorder="1" applyAlignment="1">
      <alignment horizontal="center" vertical="center"/>
    </xf>
    <xf numFmtId="0" fontId="5" fillId="4" borderId="36" xfId="0" applyFont="1" applyFill="1" applyBorder="1" applyAlignment="1">
      <alignment horizontal="center" vertical="center"/>
    </xf>
    <xf numFmtId="0" fontId="5" fillId="4" borderId="37"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39" xfId="0" applyFont="1" applyFill="1" applyBorder="1" applyAlignment="1">
      <alignment horizontal="center" vertical="center"/>
    </xf>
    <xf numFmtId="0" fontId="5" fillId="4" borderId="40" xfId="0" applyFont="1" applyFill="1" applyBorder="1" applyAlignment="1">
      <alignment horizontal="center" vertical="center"/>
    </xf>
    <xf numFmtId="0" fontId="5" fillId="0" borderId="41" xfId="0" applyFont="1" applyBorder="1" applyAlignment="1">
      <alignment horizontal="center" vertical="center"/>
    </xf>
    <xf numFmtId="0" fontId="5" fillId="0" borderId="31" xfId="0" applyFont="1" applyFill="1" applyBorder="1" applyAlignment="1">
      <alignment horizontal="left" vertical="center" wrapText="1"/>
    </xf>
    <xf numFmtId="0" fontId="5" fillId="4" borderId="42"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49" xfId="0" applyFont="1" applyFill="1" applyBorder="1" applyAlignment="1">
      <alignment horizontal="center" vertical="center"/>
    </xf>
    <xf numFmtId="0" fontId="0" fillId="4" borderId="10" xfId="0" applyFill="1" applyBorder="1"/>
    <xf numFmtId="0" fontId="5" fillId="0" borderId="49" xfId="0" applyFont="1" applyBorder="1" applyAlignment="1">
      <alignment horizontal="left" vertical="center"/>
    </xf>
    <xf numFmtId="0" fontId="0" fillId="0" borderId="10" xfId="0" applyBorder="1"/>
    <xf numFmtId="0" fontId="5" fillId="0" borderId="49" xfId="0" applyFont="1" applyBorder="1" applyAlignment="1">
      <alignment horizontal="center" vertical="center"/>
    </xf>
    <xf numFmtId="0" fontId="5" fillId="4" borderId="11" xfId="0" applyFont="1" applyFill="1" applyBorder="1" applyAlignment="1">
      <alignment horizontal="center" vertical="center"/>
    </xf>
    <xf numFmtId="0" fontId="6" fillId="3" borderId="4" xfId="1" applyFont="1" applyFill="1" applyBorder="1" applyAlignment="1" applyProtection="1">
      <alignment horizontal="left" vertical="top"/>
      <protection locked="0"/>
    </xf>
    <xf numFmtId="0" fontId="6" fillId="3" borderId="4" xfId="1" applyFont="1" applyFill="1" applyBorder="1" applyAlignment="1" applyProtection="1">
      <alignment horizontal="left" vertical="top" wrapText="1"/>
      <protection locked="0"/>
    </xf>
    <xf numFmtId="0" fontId="5" fillId="4" borderId="12" xfId="0" applyFont="1" applyFill="1" applyBorder="1" applyAlignment="1">
      <alignment horizontal="center" vertical="center"/>
    </xf>
    <xf numFmtId="0" fontId="5" fillId="4" borderId="51" xfId="0" applyFont="1" applyFill="1" applyBorder="1" applyAlignment="1">
      <alignment horizontal="center" vertical="center"/>
    </xf>
    <xf numFmtId="0" fontId="0" fillId="0" borderId="13" xfId="0" applyBorder="1"/>
    <xf numFmtId="0" fontId="5" fillId="4" borderId="14"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53" xfId="0" applyFont="1" applyFill="1" applyBorder="1" applyAlignment="1">
      <alignment horizontal="center" vertical="center"/>
    </xf>
    <xf numFmtId="0" fontId="5" fillId="0" borderId="54" xfId="0" applyFont="1" applyBorder="1" applyAlignment="1">
      <alignment horizontal="center" vertical="center"/>
    </xf>
    <xf numFmtId="0" fontId="0" fillId="0" borderId="16" xfId="0" applyBorder="1"/>
    <xf numFmtId="0" fontId="0" fillId="0" borderId="3" xfId="0" applyBorder="1" applyAlignment="1">
      <alignment horizontal="left" wrapText="1"/>
    </xf>
    <xf numFmtId="0" fontId="0" fillId="6" borderId="4" xfId="0"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4" xfId="0" applyFont="1" applyFill="1" applyBorder="1" applyAlignment="1">
      <alignment vertical="center" wrapText="1"/>
    </xf>
    <xf numFmtId="0" fontId="1" fillId="6" borderId="0"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1" fillId="7" borderId="4" xfId="0" applyFont="1" applyFill="1" applyBorder="1" applyAlignment="1">
      <alignment vertical="center" wrapText="1"/>
    </xf>
    <xf numFmtId="0" fontId="0" fillId="7" borderId="4" xfId="0" applyFill="1" applyBorder="1" applyAlignment="1">
      <alignment horizontal="center" vertical="center" wrapText="1"/>
    </xf>
    <xf numFmtId="0" fontId="1" fillId="7" borderId="4" xfId="0" applyFont="1" applyFill="1" applyBorder="1" applyAlignment="1">
      <alignment horizontal="center" vertical="center" wrapText="1"/>
    </xf>
    <xf numFmtId="0" fontId="10" fillId="6" borderId="4" xfId="0" applyFont="1" applyFill="1" applyBorder="1" applyAlignment="1">
      <alignment vertical="center" wrapText="1"/>
    </xf>
    <xf numFmtId="0" fontId="0" fillId="7" borderId="0" xfId="0" applyFill="1" applyBorder="1" applyAlignment="1">
      <alignment horizontal="center" vertical="center" wrapText="1"/>
    </xf>
    <xf numFmtId="0" fontId="0" fillId="7" borderId="4" xfId="0" applyFill="1" applyBorder="1" applyAlignment="1">
      <alignment vertical="center" wrapText="1"/>
    </xf>
    <xf numFmtId="0" fontId="0" fillId="9" borderId="0" xfId="0" applyFill="1" applyBorder="1" applyAlignment="1">
      <alignment horizontal="center" vertical="center" wrapText="1"/>
    </xf>
    <xf numFmtId="0" fontId="0" fillId="9" borderId="4" xfId="0" applyFill="1" applyBorder="1" applyAlignment="1">
      <alignment vertical="center" wrapText="1"/>
    </xf>
    <xf numFmtId="0" fontId="0" fillId="9" borderId="4" xfId="0" applyFill="1" applyBorder="1" applyAlignment="1">
      <alignment horizontal="center" vertical="center" wrapText="1"/>
    </xf>
    <xf numFmtId="0" fontId="5" fillId="9" borderId="0"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0" fillId="9" borderId="65" xfId="0" applyFill="1" applyBorder="1" applyAlignment="1">
      <alignment vertical="center" wrapText="1"/>
    </xf>
    <xf numFmtId="0" fontId="0" fillId="9" borderId="65" xfId="0" applyFill="1" applyBorder="1" applyAlignment="1">
      <alignment horizontal="center" vertical="center" wrapText="1"/>
    </xf>
    <xf numFmtId="0" fontId="12" fillId="6" borderId="4" xfId="0" applyFont="1" applyFill="1" applyBorder="1" applyAlignment="1">
      <alignment vertical="center" wrapText="1"/>
    </xf>
    <xf numFmtId="0" fontId="0" fillId="6" borderId="0" xfId="0" applyFill="1" applyBorder="1" applyAlignment="1">
      <alignment horizontal="center" vertical="center" wrapText="1"/>
    </xf>
    <xf numFmtId="0" fontId="0" fillId="6" borderId="4" xfId="0" applyFill="1" applyBorder="1" applyAlignment="1">
      <alignment vertical="center" wrapText="1"/>
    </xf>
    <xf numFmtId="0" fontId="9" fillId="6" borderId="4" xfId="0" applyFont="1" applyFill="1" applyBorder="1" applyAlignment="1">
      <alignment vertical="center" wrapText="1"/>
    </xf>
    <xf numFmtId="0" fontId="11" fillId="6" borderId="0" xfId="0" applyFont="1" applyFill="1" applyBorder="1" applyAlignment="1">
      <alignment horizontal="center" vertical="center" wrapText="1"/>
    </xf>
    <xf numFmtId="0" fontId="1" fillId="6" borderId="0" xfId="0" applyFont="1" applyFill="1" applyAlignment="1">
      <alignment wrapText="1"/>
    </xf>
    <xf numFmtId="0" fontId="15" fillId="6" borderId="0" xfId="0" applyFont="1" applyFill="1" applyAlignment="1">
      <alignment wrapText="1"/>
    </xf>
    <xf numFmtId="0" fontId="11" fillId="7" borderId="0" xfId="0" applyFont="1" applyFill="1" applyBorder="1" applyAlignment="1">
      <alignment horizontal="center" vertical="center" wrapText="1"/>
    </xf>
    <xf numFmtId="0" fontId="11" fillId="10" borderId="0" xfId="0" applyFont="1" applyFill="1" applyBorder="1" applyAlignment="1">
      <alignment horizontal="center" vertical="center" wrapText="1"/>
    </xf>
    <xf numFmtId="0" fontId="1" fillId="10" borderId="4" xfId="0" applyFont="1" applyFill="1" applyBorder="1" applyAlignment="1">
      <alignment vertical="center" wrapText="1"/>
    </xf>
    <xf numFmtId="0" fontId="0" fillId="10" borderId="4" xfId="0" applyFill="1" applyBorder="1" applyAlignment="1">
      <alignment vertical="center" wrapText="1"/>
    </xf>
    <xf numFmtId="0" fontId="0" fillId="10" borderId="4" xfId="0" applyFill="1" applyBorder="1" applyAlignment="1">
      <alignment horizontal="center" vertical="center" wrapText="1"/>
    </xf>
    <xf numFmtId="0" fontId="1" fillId="10" borderId="4" xfId="0" applyFont="1" applyFill="1" applyBorder="1" applyAlignment="1">
      <alignment horizontal="center" vertical="center" wrapText="1"/>
    </xf>
    <xf numFmtId="0" fontId="0" fillId="10" borderId="0" xfId="0" applyFill="1" applyBorder="1" applyAlignment="1">
      <alignment horizontal="center" vertical="center" wrapText="1"/>
    </xf>
    <xf numFmtId="0" fontId="17" fillId="6" borderId="0" xfId="0" applyFont="1" applyFill="1" applyAlignment="1">
      <alignment vertical="top" wrapText="1"/>
    </xf>
    <xf numFmtId="0" fontId="1" fillId="0" borderId="0" xfId="0" applyFont="1" applyAlignment="1">
      <alignment wrapText="1"/>
    </xf>
    <xf numFmtId="0" fontId="0" fillId="0" borderId="0" xfId="0" applyAlignment="1">
      <alignment wrapText="1"/>
    </xf>
    <xf numFmtId="0" fontId="5" fillId="7" borderId="30" xfId="0" applyFont="1" applyFill="1" applyBorder="1" applyAlignment="1">
      <alignment horizontal="center" vertical="center"/>
    </xf>
    <xf numFmtId="0" fontId="5" fillId="7" borderId="49" xfId="0" applyFont="1" applyFill="1" applyBorder="1" applyAlignment="1">
      <alignment horizontal="center" vertical="center"/>
    </xf>
    <xf numFmtId="0" fontId="5" fillId="7" borderId="49" xfId="0" applyFont="1" applyFill="1" applyBorder="1" applyAlignment="1">
      <alignment horizontal="left" vertical="center"/>
    </xf>
    <xf numFmtId="0" fontId="5" fillId="7" borderId="31" xfId="0" applyFont="1" applyFill="1" applyBorder="1" applyAlignment="1">
      <alignment horizontal="left" vertical="center" wrapText="1"/>
    </xf>
    <xf numFmtId="0" fontId="5" fillId="7" borderId="41" xfId="0" applyFont="1" applyFill="1" applyBorder="1" applyAlignment="1">
      <alignment horizontal="center" vertical="center"/>
    </xf>
    <xf numFmtId="0" fontId="5" fillId="7" borderId="32" xfId="0" applyFont="1" applyFill="1" applyBorder="1" applyAlignment="1">
      <alignment horizontal="center" vertical="center"/>
    </xf>
    <xf numFmtId="0" fontId="5" fillId="7" borderId="33" xfId="0" applyFont="1" applyFill="1" applyBorder="1" applyAlignment="1">
      <alignment horizontal="center" vertical="center"/>
    </xf>
    <xf numFmtId="0" fontId="5" fillId="7" borderId="31" xfId="0" applyFont="1" applyFill="1" applyBorder="1" applyAlignment="1">
      <alignment horizontal="center" vertical="center"/>
    </xf>
    <xf numFmtId="0" fontId="5" fillId="7" borderId="54" xfId="0" applyFont="1" applyFill="1" applyBorder="1" applyAlignment="1">
      <alignment horizontal="center" vertical="center"/>
    </xf>
    <xf numFmtId="0" fontId="5" fillId="7" borderId="34" xfId="0" applyFont="1" applyFill="1" applyBorder="1" applyAlignment="1">
      <alignment horizontal="center" vertical="center"/>
    </xf>
    <xf numFmtId="0" fontId="0" fillId="7" borderId="0" xfId="0" applyFill="1"/>
    <xf numFmtId="0" fontId="5" fillId="10" borderId="30" xfId="0" applyFont="1" applyFill="1" applyBorder="1" applyAlignment="1">
      <alignment horizontal="center" vertical="center"/>
    </xf>
    <xf numFmtId="0" fontId="5" fillId="10" borderId="49" xfId="0" applyFont="1" applyFill="1" applyBorder="1" applyAlignment="1">
      <alignment horizontal="center" vertical="center"/>
    </xf>
    <xf numFmtId="0" fontId="5" fillId="10" borderId="49" xfId="0" applyFont="1" applyFill="1" applyBorder="1" applyAlignment="1">
      <alignment horizontal="left" vertical="center"/>
    </xf>
    <xf numFmtId="0" fontId="5" fillId="10" borderId="31" xfId="0" applyFont="1" applyFill="1" applyBorder="1" applyAlignment="1">
      <alignment horizontal="left" vertical="center" wrapText="1"/>
    </xf>
    <xf numFmtId="0" fontId="5" fillId="10" borderId="41" xfId="0" applyFont="1" applyFill="1" applyBorder="1" applyAlignment="1">
      <alignment horizontal="center" vertical="center"/>
    </xf>
    <xf numFmtId="0" fontId="5" fillId="10" borderId="32" xfId="0" applyFont="1" applyFill="1" applyBorder="1" applyAlignment="1">
      <alignment horizontal="center" vertical="center"/>
    </xf>
    <xf numFmtId="0" fontId="5" fillId="10" borderId="33" xfId="0" applyFont="1" applyFill="1" applyBorder="1" applyAlignment="1">
      <alignment horizontal="center" vertical="center"/>
    </xf>
    <xf numFmtId="0" fontId="5" fillId="10" borderId="31" xfId="0" applyFont="1" applyFill="1" applyBorder="1" applyAlignment="1">
      <alignment horizontal="center" vertical="center"/>
    </xf>
    <xf numFmtId="0" fontId="5" fillId="10" borderId="54" xfId="0" applyFont="1" applyFill="1" applyBorder="1" applyAlignment="1">
      <alignment horizontal="center" vertical="center"/>
    </xf>
    <xf numFmtId="0" fontId="5" fillId="10" borderId="34" xfId="0" applyFont="1" applyFill="1" applyBorder="1" applyAlignment="1">
      <alignment horizontal="center" vertical="center"/>
    </xf>
    <xf numFmtId="0" fontId="0" fillId="10" borderId="0" xfId="0" applyFill="1"/>
    <xf numFmtId="0" fontId="5" fillId="7" borderId="43" xfId="0" applyFont="1" applyFill="1" applyBorder="1" applyAlignment="1">
      <alignment horizontal="center" vertical="center"/>
    </xf>
    <xf numFmtId="0" fontId="5" fillId="7" borderId="50" xfId="0" applyFont="1" applyFill="1" applyBorder="1" applyAlignment="1">
      <alignment horizontal="center" vertical="center"/>
    </xf>
    <xf numFmtId="0" fontId="5" fillId="7" borderId="50" xfId="0" applyFont="1" applyFill="1" applyBorder="1" applyAlignment="1">
      <alignment horizontal="left" vertical="center"/>
    </xf>
    <xf numFmtId="0" fontId="5" fillId="7" borderId="45" xfId="0" applyFont="1" applyFill="1" applyBorder="1" applyAlignment="1">
      <alignment horizontal="left" vertical="center" wrapText="1"/>
    </xf>
    <xf numFmtId="0" fontId="5" fillId="7" borderId="47" xfId="0" applyFont="1" applyFill="1" applyBorder="1" applyAlignment="1">
      <alignment horizontal="center" vertical="center"/>
    </xf>
    <xf numFmtId="0" fontId="5" fillId="7" borderId="44" xfId="0" applyFont="1" applyFill="1" applyBorder="1" applyAlignment="1">
      <alignment horizontal="center" vertical="center"/>
    </xf>
    <xf numFmtId="0" fontId="5" fillId="7" borderId="46" xfId="0" applyFont="1" applyFill="1" applyBorder="1" applyAlignment="1">
      <alignment horizontal="center" vertical="center"/>
    </xf>
    <xf numFmtId="0" fontId="5" fillId="7" borderId="45" xfId="0" applyFont="1" applyFill="1" applyBorder="1" applyAlignment="1">
      <alignment horizontal="center" vertical="center"/>
    </xf>
    <xf numFmtId="0" fontId="5" fillId="7" borderId="55" xfId="0" applyFont="1" applyFill="1" applyBorder="1" applyAlignment="1">
      <alignment horizontal="center" vertical="center"/>
    </xf>
    <xf numFmtId="0" fontId="5" fillId="7" borderId="48" xfId="0" applyFont="1" applyFill="1" applyBorder="1" applyAlignment="1">
      <alignment horizontal="center" vertical="center"/>
    </xf>
    <xf numFmtId="0" fontId="5" fillId="4" borderId="21" xfId="0" applyFont="1" applyFill="1" applyBorder="1" applyAlignment="1">
      <alignment horizontal="center" vertical="center"/>
    </xf>
    <xf numFmtId="0" fontId="0" fillId="11" borderId="0" xfId="0" applyFill="1"/>
    <xf numFmtId="0" fontId="0" fillId="6" borderId="64" xfId="0" applyFill="1" applyBorder="1" applyAlignment="1">
      <alignment horizontal="center" vertical="center" wrapText="1"/>
    </xf>
    <xf numFmtId="0" fontId="1" fillId="6" borderId="66"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9" fillId="6" borderId="64" xfId="0" applyFont="1" applyFill="1" applyBorder="1" applyAlignment="1">
      <alignment vertical="center" wrapText="1"/>
    </xf>
    <xf numFmtId="0" fontId="11" fillId="6" borderId="64" xfId="0" applyFont="1" applyFill="1" applyBorder="1" applyAlignment="1">
      <alignment horizontal="center" vertical="center" wrapText="1"/>
    </xf>
    <xf numFmtId="0" fontId="5" fillId="0" borderId="30" xfId="0" applyFont="1" applyBorder="1" applyAlignment="1">
      <alignment horizontal="center" vertical="center" wrapText="1"/>
    </xf>
    <xf numFmtId="0" fontId="22" fillId="0" borderId="0" xfId="0" applyFont="1" applyAlignment="1">
      <alignment vertical="center" wrapText="1"/>
    </xf>
    <xf numFmtId="0" fontId="23" fillId="0" borderId="0" xfId="0" applyFont="1" applyAlignment="1">
      <alignment vertical="center" wrapText="1"/>
    </xf>
    <xf numFmtId="0" fontId="22" fillId="0" borderId="0" xfId="0" applyFont="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13" borderId="0" xfId="0" applyFill="1" applyBorder="1" applyAlignment="1">
      <alignment horizontal="center" vertical="center" wrapText="1"/>
    </xf>
    <xf numFmtId="0" fontId="1" fillId="13" borderId="4" xfId="0" applyFont="1" applyFill="1" applyBorder="1" applyAlignment="1">
      <alignment vertical="center" wrapText="1"/>
    </xf>
    <xf numFmtId="0" fontId="0" fillId="8" borderId="4" xfId="0" applyFill="1" applyBorder="1" applyAlignment="1">
      <alignment vertical="center" wrapText="1"/>
    </xf>
    <xf numFmtId="0" fontId="5" fillId="14" borderId="4" xfId="0" applyFont="1" applyFill="1" applyBorder="1" applyAlignment="1">
      <alignment horizontal="center" vertical="center" wrapText="1"/>
    </xf>
    <xf numFmtId="0" fontId="20" fillId="0" borderId="0" xfId="0" applyFont="1" applyAlignment="1">
      <alignment wrapText="1"/>
    </xf>
    <xf numFmtId="0" fontId="0" fillId="0" borderId="4" xfId="0" applyFill="1" applyBorder="1" applyAlignment="1">
      <alignment vertical="center" wrapText="1"/>
    </xf>
    <xf numFmtId="0" fontId="5" fillId="12" borderId="4" xfId="0" applyFont="1" applyFill="1" applyBorder="1" applyAlignment="1">
      <alignment horizontal="center" vertical="center" wrapText="1"/>
    </xf>
    <xf numFmtId="0" fontId="0" fillId="12" borderId="4" xfId="0" applyFill="1" applyBorder="1" applyAlignment="1">
      <alignment vertical="center" wrapText="1"/>
    </xf>
    <xf numFmtId="0" fontId="5" fillId="0" borderId="4" xfId="0" applyFont="1" applyFill="1" applyBorder="1" applyAlignment="1">
      <alignment horizontal="left" vertical="center" wrapText="1"/>
    </xf>
    <xf numFmtId="0" fontId="0" fillId="12" borderId="0" xfId="0" applyFill="1"/>
    <xf numFmtId="0" fontId="5" fillId="10" borderId="4" xfId="0" applyFont="1" applyFill="1" applyBorder="1" applyAlignment="1">
      <alignment horizontal="center" vertical="center" wrapText="1"/>
    </xf>
    <xf numFmtId="0" fontId="26" fillId="0" borderId="67" xfId="0" applyFont="1" applyBorder="1" applyAlignment="1">
      <alignment wrapText="1"/>
    </xf>
    <xf numFmtId="0" fontId="26" fillId="0" borderId="67" xfId="0" applyFont="1" applyBorder="1" applyAlignment="1">
      <alignment vertical="top" wrapText="1"/>
    </xf>
    <xf numFmtId="0" fontId="5" fillId="12" borderId="30" xfId="0" applyFont="1" applyFill="1" applyBorder="1" applyAlignment="1">
      <alignment horizontal="center" vertical="center" wrapText="1"/>
    </xf>
    <xf numFmtId="0" fontId="1" fillId="0" borderId="4" xfId="0" applyFont="1" applyBorder="1" applyAlignment="1">
      <alignment vertical="center" wrapText="1"/>
    </xf>
    <xf numFmtId="0" fontId="0" fillId="14" borderId="4" xfId="0" applyFill="1" applyBorder="1" applyAlignment="1">
      <alignment vertical="center" wrapText="1"/>
    </xf>
    <xf numFmtId="0" fontId="26" fillId="10" borderId="67" xfId="0" applyFont="1" applyFill="1" applyBorder="1" applyAlignment="1">
      <alignment wrapText="1"/>
    </xf>
    <xf numFmtId="0" fontId="26" fillId="0" borderId="63" xfId="0" applyFont="1" applyBorder="1" applyAlignment="1">
      <alignment wrapText="1"/>
    </xf>
    <xf numFmtId="0" fontId="0" fillId="0" borderId="4" xfId="0" applyFill="1" applyBorder="1" applyAlignment="1">
      <alignment wrapText="1"/>
    </xf>
    <xf numFmtId="0" fontId="28" fillId="0" borderId="63" xfId="0" quotePrefix="1" applyFont="1" applyBorder="1" applyAlignment="1">
      <alignment wrapText="1"/>
    </xf>
    <xf numFmtId="0" fontId="22" fillId="0" borderId="0" xfId="0" applyFont="1"/>
    <xf numFmtId="0" fontId="1" fillId="0" borderId="0" xfId="0" applyFont="1"/>
    <xf numFmtId="0" fontId="5" fillId="0" borderId="4" xfId="0" applyFont="1" applyFill="1" applyBorder="1" applyAlignment="1">
      <alignment horizontal="center" vertical="center" wrapText="1"/>
    </xf>
    <xf numFmtId="0" fontId="5" fillId="0" borderId="49" xfId="0" applyFont="1" applyFill="1" applyBorder="1" applyAlignment="1">
      <alignment horizontal="left" vertical="center"/>
    </xf>
    <xf numFmtId="0" fontId="0" fillId="14" borderId="0" xfId="0" applyFill="1"/>
    <xf numFmtId="0" fontId="5" fillId="12" borderId="4" xfId="0" applyFont="1" applyFill="1" applyBorder="1" applyAlignment="1">
      <alignment horizontal="left" vertical="center" wrapText="1"/>
    </xf>
    <xf numFmtId="0" fontId="26" fillId="12" borderId="63" xfId="0" applyFont="1" applyFill="1" applyBorder="1" applyAlignment="1">
      <alignment wrapText="1"/>
    </xf>
    <xf numFmtId="0" fontId="0" fillId="0" borderId="4" xfId="0" applyBorder="1" applyAlignment="1">
      <alignment vertical="center" wrapText="1"/>
    </xf>
    <xf numFmtId="0" fontId="5" fillId="0" borderId="4" xfId="0" applyFont="1" applyFill="1" applyBorder="1" applyAlignment="1">
      <alignment horizontal="center" vertical="center" wrapText="1"/>
    </xf>
    <xf numFmtId="0" fontId="0" fillId="7" borderId="4" xfId="0" applyFill="1" applyBorder="1" applyAlignment="1">
      <alignment vertical="center" wrapText="1"/>
    </xf>
    <xf numFmtId="0" fontId="5" fillId="14" borderId="4" xfId="0" applyFont="1" applyFill="1" applyBorder="1" applyAlignment="1">
      <alignment horizontal="center" vertical="center" wrapText="1"/>
    </xf>
    <xf numFmtId="0" fontId="0" fillId="14" borderId="4" xfId="0" applyFill="1" applyBorder="1" applyAlignment="1">
      <alignment vertical="center" wrapText="1"/>
    </xf>
    <xf numFmtId="0" fontId="5" fillId="7" borderId="4" xfId="0" applyFont="1" applyFill="1" applyBorder="1" applyAlignment="1">
      <alignment horizontal="center" vertical="center" wrapText="1"/>
    </xf>
    <xf numFmtId="0" fontId="22" fillId="15" borderId="0" xfId="0" applyFont="1" applyFill="1" applyAlignment="1">
      <alignment vertical="center" wrapText="1"/>
    </xf>
    <xf numFmtId="0" fontId="0" fillId="15" borderId="4" xfId="0" applyFill="1" applyBorder="1" applyAlignment="1">
      <alignment vertical="center" wrapText="1"/>
    </xf>
    <xf numFmtId="0" fontId="5" fillId="15"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6" borderId="4" xfId="0" applyFont="1" applyFill="1" applyBorder="1" applyAlignment="1">
      <alignment horizontal="center" vertical="center" wrapText="1"/>
    </xf>
    <xf numFmtId="0" fontId="29" fillId="6" borderId="0" xfId="0" applyFont="1" applyFill="1" applyAlignment="1">
      <alignment wrapText="1"/>
    </xf>
    <xf numFmtId="0" fontId="30" fillId="6" borderId="4" xfId="0" applyFont="1" applyFill="1" applyBorder="1" applyAlignment="1">
      <alignment vertical="center" wrapText="1"/>
    </xf>
    <xf numFmtId="0" fontId="5" fillId="16" borderId="30" xfId="0" applyFont="1" applyFill="1" applyBorder="1" applyAlignment="1">
      <alignment horizontal="center" vertical="center"/>
    </xf>
    <xf numFmtId="0" fontId="5" fillId="17" borderId="30" xfId="0" applyFont="1" applyFill="1" applyBorder="1" applyAlignment="1">
      <alignment horizontal="center" vertical="center"/>
    </xf>
    <xf numFmtId="0" fontId="5" fillId="17" borderId="49" xfId="0" applyFont="1" applyFill="1" applyBorder="1" applyAlignment="1">
      <alignment horizontal="center" vertical="center"/>
    </xf>
    <xf numFmtId="0" fontId="5" fillId="17" borderId="49" xfId="0" applyFont="1" applyFill="1" applyBorder="1" applyAlignment="1">
      <alignment horizontal="left" vertical="center"/>
    </xf>
    <xf numFmtId="0" fontId="5" fillId="17" borderId="31" xfId="0" applyFont="1" applyFill="1" applyBorder="1" applyAlignment="1">
      <alignment horizontal="left" vertical="center" wrapText="1"/>
    </xf>
    <xf numFmtId="0" fontId="5" fillId="17" borderId="41" xfId="0" applyFont="1" applyFill="1" applyBorder="1" applyAlignment="1">
      <alignment horizontal="center" vertical="center"/>
    </xf>
    <xf numFmtId="0" fontId="5" fillId="17" borderId="32" xfId="0" applyFont="1" applyFill="1" applyBorder="1" applyAlignment="1">
      <alignment horizontal="center" vertical="center"/>
    </xf>
    <xf numFmtId="0" fontId="5" fillId="17" borderId="33" xfId="0" applyFont="1" applyFill="1" applyBorder="1" applyAlignment="1">
      <alignment horizontal="center" vertical="center"/>
    </xf>
    <xf numFmtId="0" fontId="5" fillId="17" borderId="31" xfId="0" applyFont="1" applyFill="1" applyBorder="1" applyAlignment="1">
      <alignment horizontal="center" vertical="center"/>
    </xf>
    <xf numFmtId="0" fontId="5" fillId="17" borderId="54" xfId="0" applyFont="1" applyFill="1" applyBorder="1" applyAlignment="1">
      <alignment horizontal="center" vertical="center"/>
    </xf>
    <xf numFmtId="0" fontId="5" fillId="17" borderId="34" xfId="0" applyFont="1" applyFill="1" applyBorder="1" applyAlignment="1">
      <alignment horizontal="center" vertical="center"/>
    </xf>
    <xf numFmtId="0" fontId="5" fillId="17" borderId="4" xfId="0" applyFont="1" applyFill="1" applyBorder="1" applyAlignment="1">
      <alignment horizontal="center" vertical="center" wrapText="1"/>
    </xf>
    <xf numFmtId="0" fontId="1" fillId="17" borderId="4" xfId="0" applyFont="1" applyFill="1" applyBorder="1" applyAlignment="1">
      <alignment vertical="center" wrapText="1"/>
    </xf>
    <xf numFmtId="0" fontId="12" fillId="17" borderId="4" xfId="0" applyFont="1" applyFill="1" applyBorder="1" applyAlignment="1">
      <alignment vertical="center" wrapText="1"/>
    </xf>
    <xf numFmtId="0" fontId="0" fillId="17" borderId="4" xfId="0" applyFill="1" applyBorder="1" applyAlignment="1">
      <alignment horizontal="center" vertical="center" wrapText="1"/>
    </xf>
    <xf numFmtId="0" fontId="1" fillId="17" borderId="4" xfId="0" applyFont="1" applyFill="1" applyBorder="1" applyAlignment="1">
      <alignment horizontal="center" vertical="center" wrapText="1"/>
    </xf>
    <xf numFmtId="0" fontId="0" fillId="17" borderId="0" xfId="0" applyFill="1"/>
    <xf numFmtId="0" fontId="6" fillId="6" borderId="0" xfId="0" applyFont="1" applyFill="1" applyBorder="1" applyAlignment="1">
      <alignment horizontal="center" vertical="center" wrapText="1"/>
    </xf>
    <xf numFmtId="0" fontId="5" fillId="16" borderId="49" xfId="0" applyFont="1" applyFill="1" applyBorder="1" applyAlignment="1">
      <alignment horizontal="center" vertical="center"/>
    </xf>
    <xf numFmtId="0" fontId="1" fillId="10" borderId="0" xfId="0" applyFont="1" applyFill="1" applyBorder="1" applyAlignment="1">
      <alignment horizontal="center" vertical="center" wrapText="1"/>
    </xf>
    <xf numFmtId="0" fontId="5" fillId="4" borderId="23"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5" fillId="4" borderId="13"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0"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16" xfId="0" applyFont="1" applyFill="1" applyBorder="1" applyAlignment="1">
      <alignment horizontal="center" vertical="center"/>
    </xf>
    <xf numFmtId="0" fontId="5" fillId="4" borderId="28" xfId="0" applyFont="1" applyFill="1" applyBorder="1" applyAlignment="1">
      <alignment horizontal="center" vertical="center"/>
    </xf>
    <xf numFmtId="0" fontId="1" fillId="6" borderId="2" xfId="0" applyFont="1" applyFill="1" applyBorder="1" applyAlignment="1">
      <alignment horizontal="center" vertical="top" wrapText="1"/>
    </xf>
    <xf numFmtId="0" fontId="0" fillId="0" borderId="63" xfId="0" applyBorder="1" applyAlignment="1">
      <alignment horizontal="center" vertical="center" wrapText="1"/>
    </xf>
    <xf numFmtId="0" fontId="1" fillId="6" borderId="68" xfId="0" applyFont="1" applyFill="1" applyBorder="1" applyAlignment="1">
      <alignment horizontal="center" vertical="center" wrapText="1"/>
    </xf>
    <xf numFmtId="0" fontId="1" fillId="6" borderId="27" xfId="0" applyFont="1" applyFill="1" applyBorder="1" applyAlignment="1">
      <alignment vertical="center" wrapText="1"/>
    </xf>
    <xf numFmtId="14" fontId="0" fillId="0" borderId="4" xfId="0" applyNumberFormat="1" applyBorder="1" applyAlignment="1">
      <alignment vertical="center" wrapText="1"/>
    </xf>
    <xf numFmtId="14" fontId="0" fillId="0" borderId="4" xfId="0" applyNumberFormat="1" applyFill="1" applyBorder="1" applyAlignment="1">
      <alignment vertical="center" wrapText="1"/>
    </xf>
    <xf numFmtId="0" fontId="1" fillId="0" borderId="0" xfId="0" applyFont="1" applyFill="1" applyBorder="1" applyAlignment="1">
      <alignment horizontal="center" vertical="center" wrapText="1"/>
    </xf>
    <xf numFmtId="0" fontId="1" fillId="0" borderId="4" xfId="0" applyFont="1" applyFill="1" applyBorder="1" applyAlignment="1">
      <alignment vertical="center" wrapText="1"/>
    </xf>
    <xf numFmtId="0" fontId="10" fillId="0" borderId="4" xfId="0" applyFont="1" applyFill="1" applyBorder="1" applyAlignment="1">
      <alignment vertical="center" wrapText="1"/>
    </xf>
    <xf numFmtId="0" fontId="0" fillId="0" borderId="4" xfId="0" applyFill="1" applyBorder="1" applyAlignment="1">
      <alignment horizontal="center" vertical="center" wrapText="1"/>
    </xf>
    <xf numFmtId="0" fontId="1" fillId="0" borderId="4" xfId="0" applyFont="1" applyFill="1" applyBorder="1" applyAlignment="1">
      <alignment horizontal="center" vertical="center" wrapText="1"/>
    </xf>
    <xf numFmtId="14" fontId="1" fillId="0" borderId="0" xfId="0" applyNumberFormat="1"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0" borderId="4" xfId="0" applyBorder="1" applyAlignment="1">
      <alignment horizontal="right" vertical="center" wrapText="1"/>
    </xf>
    <xf numFmtId="0" fontId="11" fillId="0" borderId="4" xfId="0" applyFont="1" applyBorder="1" applyAlignment="1">
      <alignment vertical="center" wrapText="1"/>
    </xf>
    <xf numFmtId="14" fontId="1" fillId="0" borderId="4" xfId="0" applyNumberFormat="1" applyFont="1" applyBorder="1" applyAlignment="1">
      <alignment vertical="center" wrapText="1"/>
    </xf>
    <xf numFmtId="0" fontId="24" fillId="0" borderId="4" xfId="0" applyFont="1" applyBorder="1" applyAlignment="1">
      <alignment vertical="center" wrapText="1"/>
    </xf>
    <xf numFmtId="0" fontId="6" fillId="0" borderId="0" xfId="0" applyFont="1" applyFill="1" applyBorder="1" applyAlignment="1">
      <alignment horizontal="center" vertical="center" wrapText="1"/>
    </xf>
    <xf numFmtId="0" fontId="1" fillId="0" borderId="4" xfId="0" applyFont="1" applyBorder="1" applyAlignment="1">
      <alignment horizontal="right" vertical="center" wrapText="1"/>
    </xf>
    <xf numFmtId="0" fontId="11" fillId="0" borderId="0"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0" borderId="4" xfId="0" applyFont="1" applyFill="1" applyBorder="1" applyAlignment="1">
      <alignment horizontal="right" vertical="center" wrapText="1"/>
    </xf>
    <xf numFmtId="0" fontId="0" fillId="0" borderId="0" xfId="0" applyFill="1" applyBorder="1" applyAlignment="1">
      <alignment horizontal="center" vertical="center" wrapText="1"/>
    </xf>
    <xf numFmtId="14" fontId="1" fillId="0" borderId="4" xfId="0" quotePrefix="1" applyNumberFormat="1" applyFont="1" applyFill="1" applyBorder="1" applyAlignment="1">
      <alignment horizontal="right" vertical="center" wrapText="1"/>
    </xf>
    <xf numFmtId="0" fontId="1" fillId="6" borderId="4" xfId="0" applyFont="1" applyFill="1" applyBorder="1" applyAlignment="1">
      <alignment horizontal="center" vertical="center" wrapText="1"/>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25"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5" fillId="4" borderId="61" xfId="0" applyFont="1" applyFill="1" applyBorder="1" applyAlignment="1">
      <alignment horizontal="center" vertical="center"/>
    </xf>
    <xf numFmtId="0" fontId="5" fillId="4" borderId="60" xfId="0" applyFont="1" applyFill="1" applyBorder="1" applyAlignment="1">
      <alignment horizontal="center" vertical="center"/>
    </xf>
    <xf numFmtId="0" fontId="5" fillId="4" borderId="59" xfId="0" applyFont="1" applyFill="1" applyBorder="1" applyAlignment="1">
      <alignment horizontal="center" vertical="center"/>
    </xf>
    <xf numFmtId="0" fontId="5" fillId="4" borderId="57" xfId="0" applyFont="1" applyFill="1" applyBorder="1" applyAlignment="1">
      <alignment horizontal="center" vertical="center"/>
    </xf>
    <xf numFmtId="0" fontId="5" fillId="4" borderId="62" xfId="0" applyFont="1" applyFill="1" applyBorder="1" applyAlignment="1">
      <alignment horizontal="center" vertical="center"/>
    </xf>
    <xf numFmtId="0" fontId="5" fillId="4" borderId="56" xfId="0" applyFont="1" applyFill="1" applyBorder="1" applyAlignment="1">
      <alignment horizontal="center" vertical="center"/>
    </xf>
    <xf numFmtId="0" fontId="5" fillId="4" borderId="58" xfId="0" applyFont="1" applyFill="1" applyBorder="1" applyAlignment="1">
      <alignment horizontal="center" vertical="center"/>
    </xf>
    <xf numFmtId="0" fontId="1" fillId="6" borderId="5"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2" fillId="6" borderId="69" xfId="0" applyFont="1" applyFill="1" applyBorder="1" applyAlignment="1">
      <alignment horizontal="center" vertical="center" wrapText="1"/>
    </xf>
    <xf numFmtId="0" fontId="2" fillId="6" borderId="70" xfId="0" applyFont="1" applyFill="1" applyBorder="1" applyAlignment="1">
      <alignment horizontal="center" vertical="center" wrapText="1"/>
    </xf>
    <xf numFmtId="0" fontId="2" fillId="6" borderId="7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0" fillId="0" borderId="4" xfId="0" applyBorder="1" applyAlignment="1">
      <alignment horizontal="center" vertical="center" wrapText="1"/>
    </xf>
    <xf numFmtId="0" fontId="1" fillId="6" borderId="4" xfId="0" applyFont="1" applyFill="1" applyBorder="1" applyAlignment="1">
      <alignment horizontal="center" vertical="center" wrapText="1"/>
    </xf>
    <xf numFmtId="0" fontId="0" fillId="6" borderId="4" xfId="0" applyFill="1" applyBorder="1" applyAlignment="1">
      <alignment horizontal="center" vertical="center" wrapText="1"/>
    </xf>
    <xf numFmtId="0" fontId="1" fillId="0" borderId="6" xfId="1" applyFont="1" applyFill="1" applyBorder="1" applyAlignment="1">
      <alignment horizontal="left" vertical="center"/>
    </xf>
    <xf numFmtId="0" fontId="1" fillId="0" borderId="26" xfId="1" applyFont="1" applyFill="1" applyBorder="1" applyAlignment="1">
      <alignment horizontal="left" vertical="center"/>
    </xf>
    <xf numFmtId="0" fontId="1" fillId="0" borderId="5" xfId="1" applyFont="1" applyBorder="1" applyAlignment="1">
      <alignment horizontal="left" vertical="center" wrapText="1"/>
    </xf>
    <xf numFmtId="0" fontId="1" fillId="0" borderId="27" xfId="1" applyBorder="1" applyAlignment="1">
      <alignment horizontal="left" vertical="center" wrapText="1"/>
    </xf>
    <xf numFmtId="0" fontId="7" fillId="4" borderId="63" xfId="1" applyFont="1" applyFill="1" applyBorder="1" applyAlignment="1" applyProtection="1">
      <alignment horizontal="left"/>
      <protection locked="0"/>
    </xf>
    <xf numFmtId="0" fontId="7" fillId="4" borderId="64" xfId="1" applyFont="1" applyFill="1" applyBorder="1" applyAlignment="1" applyProtection="1">
      <alignment horizontal="left"/>
      <protection locked="0"/>
    </xf>
    <xf numFmtId="0" fontId="0" fillId="0" borderId="3" xfId="0" applyBorder="1" applyAlignment="1">
      <alignment horizontal="left" wrapText="1"/>
    </xf>
    <xf numFmtId="0" fontId="34" fillId="0" borderId="4" xfId="0" applyFont="1" applyFill="1" applyBorder="1" applyAlignment="1">
      <alignment horizontal="center" vertical="center" wrapText="1"/>
    </xf>
    <xf numFmtId="14" fontId="1" fillId="0" borderId="4" xfId="0" applyNumberFormat="1" applyFont="1" applyBorder="1" applyAlignment="1">
      <alignment horizontal="right" vertical="center" wrapText="1"/>
    </xf>
  </cellXfs>
  <cellStyles count="2">
    <cellStyle name="Normal" xfId="0" builtinId="0"/>
    <cellStyle name="Normal 2" xfId="1"/>
  </cellStyles>
  <dxfs count="33">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1"/>
        <name val="Cambria"/>
        <scheme val="none"/>
      </font>
      <fill>
        <patternFill>
          <bgColor theme="9" tint="0.59996337778862885"/>
        </patternFill>
      </fill>
    </dxf>
    <dxf>
      <font>
        <color auto="1"/>
        <name val="Cambria"/>
        <scheme val="none"/>
      </font>
      <fill>
        <patternFill>
          <bgColor theme="3" tint="0.59996337778862885"/>
        </patternFill>
      </fill>
    </dxf>
    <dxf>
      <font>
        <strike val="0"/>
      </font>
      <fill>
        <patternFill>
          <bgColor theme="3" tint="0.59996337778862885"/>
        </patternFill>
      </fill>
    </dxf>
    <dxf>
      <fill>
        <patternFill>
          <bgColor theme="0" tint="-0.14996795556505021"/>
        </patternFill>
      </fill>
    </dxf>
    <dxf>
      <fill>
        <patternFill>
          <bgColor theme="3" tint="0.59996337778862885"/>
        </patternFill>
      </fill>
    </dxf>
    <dxf>
      <fill>
        <patternFill>
          <bgColor theme="3" tint="0.59996337778862885"/>
        </patternFill>
      </fill>
    </dxf>
    <dxf>
      <fill>
        <patternFill>
          <bgColor theme="9" tint="0.59996337778862885"/>
        </patternFill>
      </fill>
    </dxf>
    <dxf>
      <fill>
        <patternFill>
          <bgColor theme="0" tint="-0.14996795556505021"/>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838200</xdr:colOff>
      <xdr:row>7</xdr:row>
      <xdr:rowOff>171450</xdr:rowOff>
    </xdr:from>
    <xdr:to>
      <xdr:col>0</xdr:col>
      <xdr:colOff>838200</xdr:colOff>
      <xdr:row>10</xdr:row>
      <xdr:rowOff>6350</xdr:rowOff>
    </xdr:to>
    <xdr:pic>
      <xdr:nvPicPr>
        <xdr:cNvPr id="6080"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8382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819150</xdr:colOff>
      <xdr:row>8</xdr:row>
      <xdr:rowOff>6350</xdr:rowOff>
    </xdr:from>
    <xdr:to>
      <xdr:col>0</xdr:col>
      <xdr:colOff>2114550</xdr:colOff>
      <xdr:row>10</xdr:row>
      <xdr:rowOff>0</xdr:rowOff>
    </xdr:to>
    <xdr:pic>
      <xdr:nvPicPr>
        <xdr:cNvPr id="6081"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b="6966"/>
        <a:stretch>
          <a:fillRect/>
        </a:stretch>
      </xdr:blipFill>
      <xdr:spPr bwMode="auto">
        <a:xfrm>
          <a:off x="819150" y="850900"/>
          <a:ext cx="12954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XFD300"/>
  <sheetViews>
    <sheetView tabSelected="1" topLeftCell="C1" zoomScale="70" zoomScaleNormal="70" workbookViewId="0">
      <pane xSplit="5" ySplit="5" topLeftCell="H86" activePane="bottomRight" state="frozen"/>
      <selection activeCell="C1" sqref="C1"/>
      <selection pane="topRight" activeCell="H1" sqref="H1"/>
      <selection pane="bottomLeft" activeCell="C6" sqref="C6"/>
      <selection pane="bottomRight" activeCell="AU88" sqref="AU88"/>
    </sheetView>
  </sheetViews>
  <sheetFormatPr baseColWidth="10" defaultColWidth="9.140625" defaultRowHeight="12.75" x14ac:dyDescent="0.2"/>
  <cols>
    <col min="2" max="2" width="5.5703125" bestFit="1" customWidth="1"/>
    <col min="3" max="3" width="10.7109375" style="41" customWidth="1"/>
    <col min="4" max="4" width="49.85546875" style="43" customWidth="1"/>
    <col min="5" max="5" width="9" style="43" bestFit="1" customWidth="1"/>
    <col min="6" max="6" width="9.5703125" style="43" customWidth="1"/>
    <col min="7" max="7" width="38" style="1" hidden="1" customWidth="1"/>
    <col min="8" max="8" width="3.7109375" style="3" hidden="1" customWidth="1"/>
    <col min="9" max="9" width="3.7109375" style="50" hidden="1" customWidth="1"/>
    <col min="10" max="12" width="3.7109375" style="2" hidden="1" customWidth="1"/>
    <col min="13" max="13" width="3.7109375" style="4" hidden="1" customWidth="1"/>
    <col min="14" max="14" width="5.5703125" style="50" hidden="1" customWidth="1"/>
    <col min="15" max="15" width="5.42578125" style="4" hidden="1" customWidth="1"/>
    <col min="16" max="16" width="7" style="56" hidden="1" customWidth="1"/>
    <col min="17" max="17" width="7" style="2" hidden="1" customWidth="1"/>
    <col min="18" max="20" width="4" style="2" hidden="1" customWidth="1"/>
    <col min="21" max="21" width="7.7109375" style="2" hidden="1" customWidth="1"/>
    <col min="22" max="25" width="3.7109375" style="2" hidden="1" customWidth="1"/>
    <col min="26" max="27" width="4.28515625" style="2" hidden="1" customWidth="1"/>
    <col min="28" max="28" width="8.85546875" style="2" hidden="1" customWidth="1"/>
    <col min="29" max="29" width="4.7109375" style="2" hidden="1" customWidth="1"/>
    <col min="30" max="30" width="4.7109375" style="4" hidden="1" customWidth="1"/>
    <col min="31" max="31" width="3.7109375" style="56" hidden="1" customWidth="1"/>
    <col min="32" max="33" width="3.7109375" style="2" hidden="1" customWidth="1"/>
    <col min="34" max="34" width="3.7109375" style="5" hidden="1" customWidth="1"/>
    <col min="35" max="41" width="3.7109375" style="2" hidden="1" customWidth="1"/>
    <col min="42" max="42" width="5.7109375" style="2" hidden="1" customWidth="1"/>
    <col min="43" max="43" width="5.7109375" style="4" hidden="1" customWidth="1"/>
    <col min="44" max="44" width="5.42578125" style="56" hidden="1" customWidth="1"/>
    <col min="45" max="45" width="5.42578125" style="2" hidden="1" customWidth="1"/>
    <col min="46" max="46" width="5.42578125" style="3" hidden="1" customWidth="1"/>
    <col min="47" max="47" width="84.7109375" style="158" customWidth="1"/>
    <col min="48" max="48" width="32.5703125" style="138" customWidth="1"/>
    <col min="49" max="49" width="33.28515625" style="129" customWidth="1"/>
    <col min="50" max="50" width="33.140625" style="80" customWidth="1"/>
    <col min="51" max="51" width="45" style="80" customWidth="1"/>
    <col min="52" max="54" width="9.140625" style="58"/>
  </cols>
  <sheetData>
    <row r="1" spans="2:54" ht="14.25" thickTop="1" thickBot="1" x14ac:dyDescent="0.25">
      <c r="B1" s="239" t="s">
        <v>205</v>
      </c>
      <c r="C1" s="242" t="s">
        <v>0</v>
      </c>
      <c r="D1" s="242" t="s">
        <v>577</v>
      </c>
      <c r="E1" s="242" t="s">
        <v>319</v>
      </c>
      <c r="F1" s="242" t="s">
        <v>330</v>
      </c>
      <c r="G1" s="249" t="s">
        <v>333</v>
      </c>
      <c r="H1" s="245" t="s">
        <v>540</v>
      </c>
      <c r="I1" s="246"/>
      <c r="J1" s="246"/>
      <c r="K1" s="246"/>
      <c r="L1" s="246"/>
      <c r="M1" s="246"/>
      <c r="N1" s="247"/>
      <c r="O1" s="248"/>
      <c r="P1" s="245" t="s">
        <v>541</v>
      </c>
      <c r="Q1" s="246"/>
      <c r="R1" s="246"/>
      <c r="S1" s="246"/>
      <c r="T1" s="246"/>
      <c r="U1" s="246"/>
      <c r="V1" s="246"/>
      <c r="W1" s="246"/>
      <c r="X1" s="246"/>
      <c r="Y1" s="246"/>
      <c r="Z1" s="246"/>
      <c r="AA1" s="246"/>
      <c r="AB1" s="246"/>
      <c r="AC1" s="246"/>
      <c r="AD1" s="248"/>
      <c r="AE1" s="245" t="s">
        <v>542</v>
      </c>
      <c r="AF1" s="246"/>
      <c r="AG1" s="246"/>
      <c r="AH1" s="248"/>
      <c r="AI1" s="245" t="s">
        <v>543</v>
      </c>
      <c r="AJ1" s="246"/>
      <c r="AK1" s="246"/>
      <c r="AL1" s="246"/>
      <c r="AM1" s="246"/>
      <c r="AN1" s="246"/>
      <c r="AO1" s="246"/>
      <c r="AP1" s="246"/>
      <c r="AQ1" s="248"/>
      <c r="AR1" s="245" t="s">
        <v>963</v>
      </c>
      <c r="AS1" s="246"/>
      <c r="AT1" s="248"/>
      <c r="AU1" s="264" t="s">
        <v>1181</v>
      </c>
      <c r="AV1" s="265" t="s">
        <v>1167</v>
      </c>
      <c r="AX1" s="266" t="s">
        <v>971</v>
      </c>
      <c r="AY1" s="267"/>
      <c r="AZ1" s="267"/>
    </row>
    <row r="2" spans="2:54" ht="14.25" customHeight="1" thickTop="1" thickBot="1" x14ac:dyDescent="0.25">
      <c r="B2" s="240"/>
      <c r="C2" s="243"/>
      <c r="D2" s="243"/>
      <c r="E2" s="243"/>
      <c r="F2" s="243"/>
      <c r="G2" s="250"/>
      <c r="H2" s="38">
        <v>1</v>
      </c>
      <c r="I2" s="48">
        <v>2</v>
      </c>
      <c r="J2" s="39">
        <v>3</v>
      </c>
      <c r="K2" s="51">
        <v>4</v>
      </c>
      <c r="L2" s="53">
        <v>5</v>
      </c>
      <c r="M2" s="39">
        <v>6</v>
      </c>
      <c r="N2" s="51">
        <v>7</v>
      </c>
      <c r="O2" s="39">
        <v>8</v>
      </c>
      <c r="P2" s="51">
        <v>9</v>
      </c>
      <c r="Q2" s="39">
        <v>10</v>
      </c>
      <c r="R2" s="51">
        <v>11</v>
      </c>
      <c r="S2" s="53">
        <v>12</v>
      </c>
      <c r="T2" s="39">
        <v>13</v>
      </c>
      <c r="U2" s="45">
        <v>14</v>
      </c>
      <c r="V2" s="51">
        <v>15</v>
      </c>
      <c r="W2" s="53">
        <v>16</v>
      </c>
      <c r="X2" s="53">
        <v>17</v>
      </c>
      <c r="Y2" s="39">
        <v>18</v>
      </c>
      <c r="Z2" s="51">
        <v>19</v>
      </c>
      <c r="AA2" s="39">
        <v>20</v>
      </c>
      <c r="AB2" s="45">
        <v>21</v>
      </c>
      <c r="AC2" s="51">
        <v>22</v>
      </c>
      <c r="AD2" s="39">
        <v>23</v>
      </c>
      <c r="AE2" s="51">
        <v>24</v>
      </c>
      <c r="AF2" s="53">
        <v>25</v>
      </c>
      <c r="AG2" s="53">
        <v>26</v>
      </c>
      <c r="AH2" s="39">
        <v>27</v>
      </c>
      <c r="AI2" s="51">
        <v>28</v>
      </c>
      <c r="AJ2" s="53">
        <v>29</v>
      </c>
      <c r="AK2" s="53">
        <v>30</v>
      </c>
      <c r="AL2" s="39">
        <v>31</v>
      </c>
      <c r="AM2" s="51">
        <v>32</v>
      </c>
      <c r="AN2" s="53">
        <v>33</v>
      </c>
      <c r="AO2" s="39">
        <v>34</v>
      </c>
      <c r="AP2" s="51">
        <v>35</v>
      </c>
      <c r="AQ2" s="39">
        <v>36</v>
      </c>
      <c r="AR2" s="51">
        <v>37</v>
      </c>
      <c r="AS2" s="53">
        <v>38</v>
      </c>
      <c r="AT2" s="127">
        <v>39</v>
      </c>
      <c r="AU2" s="264"/>
      <c r="AV2" s="265"/>
      <c r="AW2" s="130"/>
      <c r="AX2" s="259" t="s">
        <v>972</v>
      </c>
      <c r="AY2" s="259" t="s">
        <v>973</v>
      </c>
      <c r="AZ2" s="259" t="s">
        <v>974</v>
      </c>
      <c r="BA2" s="59"/>
      <c r="BB2" s="259" t="s">
        <v>319</v>
      </c>
    </row>
    <row r="3" spans="2:54" ht="13.5" customHeight="1" thickTop="1" x14ac:dyDescent="0.2">
      <c r="B3" s="240"/>
      <c r="C3" s="243"/>
      <c r="D3" s="243"/>
      <c r="E3" s="243"/>
      <c r="F3" s="243"/>
      <c r="G3" s="250"/>
      <c r="H3" s="254" t="s">
        <v>373</v>
      </c>
      <c r="I3" s="255"/>
      <c r="J3" s="258"/>
      <c r="K3" s="257" t="s">
        <v>374</v>
      </c>
      <c r="L3" s="255"/>
      <c r="M3" s="258"/>
      <c r="N3" s="257" t="s">
        <v>375</v>
      </c>
      <c r="O3" s="253"/>
      <c r="P3" s="254" t="s">
        <v>376</v>
      </c>
      <c r="Q3" s="258"/>
      <c r="R3" s="257" t="s">
        <v>377</v>
      </c>
      <c r="S3" s="255"/>
      <c r="T3" s="258"/>
      <c r="U3" s="37" t="s">
        <v>562</v>
      </c>
      <c r="V3" s="257" t="s">
        <v>378</v>
      </c>
      <c r="W3" s="255"/>
      <c r="X3" s="255"/>
      <c r="Y3" s="258"/>
      <c r="Z3" s="257" t="s">
        <v>379</v>
      </c>
      <c r="AA3" s="258"/>
      <c r="AB3" s="37" t="s">
        <v>680</v>
      </c>
      <c r="AC3" s="257" t="s">
        <v>681</v>
      </c>
      <c r="AD3" s="253"/>
      <c r="AE3" s="254" t="s">
        <v>682</v>
      </c>
      <c r="AF3" s="255"/>
      <c r="AG3" s="255"/>
      <c r="AH3" s="253"/>
      <c r="AI3" s="254" t="s">
        <v>382</v>
      </c>
      <c r="AJ3" s="255"/>
      <c r="AK3" s="255"/>
      <c r="AL3" s="256"/>
      <c r="AM3" s="252" t="s">
        <v>383</v>
      </c>
      <c r="AN3" s="255"/>
      <c r="AO3" s="256"/>
      <c r="AP3" s="252" t="s">
        <v>681</v>
      </c>
      <c r="AQ3" s="253"/>
      <c r="AR3" s="252" t="s">
        <v>963</v>
      </c>
      <c r="AS3" s="255"/>
      <c r="AT3" s="255"/>
      <c r="AU3" s="264"/>
      <c r="AV3" s="265"/>
      <c r="AW3" s="131"/>
      <c r="AX3" s="260"/>
      <c r="AY3" s="260"/>
      <c r="AZ3" s="260"/>
      <c r="BA3" s="60"/>
      <c r="BB3" s="260"/>
    </row>
    <row r="4" spans="2:54" ht="13.5" thickBot="1" x14ac:dyDescent="0.25">
      <c r="B4" s="241"/>
      <c r="C4" s="244"/>
      <c r="D4" s="244"/>
      <c r="E4" s="244"/>
      <c r="F4" s="244"/>
      <c r="G4" s="251"/>
      <c r="H4" s="28" t="s">
        <v>386</v>
      </c>
      <c r="I4" s="49" t="s">
        <v>387</v>
      </c>
      <c r="J4" s="30" t="s">
        <v>388</v>
      </c>
      <c r="K4" s="30" t="s">
        <v>386</v>
      </c>
      <c r="L4" s="30" t="s">
        <v>387</v>
      </c>
      <c r="M4" s="31" t="s">
        <v>388</v>
      </c>
      <c r="N4" s="49" t="s">
        <v>386</v>
      </c>
      <c r="O4" s="32" t="s">
        <v>387</v>
      </c>
      <c r="P4" s="54" t="s">
        <v>386</v>
      </c>
      <c r="Q4" s="36" t="s">
        <v>387</v>
      </c>
      <c r="R4" s="52" t="s">
        <v>386</v>
      </c>
      <c r="S4" s="30" t="s">
        <v>387</v>
      </c>
      <c r="T4" s="36" t="s">
        <v>389</v>
      </c>
      <c r="U4" s="29" t="s">
        <v>387</v>
      </c>
      <c r="V4" s="52" t="s">
        <v>386</v>
      </c>
      <c r="W4" s="30" t="s">
        <v>387</v>
      </c>
      <c r="X4" s="30" t="s">
        <v>388</v>
      </c>
      <c r="Y4" s="36" t="s">
        <v>389</v>
      </c>
      <c r="Z4" s="52" t="s">
        <v>386</v>
      </c>
      <c r="AA4" s="36" t="s">
        <v>387</v>
      </c>
      <c r="AB4" s="29" t="s">
        <v>388</v>
      </c>
      <c r="AC4" s="52" t="s">
        <v>386</v>
      </c>
      <c r="AD4" s="32" t="s">
        <v>387</v>
      </c>
      <c r="AE4" s="54" t="s">
        <v>386</v>
      </c>
      <c r="AF4" s="30" t="s">
        <v>387</v>
      </c>
      <c r="AG4" s="30" t="s">
        <v>388</v>
      </c>
      <c r="AH4" s="33" t="s">
        <v>389</v>
      </c>
      <c r="AI4" s="30" t="s">
        <v>386</v>
      </c>
      <c r="AJ4" s="30" t="s">
        <v>387</v>
      </c>
      <c r="AK4" s="30" t="s">
        <v>388</v>
      </c>
      <c r="AL4" s="36" t="s">
        <v>389</v>
      </c>
      <c r="AM4" s="52" t="s">
        <v>386</v>
      </c>
      <c r="AN4" s="30" t="s">
        <v>387</v>
      </c>
      <c r="AO4" s="36" t="s">
        <v>389</v>
      </c>
      <c r="AP4" s="52" t="s">
        <v>386</v>
      </c>
      <c r="AQ4" s="32" t="s">
        <v>387</v>
      </c>
      <c r="AR4" s="54" t="s">
        <v>386</v>
      </c>
      <c r="AS4" s="30" t="s">
        <v>387</v>
      </c>
      <c r="AT4" s="31" t="s">
        <v>389</v>
      </c>
      <c r="AU4" s="264"/>
      <c r="AV4" s="265"/>
      <c r="AW4" s="212" t="s">
        <v>1350</v>
      </c>
      <c r="AX4" s="260"/>
      <c r="AY4" s="260"/>
      <c r="AZ4" s="260"/>
      <c r="BA4" s="60"/>
      <c r="BB4" s="260"/>
    </row>
    <row r="5" spans="2:54" ht="14.25" thickTop="1" thickBot="1" x14ac:dyDescent="0.25">
      <c r="B5" s="201"/>
      <c r="C5" s="202"/>
      <c r="D5" s="202"/>
      <c r="E5" s="202"/>
      <c r="F5" s="202"/>
      <c r="G5" s="203"/>
      <c r="H5" s="201"/>
      <c r="I5" s="206"/>
      <c r="J5" s="207"/>
      <c r="K5" s="207"/>
      <c r="L5" s="207"/>
      <c r="M5" s="208"/>
      <c r="N5" s="206"/>
      <c r="O5" s="209"/>
      <c r="P5" s="210"/>
      <c r="Q5" s="208"/>
      <c r="R5" s="207"/>
      <c r="S5" s="207"/>
      <c r="T5" s="208"/>
      <c r="U5" s="208"/>
      <c r="V5" s="207"/>
      <c r="W5" s="207"/>
      <c r="X5" s="207"/>
      <c r="Y5" s="208"/>
      <c r="Z5" s="207"/>
      <c r="AA5" s="208"/>
      <c r="AB5" s="208"/>
      <c r="AC5" s="207"/>
      <c r="AD5" s="209"/>
      <c r="AE5" s="210"/>
      <c r="AF5" s="207"/>
      <c r="AG5" s="207"/>
      <c r="AH5" s="211"/>
      <c r="AI5" s="207"/>
      <c r="AJ5" s="207"/>
      <c r="AK5" s="207"/>
      <c r="AL5" s="208"/>
      <c r="AM5" s="207"/>
      <c r="AN5" s="207"/>
      <c r="AO5" s="208"/>
      <c r="AP5" s="207"/>
      <c r="AQ5" s="209"/>
      <c r="AR5" s="210"/>
      <c r="AS5" s="207"/>
      <c r="AT5" s="208"/>
      <c r="AU5" s="204"/>
      <c r="AV5" s="213"/>
      <c r="AW5" s="261" t="s">
        <v>1347</v>
      </c>
      <c r="AX5" s="262"/>
      <c r="AY5" s="263"/>
      <c r="AZ5" s="131"/>
      <c r="BA5" s="205"/>
      <c r="BB5" s="205"/>
    </row>
    <row r="6" spans="2:54" ht="76.5" x14ac:dyDescent="0.2">
      <c r="B6" s="21" t="s">
        <v>206</v>
      </c>
      <c r="C6" s="40" t="s">
        <v>684</v>
      </c>
      <c r="D6" s="108" t="s">
        <v>509</v>
      </c>
      <c r="E6" s="44" t="s">
        <v>323</v>
      </c>
      <c r="F6" s="44" t="s">
        <v>331</v>
      </c>
      <c r="G6" s="22" t="s">
        <v>510</v>
      </c>
      <c r="H6" s="21" t="s">
        <v>370</v>
      </c>
      <c r="I6" s="34" t="s">
        <v>370</v>
      </c>
      <c r="J6" s="23" t="s">
        <v>370</v>
      </c>
      <c r="K6" s="23" t="s">
        <v>370</v>
      </c>
      <c r="L6" s="23" t="s">
        <v>370</v>
      </c>
      <c r="M6" s="24" t="s">
        <v>370</v>
      </c>
      <c r="N6" s="34" t="s">
        <v>370</v>
      </c>
      <c r="O6" s="25" t="s">
        <v>370</v>
      </c>
      <c r="P6" s="55" t="s">
        <v>370</v>
      </c>
      <c r="Q6" s="23" t="s">
        <v>370</v>
      </c>
      <c r="R6" s="23" t="s">
        <v>370</v>
      </c>
      <c r="S6" s="23" t="s">
        <v>370</v>
      </c>
      <c r="T6" s="23" t="s">
        <v>370</v>
      </c>
      <c r="U6" s="23" t="s">
        <v>370</v>
      </c>
      <c r="V6" s="23" t="s">
        <v>370</v>
      </c>
      <c r="W6" s="23" t="s">
        <v>370</v>
      </c>
      <c r="X6" s="23" t="s">
        <v>370</v>
      </c>
      <c r="Y6" s="23" t="s">
        <v>370</v>
      </c>
      <c r="Z6" s="23" t="s">
        <v>370</v>
      </c>
      <c r="AA6" s="23" t="s">
        <v>370</v>
      </c>
      <c r="AB6" s="23" t="s">
        <v>370</v>
      </c>
      <c r="AC6" s="23" t="s">
        <v>370</v>
      </c>
      <c r="AD6" s="25" t="s">
        <v>370</v>
      </c>
      <c r="AE6" s="55" t="s">
        <v>370</v>
      </c>
      <c r="AF6" s="23" t="s">
        <v>370</v>
      </c>
      <c r="AG6" s="23" t="s">
        <v>370</v>
      </c>
      <c r="AH6" s="26" t="s">
        <v>370</v>
      </c>
      <c r="AI6" s="23" t="s">
        <v>370</v>
      </c>
      <c r="AJ6" s="23" t="s">
        <v>370</v>
      </c>
      <c r="AK6" s="23" t="s">
        <v>370</v>
      </c>
      <c r="AL6" s="23" t="s">
        <v>370</v>
      </c>
      <c r="AM6" s="23" t="s">
        <v>370</v>
      </c>
      <c r="AN6" s="23" t="s">
        <v>370</v>
      </c>
      <c r="AO6" s="23" t="s">
        <v>370</v>
      </c>
      <c r="AP6" s="23" t="s">
        <v>370</v>
      </c>
      <c r="AQ6" s="25" t="s">
        <v>370</v>
      </c>
      <c r="AR6" s="55" t="s">
        <v>370</v>
      </c>
      <c r="AS6" s="23" t="s">
        <v>370</v>
      </c>
      <c r="AT6" s="24" t="s">
        <v>370</v>
      </c>
      <c r="AU6" s="139" t="s">
        <v>1168</v>
      </c>
      <c r="AV6" s="216">
        <v>43662</v>
      </c>
      <c r="AW6" s="214"/>
      <c r="AX6" s="215" t="s">
        <v>1346</v>
      </c>
      <c r="AY6" s="215" t="s">
        <v>975</v>
      </c>
      <c r="BB6" s="61" t="s">
        <v>976</v>
      </c>
    </row>
    <row r="7" spans="2:54" ht="102" x14ac:dyDescent="0.2">
      <c r="B7" s="106" t="s">
        <v>207</v>
      </c>
      <c r="C7" s="40" t="s">
        <v>1</v>
      </c>
      <c r="D7" s="163" t="s">
        <v>613</v>
      </c>
      <c r="E7" s="44" t="s">
        <v>320</v>
      </c>
      <c r="F7" s="44" t="s">
        <v>331</v>
      </c>
      <c r="G7" s="22" t="s">
        <v>700</v>
      </c>
      <c r="H7" s="21"/>
      <c r="I7" s="34"/>
      <c r="J7" s="23"/>
      <c r="K7" s="23"/>
      <c r="L7" s="23"/>
      <c r="M7" s="24"/>
      <c r="N7" s="34"/>
      <c r="O7" s="25"/>
      <c r="P7" s="55" t="s">
        <v>370</v>
      </c>
      <c r="Q7" s="23" t="s">
        <v>370</v>
      </c>
      <c r="R7" s="23" t="s">
        <v>370</v>
      </c>
      <c r="S7" s="23" t="s">
        <v>370</v>
      </c>
      <c r="T7" s="23" t="s">
        <v>370</v>
      </c>
      <c r="U7" s="23" t="s">
        <v>370</v>
      </c>
      <c r="V7" s="23" t="s">
        <v>370</v>
      </c>
      <c r="W7" s="23" t="s">
        <v>370</v>
      </c>
      <c r="X7" s="23" t="s">
        <v>370</v>
      </c>
      <c r="Y7" s="23" t="s">
        <v>370</v>
      </c>
      <c r="Z7" s="23" t="s">
        <v>370</v>
      </c>
      <c r="AA7" s="23" t="s">
        <v>370</v>
      </c>
      <c r="AB7" s="23" t="s">
        <v>370</v>
      </c>
      <c r="AC7" s="23" t="s">
        <v>370</v>
      </c>
      <c r="AD7" s="25" t="s">
        <v>370</v>
      </c>
      <c r="AE7" s="55" t="s">
        <v>370</v>
      </c>
      <c r="AF7" s="23" t="s">
        <v>370</v>
      </c>
      <c r="AG7" s="23" t="s">
        <v>370</v>
      </c>
      <c r="AH7" s="26" t="s">
        <v>370</v>
      </c>
      <c r="AI7" s="23" t="s">
        <v>370</v>
      </c>
      <c r="AJ7" s="23" t="s">
        <v>370</v>
      </c>
      <c r="AK7" s="23" t="s">
        <v>370</v>
      </c>
      <c r="AL7" s="23" t="s">
        <v>370</v>
      </c>
      <c r="AM7" s="23" t="s">
        <v>370</v>
      </c>
      <c r="AN7" s="23" t="s">
        <v>370</v>
      </c>
      <c r="AO7" s="23" t="s">
        <v>370</v>
      </c>
      <c r="AP7" s="23" t="s">
        <v>370</v>
      </c>
      <c r="AQ7" s="25" t="s">
        <v>370</v>
      </c>
      <c r="AR7" s="55" t="s">
        <v>370</v>
      </c>
      <c r="AS7" s="23" t="s">
        <v>370</v>
      </c>
      <c r="AT7" s="24" t="s">
        <v>370</v>
      </c>
      <c r="AU7" s="139"/>
      <c r="AV7" s="216">
        <v>43662</v>
      </c>
      <c r="AW7" s="63"/>
      <c r="AX7" s="62" t="s">
        <v>977</v>
      </c>
      <c r="AY7" s="62" t="s">
        <v>978</v>
      </c>
      <c r="AZ7" s="58">
        <v>1</v>
      </c>
      <c r="BB7" s="61" t="s">
        <v>320</v>
      </c>
    </row>
    <row r="8" spans="2:54" ht="127.5" x14ac:dyDescent="0.2">
      <c r="B8" s="106" t="s">
        <v>207</v>
      </c>
      <c r="C8" s="40" t="s">
        <v>2</v>
      </c>
      <c r="D8" s="42" t="s">
        <v>615</v>
      </c>
      <c r="E8" s="44" t="s">
        <v>320</v>
      </c>
      <c r="F8" s="44" t="s">
        <v>331</v>
      </c>
      <c r="G8" s="22" t="s">
        <v>676</v>
      </c>
      <c r="H8" s="21" t="s">
        <v>370</v>
      </c>
      <c r="I8" s="34" t="s">
        <v>370</v>
      </c>
      <c r="J8" s="23" t="s">
        <v>370</v>
      </c>
      <c r="K8" s="23" t="s">
        <v>370</v>
      </c>
      <c r="L8" s="23" t="s">
        <v>370</v>
      </c>
      <c r="M8" s="24" t="s">
        <v>370</v>
      </c>
      <c r="N8" s="34" t="s">
        <v>370</v>
      </c>
      <c r="O8" s="25" t="s">
        <v>370</v>
      </c>
      <c r="P8" s="55" t="s">
        <v>370</v>
      </c>
      <c r="Q8" s="23" t="s">
        <v>370</v>
      </c>
      <c r="R8" s="23" t="s">
        <v>370</v>
      </c>
      <c r="S8" s="23" t="s">
        <v>370</v>
      </c>
      <c r="T8" s="23" t="s">
        <v>370</v>
      </c>
      <c r="U8" s="23" t="s">
        <v>370</v>
      </c>
      <c r="V8" s="23" t="s">
        <v>370</v>
      </c>
      <c r="W8" s="23" t="s">
        <v>370</v>
      </c>
      <c r="X8" s="23" t="s">
        <v>370</v>
      </c>
      <c r="Y8" s="23" t="s">
        <v>370</v>
      </c>
      <c r="Z8" s="23" t="s">
        <v>370</v>
      </c>
      <c r="AA8" s="23" t="s">
        <v>370</v>
      </c>
      <c r="AB8" s="23" t="s">
        <v>370</v>
      </c>
      <c r="AC8" s="23" t="s">
        <v>370</v>
      </c>
      <c r="AD8" s="25" t="s">
        <v>370</v>
      </c>
      <c r="AE8" s="55" t="s">
        <v>370</v>
      </c>
      <c r="AF8" s="23" t="s">
        <v>370</v>
      </c>
      <c r="AG8" s="23" t="s">
        <v>370</v>
      </c>
      <c r="AH8" s="26" t="s">
        <v>370</v>
      </c>
      <c r="AI8" s="23" t="s">
        <v>370</v>
      </c>
      <c r="AJ8" s="23" t="s">
        <v>370</v>
      </c>
      <c r="AK8" s="23" t="s">
        <v>370</v>
      </c>
      <c r="AL8" s="23" t="s">
        <v>370</v>
      </c>
      <c r="AM8" s="23" t="s">
        <v>370</v>
      </c>
      <c r="AN8" s="23" t="s">
        <v>370</v>
      </c>
      <c r="AO8" s="23" t="s">
        <v>370</v>
      </c>
      <c r="AP8" s="23" t="s">
        <v>370</v>
      </c>
      <c r="AQ8" s="25" t="s">
        <v>370</v>
      </c>
      <c r="AR8" s="55" t="s">
        <v>370</v>
      </c>
      <c r="AS8" s="23" t="s">
        <v>370</v>
      </c>
      <c r="AT8" s="24" t="s">
        <v>370</v>
      </c>
      <c r="AU8" s="139"/>
      <c r="AV8" s="216">
        <v>43662</v>
      </c>
      <c r="AW8" s="63" t="s">
        <v>1327</v>
      </c>
      <c r="AX8" s="62" t="s">
        <v>1326</v>
      </c>
      <c r="AY8" s="62" t="s">
        <v>979</v>
      </c>
      <c r="AZ8" s="58">
        <v>1</v>
      </c>
      <c r="BB8" s="61" t="s">
        <v>980</v>
      </c>
    </row>
    <row r="9" spans="2:54" s="105" customFormat="1" ht="38.25" x14ac:dyDescent="0.2">
      <c r="B9" s="95" t="s">
        <v>207</v>
      </c>
      <c r="C9" s="96" t="s">
        <v>693</v>
      </c>
      <c r="D9" s="97" t="s">
        <v>694</v>
      </c>
      <c r="E9" s="96" t="s">
        <v>320</v>
      </c>
      <c r="F9" s="96" t="s">
        <v>331</v>
      </c>
      <c r="G9" s="98" t="s">
        <v>698</v>
      </c>
      <c r="H9" s="95" t="s">
        <v>370</v>
      </c>
      <c r="I9" s="99" t="s">
        <v>370</v>
      </c>
      <c r="J9" s="100" t="s">
        <v>370</v>
      </c>
      <c r="K9" s="100" t="s">
        <v>370</v>
      </c>
      <c r="L9" s="100" t="s">
        <v>370</v>
      </c>
      <c r="M9" s="101" t="s">
        <v>370</v>
      </c>
      <c r="N9" s="99" t="s">
        <v>370</v>
      </c>
      <c r="O9" s="102" t="s">
        <v>370</v>
      </c>
      <c r="P9" s="103" t="s">
        <v>370</v>
      </c>
      <c r="Q9" s="100" t="s">
        <v>370</v>
      </c>
      <c r="R9" s="100" t="s">
        <v>370</v>
      </c>
      <c r="S9" s="100" t="s">
        <v>370</v>
      </c>
      <c r="T9" s="100" t="s">
        <v>370</v>
      </c>
      <c r="U9" s="100" t="s">
        <v>370</v>
      </c>
      <c r="V9" s="100" t="s">
        <v>370</v>
      </c>
      <c r="W9" s="100" t="s">
        <v>370</v>
      </c>
      <c r="X9" s="100" t="s">
        <v>370</v>
      </c>
      <c r="Y9" s="100" t="s">
        <v>370</v>
      </c>
      <c r="Z9" s="100" t="s">
        <v>370</v>
      </c>
      <c r="AA9" s="100" t="s">
        <v>370</v>
      </c>
      <c r="AB9" s="100" t="s">
        <v>370</v>
      </c>
      <c r="AC9" s="100" t="s">
        <v>370</v>
      </c>
      <c r="AD9" s="102" t="s">
        <v>370</v>
      </c>
      <c r="AE9" s="103" t="s">
        <v>370</v>
      </c>
      <c r="AF9" s="100" t="s">
        <v>370</v>
      </c>
      <c r="AG9" s="100" t="s">
        <v>370</v>
      </c>
      <c r="AH9" s="104" t="s">
        <v>370</v>
      </c>
      <c r="AI9" s="100" t="s">
        <v>370</v>
      </c>
      <c r="AJ9" s="100" t="s">
        <v>370</v>
      </c>
      <c r="AK9" s="100" t="s">
        <v>370</v>
      </c>
      <c r="AL9" s="100" t="s">
        <v>370</v>
      </c>
      <c r="AM9" s="100" t="s">
        <v>370</v>
      </c>
      <c r="AN9" s="100" t="s">
        <v>370</v>
      </c>
      <c r="AO9" s="100" t="s">
        <v>370</v>
      </c>
      <c r="AP9" s="100" t="s">
        <v>370</v>
      </c>
      <c r="AQ9" s="102" t="s">
        <v>370</v>
      </c>
      <c r="AR9" s="103" t="s">
        <v>370</v>
      </c>
      <c r="AS9" s="100" t="s">
        <v>370</v>
      </c>
      <c r="AT9" s="101" t="s">
        <v>370</v>
      </c>
      <c r="AU9" s="139"/>
      <c r="AV9" s="70"/>
      <c r="AW9" s="200" t="s">
        <v>1328</v>
      </c>
      <c r="AX9" s="65"/>
      <c r="AY9" s="65"/>
      <c r="AZ9" s="66"/>
      <c r="BA9" s="66"/>
      <c r="BB9" s="67"/>
    </row>
    <row r="10" spans="2:54" ht="38.25" x14ac:dyDescent="0.2">
      <c r="B10" s="181" t="s">
        <v>207</v>
      </c>
      <c r="C10" s="40" t="s">
        <v>3</v>
      </c>
      <c r="D10" s="42" t="s">
        <v>614</v>
      </c>
      <c r="E10" s="44" t="s">
        <v>321</v>
      </c>
      <c r="F10" s="44" t="s">
        <v>331</v>
      </c>
      <c r="G10" s="22" t="s">
        <v>701</v>
      </c>
      <c r="H10" s="21" t="s">
        <v>370</v>
      </c>
      <c r="I10" s="34" t="s">
        <v>370</v>
      </c>
      <c r="J10" s="23" t="s">
        <v>370</v>
      </c>
      <c r="K10" s="23" t="s">
        <v>370</v>
      </c>
      <c r="L10" s="23" t="s">
        <v>370</v>
      </c>
      <c r="M10" s="24" t="s">
        <v>370</v>
      </c>
      <c r="N10" s="34" t="s">
        <v>370</v>
      </c>
      <c r="O10" s="25" t="s">
        <v>370</v>
      </c>
      <c r="P10" s="55" t="s">
        <v>370</v>
      </c>
      <c r="Q10" s="23" t="s">
        <v>370</v>
      </c>
      <c r="R10" s="23" t="s">
        <v>370</v>
      </c>
      <c r="S10" s="23" t="s">
        <v>370</v>
      </c>
      <c r="T10" s="23" t="s">
        <v>370</v>
      </c>
      <c r="U10" s="23" t="s">
        <v>370</v>
      </c>
      <c r="V10" s="23" t="s">
        <v>370</v>
      </c>
      <c r="W10" s="23" t="s">
        <v>370</v>
      </c>
      <c r="X10" s="23" t="s">
        <v>370</v>
      </c>
      <c r="Y10" s="23" t="s">
        <v>370</v>
      </c>
      <c r="Z10" s="23" t="s">
        <v>370</v>
      </c>
      <c r="AA10" s="23" t="s">
        <v>370</v>
      </c>
      <c r="AB10" s="23" t="s">
        <v>370</v>
      </c>
      <c r="AC10" s="23" t="s">
        <v>370</v>
      </c>
      <c r="AD10" s="25" t="s">
        <v>370</v>
      </c>
      <c r="AE10" s="55" t="s">
        <v>370</v>
      </c>
      <c r="AF10" s="23" t="s">
        <v>370</v>
      </c>
      <c r="AG10" s="23" t="s">
        <v>370</v>
      </c>
      <c r="AH10" s="26" t="s">
        <v>370</v>
      </c>
      <c r="AI10" s="23" t="s">
        <v>370</v>
      </c>
      <c r="AJ10" s="23" t="s">
        <v>370</v>
      </c>
      <c r="AK10" s="23" t="s">
        <v>370</v>
      </c>
      <c r="AL10" s="23" t="s">
        <v>370</v>
      </c>
      <c r="AM10" s="23" t="s">
        <v>370</v>
      </c>
      <c r="AN10" s="23" t="s">
        <v>370</v>
      </c>
      <c r="AO10" s="23" t="s">
        <v>370</v>
      </c>
      <c r="AP10" s="23" t="s">
        <v>370</v>
      </c>
      <c r="AQ10" s="25" t="s">
        <v>370</v>
      </c>
      <c r="AR10" s="55" t="s">
        <v>370</v>
      </c>
      <c r="AS10" s="23" t="s">
        <v>370</v>
      </c>
      <c r="AT10" s="24" t="s">
        <v>370</v>
      </c>
      <c r="AU10" s="139" t="s">
        <v>1190</v>
      </c>
      <c r="AV10" s="217">
        <v>43662</v>
      </c>
      <c r="AW10" s="218" t="s">
        <v>1353</v>
      </c>
      <c r="AX10" s="219" t="s">
        <v>981</v>
      </c>
      <c r="AY10" s="220" t="s">
        <v>982</v>
      </c>
      <c r="AZ10" s="221"/>
      <c r="BA10" s="221"/>
      <c r="BB10" s="222" t="s">
        <v>321</v>
      </c>
    </row>
    <row r="11" spans="2:54" ht="38.25" x14ac:dyDescent="0.2">
      <c r="B11" s="181" t="s">
        <v>207</v>
      </c>
      <c r="C11" s="40" t="s">
        <v>592</v>
      </c>
      <c r="D11" s="42" t="s">
        <v>616</v>
      </c>
      <c r="E11" s="44" t="s">
        <v>321</v>
      </c>
      <c r="F11" s="44" t="s">
        <v>331</v>
      </c>
      <c r="G11" s="22" t="s">
        <v>702</v>
      </c>
      <c r="H11" s="21" t="s">
        <v>370</v>
      </c>
      <c r="I11" s="34" t="s">
        <v>370</v>
      </c>
      <c r="J11" s="23" t="s">
        <v>370</v>
      </c>
      <c r="K11" s="23" t="s">
        <v>370</v>
      </c>
      <c r="L11" s="23" t="s">
        <v>370</v>
      </c>
      <c r="M11" s="24" t="s">
        <v>370</v>
      </c>
      <c r="N11" s="34" t="s">
        <v>370</v>
      </c>
      <c r="O11" s="25" t="s">
        <v>370</v>
      </c>
      <c r="P11" s="55" t="s">
        <v>370</v>
      </c>
      <c r="Q11" s="23" t="s">
        <v>370</v>
      </c>
      <c r="R11" s="23" t="s">
        <v>370</v>
      </c>
      <c r="S11" s="23" t="s">
        <v>370</v>
      </c>
      <c r="T11" s="23" t="s">
        <v>370</v>
      </c>
      <c r="U11" s="23" t="s">
        <v>370</v>
      </c>
      <c r="V11" s="23" t="s">
        <v>370</v>
      </c>
      <c r="W11" s="23" t="s">
        <v>370</v>
      </c>
      <c r="X11" s="23" t="s">
        <v>370</v>
      </c>
      <c r="Y11" s="23" t="s">
        <v>370</v>
      </c>
      <c r="Z11" s="23" t="s">
        <v>370</v>
      </c>
      <c r="AA11" s="23" t="s">
        <v>370</v>
      </c>
      <c r="AB11" s="23" t="s">
        <v>370</v>
      </c>
      <c r="AC11" s="23" t="s">
        <v>370</v>
      </c>
      <c r="AD11" s="25" t="s">
        <v>370</v>
      </c>
      <c r="AE11" s="55" t="s">
        <v>370</v>
      </c>
      <c r="AF11" s="23" t="s">
        <v>370</v>
      </c>
      <c r="AG11" s="23" t="s">
        <v>370</v>
      </c>
      <c r="AH11" s="26" t="s">
        <v>370</v>
      </c>
      <c r="AI11" s="23" t="s">
        <v>370</v>
      </c>
      <c r="AJ11" s="23" t="s">
        <v>370</v>
      </c>
      <c r="AK11" s="23" t="s">
        <v>370</v>
      </c>
      <c r="AL11" s="23" t="s">
        <v>370</v>
      </c>
      <c r="AM11" s="23" t="s">
        <v>370</v>
      </c>
      <c r="AN11" s="23" t="s">
        <v>370</v>
      </c>
      <c r="AO11" s="23" t="s">
        <v>370</v>
      </c>
      <c r="AP11" s="23" t="s">
        <v>370</v>
      </c>
      <c r="AQ11" s="25" t="s">
        <v>370</v>
      </c>
      <c r="AR11" s="55" t="s">
        <v>370</v>
      </c>
      <c r="AS11" s="23" t="s">
        <v>370</v>
      </c>
      <c r="AT11" s="24" t="s">
        <v>370</v>
      </c>
      <c r="AU11" s="139" t="s">
        <v>1169</v>
      </c>
      <c r="AV11" s="216">
        <v>43662</v>
      </c>
      <c r="AW11" s="218" t="s">
        <v>1348</v>
      </c>
      <c r="AX11" s="219" t="s">
        <v>983</v>
      </c>
      <c r="AY11" s="220" t="s">
        <v>984</v>
      </c>
      <c r="AZ11" s="221"/>
      <c r="BA11" s="221"/>
      <c r="BB11" s="222" t="s">
        <v>321</v>
      </c>
    </row>
    <row r="12" spans="2:54" ht="38.25" x14ac:dyDescent="0.2">
      <c r="B12" s="181" t="s">
        <v>207</v>
      </c>
      <c r="C12" s="40" t="s">
        <v>4</v>
      </c>
      <c r="D12" s="42" t="s">
        <v>617</v>
      </c>
      <c r="E12" s="44" t="s">
        <v>321</v>
      </c>
      <c r="F12" s="44" t="s">
        <v>331</v>
      </c>
      <c r="G12" s="22" t="s">
        <v>703</v>
      </c>
      <c r="H12" s="21" t="s">
        <v>370</v>
      </c>
      <c r="I12" s="34" t="s">
        <v>370</v>
      </c>
      <c r="J12" s="23" t="s">
        <v>370</v>
      </c>
      <c r="K12" s="23" t="s">
        <v>370</v>
      </c>
      <c r="L12" s="23" t="s">
        <v>370</v>
      </c>
      <c r="M12" s="24" t="s">
        <v>370</v>
      </c>
      <c r="N12" s="34" t="s">
        <v>370</v>
      </c>
      <c r="O12" s="25" t="s">
        <v>370</v>
      </c>
      <c r="P12" s="55" t="s">
        <v>370</v>
      </c>
      <c r="Q12" s="23" t="s">
        <v>370</v>
      </c>
      <c r="R12" s="23" t="s">
        <v>370</v>
      </c>
      <c r="S12" s="23" t="s">
        <v>370</v>
      </c>
      <c r="T12" s="23" t="s">
        <v>370</v>
      </c>
      <c r="U12" s="23" t="s">
        <v>370</v>
      </c>
      <c r="V12" s="23" t="s">
        <v>370</v>
      </c>
      <c r="W12" s="23" t="s">
        <v>370</v>
      </c>
      <c r="X12" s="23" t="s">
        <v>370</v>
      </c>
      <c r="Y12" s="23" t="s">
        <v>370</v>
      </c>
      <c r="Z12" s="23" t="s">
        <v>370</v>
      </c>
      <c r="AA12" s="23" t="s">
        <v>370</v>
      </c>
      <c r="AB12" s="23" t="s">
        <v>370</v>
      </c>
      <c r="AC12" s="23" t="s">
        <v>370</v>
      </c>
      <c r="AD12" s="25" t="s">
        <v>370</v>
      </c>
      <c r="AE12" s="55" t="s">
        <v>370</v>
      </c>
      <c r="AF12" s="23" t="s">
        <v>370</v>
      </c>
      <c r="AG12" s="23" t="s">
        <v>370</v>
      </c>
      <c r="AH12" s="26" t="s">
        <v>370</v>
      </c>
      <c r="AI12" s="23" t="s">
        <v>370</v>
      </c>
      <c r="AJ12" s="23" t="s">
        <v>370</v>
      </c>
      <c r="AK12" s="23" t="s">
        <v>370</v>
      </c>
      <c r="AL12" s="23" t="s">
        <v>370</v>
      </c>
      <c r="AM12" s="23" t="s">
        <v>370</v>
      </c>
      <c r="AN12" s="23" t="s">
        <v>370</v>
      </c>
      <c r="AO12" s="23" t="s">
        <v>370</v>
      </c>
      <c r="AP12" s="23" t="s">
        <v>370</v>
      </c>
      <c r="AQ12" s="25" t="s">
        <v>370</v>
      </c>
      <c r="AR12" s="55" t="s">
        <v>370</v>
      </c>
      <c r="AS12" s="23" t="s">
        <v>370</v>
      </c>
      <c r="AT12" s="24" t="s">
        <v>370</v>
      </c>
      <c r="AU12" s="139"/>
      <c r="AV12" s="216">
        <v>43662</v>
      </c>
      <c r="AW12" s="218" t="s">
        <v>1348</v>
      </c>
      <c r="AX12" s="219" t="s">
        <v>985</v>
      </c>
      <c r="AY12" s="220" t="s">
        <v>986</v>
      </c>
      <c r="AZ12" s="221"/>
      <c r="BA12" s="221"/>
      <c r="BB12" s="222" t="s">
        <v>321</v>
      </c>
    </row>
    <row r="13" spans="2:54" ht="25.5" x14ac:dyDescent="0.2">
      <c r="B13" s="181" t="s">
        <v>207</v>
      </c>
      <c r="C13" s="40" t="s">
        <v>5</v>
      </c>
      <c r="D13" s="42" t="s">
        <v>618</v>
      </c>
      <c r="E13" s="44" t="s">
        <v>322</v>
      </c>
      <c r="F13" s="44" t="s">
        <v>331</v>
      </c>
      <c r="G13" s="22" t="s">
        <v>456</v>
      </c>
      <c r="H13" s="21" t="s">
        <v>370</v>
      </c>
      <c r="I13" s="34" t="s">
        <v>370</v>
      </c>
      <c r="J13" s="23" t="s">
        <v>370</v>
      </c>
      <c r="K13" s="23" t="s">
        <v>370</v>
      </c>
      <c r="L13" s="23" t="s">
        <v>370</v>
      </c>
      <c r="M13" s="24" t="s">
        <v>370</v>
      </c>
      <c r="N13" s="34" t="s">
        <v>370</v>
      </c>
      <c r="O13" s="25" t="s">
        <v>370</v>
      </c>
      <c r="P13" s="55" t="s">
        <v>370</v>
      </c>
      <c r="Q13" s="23" t="s">
        <v>370</v>
      </c>
      <c r="R13" s="23" t="s">
        <v>370</v>
      </c>
      <c r="S13" s="23" t="s">
        <v>370</v>
      </c>
      <c r="T13" s="23" t="s">
        <v>370</v>
      </c>
      <c r="U13" s="23" t="s">
        <v>370</v>
      </c>
      <c r="V13" s="23" t="s">
        <v>370</v>
      </c>
      <c r="W13" s="23" t="s">
        <v>370</v>
      </c>
      <c r="X13" s="23" t="s">
        <v>370</v>
      </c>
      <c r="Y13" s="23" t="s">
        <v>370</v>
      </c>
      <c r="Z13" s="23" t="s">
        <v>370</v>
      </c>
      <c r="AA13" s="23" t="s">
        <v>370</v>
      </c>
      <c r="AB13" s="23" t="s">
        <v>370</v>
      </c>
      <c r="AC13" s="23" t="s">
        <v>370</v>
      </c>
      <c r="AD13" s="25" t="s">
        <v>370</v>
      </c>
      <c r="AE13" s="55" t="s">
        <v>370</v>
      </c>
      <c r="AF13" s="23" t="s">
        <v>370</v>
      </c>
      <c r="AG13" s="23" t="s">
        <v>370</v>
      </c>
      <c r="AH13" s="26" t="s">
        <v>370</v>
      </c>
      <c r="AI13" s="23" t="s">
        <v>370</v>
      </c>
      <c r="AJ13" s="23" t="s">
        <v>370</v>
      </c>
      <c r="AK13" s="23" t="s">
        <v>370</v>
      </c>
      <c r="AL13" s="23" t="s">
        <v>370</v>
      </c>
      <c r="AM13" s="23" t="s">
        <v>370</v>
      </c>
      <c r="AN13" s="23" t="s">
        <v>370</v>
      </c>
      <c r="AO13" s="23" t="s">
        <v>370</v>
      </c>
      <c r="AP13" s="23" t="s">
        <v>370</v>
      </c>
      <c r="AQ13" s="25" t="s">
        <v>370</v>
      </c>
      <c r="AR13" s="55" t="s">
        <v>370</v>
      </c>
      <c r="AS13" s="23" t="s">
        <v>370</v>
      </c>
      <c r="AT13" s="24" t="s">
        <v>370</v>
      </c>
      <c r="AU13" s="139"/>
      <c r="AV13" s="216">
        <v>43662</v>
      </c>
      <c r="AW13" s="218" t="s">
        <v>1349</v>
      </c>
      <c r="AX13" s="219" t="s">
        <v>1329</v>
      </c>
      <c r="AY13" s="145"/>
      <c r="AZ13" s="221"/>
      <c r="BA13" s="221"/>
      <c r="BB13" s="221"/>
    </row>
    <row r="14" spans="2:54" ht="38.25" x14ac:dyDescent="0.2">
      <c r="B14" s="181" t="s">
        <v>207</v>
      </c>
      <c r="C14" s="40" t="s">
        <v>491</v>
      </c>
      <c r="D14" s="42" t="s">
        <v>619</v>
      </c>
      <c r="E14" s="44" t="s">
        <v>322</v>
      </c>
      <c r="F14" s="44" t="s">
        <v>331</v>
      </c>
      <c r="G14" s="22" t="s">
        <v>492</v>
      </c>
      <c r="H14" s="21" t="s">
        <v>371</v>
      </c>
      <c r="I14" s="34" t="s">
        <v>371</v>
      </c>
      <c r="J14" s="23" t="s">
        <v>371</v>
      </c>
      <c r="K14" s="23" t="s">
        <v>371</v>
      </c>
      <c r="L14" s="23" t="s">
        <v>371</v>
      </c>
      <c r="M14" s="24" t="s">
        <v>371</v>
      </c>
      <c r="N14" s="34" t="s">
        <v>371</v>
      </c>
      <c r="O14" s="25" t="s">
        <v>371</v>
      </c>
      <c r="P14" s="55" t="s">
        <v>371</v>
      </c>
      <c r="Q14" s="23" t="s">
        <v>371</v>
      </c>
      <c r="R14" s="23" t="s">
        <v>371</v>
      </c>
      <c r="S14" s="23" t="s">
        <v>371</v>
      </c>
      <c r="T14" s="23" t="s">
        <v>371</v>
      </c>
      <c r="U14" s="23" t="s">
        <v>371</v>
      </c>
      <c r="V14" s="23" t="s">
        <v>371</v>
      </c>
      <c r="W14" s="23" t="s">
        <v>371</v>
      </c>
      <c r="X14" s="23" t="s">
        <v>371</v>
      </c>
      <c r="Y14" s="23" t="s">
        <v>371</v>
      </c>
      <c r="Z14" s="23" t="s">
        <v>371</v>
      </c>
      <c r="AA14" s="23" t="s">
        <v>371</v>
      </c>
      <c r="AB14" s="23" t="s">
        <v>371</v>
      </c>
      <c r="AC14" s="23" t="s">
        <v>371</v>
      </c>
      <c r="AD14" s="25" t="s">
        <v>371</v>
      </c>
      <c r="AE14" s="55" t="s">
        <v>371</v>
      </c>
      <c r="AF14" s="23" t="s">
        <v>371</v>
      </c>
      <c r="AG14" s="23" t="s">
        <v>371</v>
      </c>
      <c r="AH14" s="26" t="s">
        <v>371</v>
      </c>
      <c r="AI14" s="23" t="s">
        <v>371</v>
      </c>
      <c r="AJ14" s="23" t="s">
        <v>371</v>
      </c>
      <c r="AK14" s="23" t="s">
        <v>371</v>
      </c>
      <c r="AL14" s="23" t="s">
        <v>371</v>
      </c>
      <c r="AM14" s="23" t="s">
        <v>371</v>
      </c>
      <c r="AN14" s="23" t="s">
        <v>371</v>
      </c>
      <c r="AO14" s="23" t="s">
        <v>371</v>
      </c>
      <c r="AP14" s="23" t="s">
        <v>371</v>
      </c>
      <c r="AQ14" s="25" t="s">
        <v>371</v>
      </c>
      <c r="AR14" s="55" t="s">
        <v>371</v>
      </c>
      <c r="AS14" s="23" t="s">
        <v>371</v>
      </c>
      <c r="AT14" s="24" t="s">
        <v>371</v>
      </c>
      <c r="AU14" s="139"/>
      <c r="AV14" s="216">
        <v>43662</v>
      </c>
      <c r="AW14" s="218" t="s">
        <v>1348</v>
      </c>
      <c r="AX14" s="145" t="s">
        <v>1354</v>
      </c>
      <c r="AY14" s="145"/>
      <c r="AZ14" s="221"/>
      <c r="BA14" s="221"/>
      <c r="BB14" s="221"/>
    </row>
    <row r="15" spans="2:54" ht="38.25" x14ac:dyDescent="0.2">
      <c r="B15" s="181" t="s">
        <v>207</v>
      </c>
      <c r="C15" s="40" t="s">
        <v>6</v>
      </c>
      <c r="D15" s="42" t="s">
        <v>620</v>
      </c>
      <c r="E15" s="44" t="s">
        <v>321</v>
      </c>
      <c r="F15" s="44" t="s">
        <v>332</v>
      </c>
      <c r="G15" s="22" t="s">
        <v>599</v>
      </c>
      <c r="H15" s="21" t="s">
        <v>370</v>
      </c>
      <c r="I15" s="34" t="s">
        <v>370</v>
      </c>
      <c r="J15" s="23" t="s">
        <v>370</v>
      </c>
      <c r="K15" s="23" t="s">
        <v>370</v>
      </c>
      <c r="L15" s="23" t="s">
        <v>370</v>
      </c>
      <c r="M15" s="24" t="s">
        <v>370</v>
      </c>
      <c r="N15" s="34" t="s">
        <v>370</v>
      </c>
      <c r="O15" s="25" t="s">
        <v>370</v>
      </c>
      <c r="P15" s="55" t="s">
        <v>370</v>
      </c>
      <c r="Q15" s="23" t="s">
        <v>370</v>
      </c>
      <c r="R15" s="23" t="s">
        <v>370</v>
      </c>
      <c r="S15" s="23" t="s">
        <v>370</v>
      </c>
      <c r="T15" s="23" t="s">
        <v>370</v>
      </c>
      <c r="U15" s="23" t="s">
        <v>370</v>
      </c>
      <c r="V15" s="23" t="s">
        <v>370</v>
      </c>
      <c r="W15" s="23" t="s">
        <v>370</v>
      </c>
      <c r="X15" s="23" t="s">
        <v>370</v>
      </c>
      <c r="Y15" s="23" t="s">
        <v>370</v>
      </c>
      <c r="Z15" s="23" t="s">
        <v>370</v>
      </c>
      <c r="AA15" s="23" t="s">
        <v>370</v>
      </c>
      <c r="AB15" s="23" t="s">
        <v>370</v>
      </c>
      <c r="AC15" s="23" t="s">
        <v>370</v>
      </c>
      <c r="AD15" s="25" t="s">
        <v>370</v>
      </c>
      <c r="AE15" s="55" t="s">
        <v>370</v>
      </c>
      <c r="AF15" s="23" t="s">
        <v>370</v>
      </c>
      <c r="AG15" s="23" t="s">
        <v>370</v>
      </c>
      <c r="AH15" s="26" t="s">
        <v>370</v>
      </c>
      <c r="AI15" s="23" t="s">
        <v>370</v>
      </c>
      <c r="AJ15" s="23" t="s">
        <v>370</v>
      </c>
      <c r="AK15" s="23" t="s">
        <v>370</v>
      </c>
      <c r="AL15" s="23" t="s">
        <v>370</v>
      </c>
      <c r="AM15" s="23" t="s">
        <v>370</v>
      </c>
      <c r="AN15" s="23" t="s">
        <v>370</v>
      </c>
      <c r="AO15" s="23" t="s">
        <v>370</v>
      </c>
      <c r="AP15" s="23" t="s">
        <v>370</v>
      </c>
      <c r="AQ15" s="25" t="s">
        <v>370</v>
      </c>
      <c r="AR15" s="55" t="s">
        <v>370</v>
      </c>
      <c r="AS15" s="23" t="s">
        <v>370</v>
      </c>
      <c r="AT15" s="24" t="s">
        <v>370</v>
      </c>
      <c r="AU15" s="139"/>
      <c r="AV15" s="216">
        <v>43662</v>
      </c>
      <c r="AW15" s="218" t="s">
        <v>1349</v>
      </c>
      <c r="AX15" s="145" t="s">
        <v>1330</v>
      </c>
      <c r="AY15" s="145"/>
      <c r="AZ15" s="221"/>
      <c r="BA15" s="221"/>
      <c r="BB15" s="221"/>
    </row>
    <row r="16" spans="2:54" ht="113.25" customHeight="1" x14ac:dyDescent="0.2">
      <c r="B16" s="181" t="s">
        <v>206</v>
      </c>
      <c r="C16" s="40" t="s">
        <v>497</v>
      </c>
      <c r="D16" s="42" t="s">
        <v>563</v>
      </c>
      <c r="E16" s="44" t="s">
        <v>323</v>
      </c>
      <c r="F16" s="44" t="s">
        <v>332</v>
      </c>
      <c r="G16" s="22" t="s">
        <v>907</v>
      </c>
      <c r="H16" s="21" t="s">
        <v>371</v>
      </c>
      <c r="I16" s="34" t="s">
        <v>371</v>
      </c>
      <c r="J16" s="23" t="s">
        <v>371</v>
      </c>
      <c r="K16" s="23" t="s">
        <v>371</v>
      </c>
      <c r="L16" s="23" t="s">
        <v>371</v>
      </c>
      <c r="M16" s="24" t="s">
        <v>371</v>
      </c>
      <c r="N16" s="34" t="s">
        <v>371</v>
      </c>
      <c r="O16" s="25" t="s">
        <v>371</v>
      </c>
      <c r="P16" s="55" t="s">
        <v>371</v>
      </c>
      <c r="Q16" s="23" t="s">
        <v>371</v>
      </c>
      <c r="R16" s="23" t="s">
        <v>371</v>
      </c>
      <c r="S16" s="23" t="s">
        <v>371</v>
      </c>
      <c r="T16" s="23" t="s">
        <v>371</v>
      </c>
      <c r="U16" s="23" t="s">
        <v>371</v>
      </c>
      <c r="V16" s="23" t="s">
        <v>371</v>
      </c>
      <c r="W16" s="23" t="s">
        <v>371</v>
      </c>
      <c r="X16" s="23" t="s">
        <v>371</v>
      </c>
      <c r="Y16" s="23" t="s">
        <v>371</v>
      </c>
      <c r="Z16" s="23" t="s">
        <v>371</v>
      </c>
      <c r="AA16" s="23" t="s">
        <v>371</v>
      </c>
      <c r="AB16" s="23" t="s">
        <v>371</v>
      </c>
      <c r="AC16" s="23" t="s">
        <v>371</v>
      </c>
      <c r="AD16" s="25" t="s">
        <v>371</v>
      </c>
      <c r="AE16" s="55" t="s">
        <v>371</v>
      </c>
      <c r="AF16" s="23" t="s">
        <v>371</v>
      </c>
      <c r="AG16" s="23" t="s">
        <v>371</v>
      </c>
      <c r="AH16" s="25" t="s">
        <v>371</v>
      </c>
      <c r="AI16" s="23" t="s">
        <v>371</v>
      </c>
      <c r="AJ16" s="23" t="s">
        <v>371</v>
      </c>
      <c r="AK16" s="23" t="s">
        <v>371</v>
      </c>
      <c r="AL16" s="23" t="s">
        <v>371</v>
      </c>
      <c r="AM16" s="23" t="s">
        <v>371</v>
      </c>
      <c r="AN16" s="23" t="s">
        <v>371</v>
      </c>
      <c r="AO16" s="23" t="s">
        <v>371</v>
      </c>
      <c r="AP16" s="23" t="s">
        <v>371</v>
      </c>
      <c r="AQ16" s="25" t="s">
        <v>371</v>
      </c>
      <c r="AR16" s="55"/>
      <c r="AS16" s="23"/>
      <c r="AT16" s="24"/>
      <c r="AU16" s="139"/>
      <c r="AV16" s="216">
        <v>43662</v>
      </c>
      <c r="AW16" s="218"/>
      <c r="AX16" s="145" t="s">
        <v>1355</v>
      </c>
      <c r="AY16" s="145"/>
      <c r="AZ16" s="145"/>
      <c r="BA16" s="145"/>
      <c r="BB16" s="145"/>
    </row>
    <row r="17" spans="2:16384" s="105" customFormat="1" ht="96.75" customHeight="1" x14ac:dyDescent="0.2">
      <c r="B17" s="181" t="s">
        <v>207</v>
      </c>
      <c r="C17" s="96" t="s">
        <v>7</v>
      </c>
      <c r="D17" s="97" t="s">
        <v>885</v>
      </c>
      <c r="E17" s="96" t="s">
        <v>320</v>
      </c>
      <c r="F17" s="96" t="s">
        <v>332</v>
      </c>
      <c r="G17" s="98" t="s">
        <v>897</v>
      </c>
      <c r="H17" s="95" t="s">
        <v>371</v>
      </c>
      <c r="I17" s="99" t="s">
        <v>371</v>
      </c>
      <c r="J17" s="100" t="s">
        <v>371</v>
      </c>
      <c r="K17" s="100" t="s">
        <v>371</v>
      </c>
      <c r="L17" s="100" t="s">
        <v>371</v>
      </c>
      <c r="M17" s="101" t="s">
        <v>371</v>
      </c>
      <c r="N17" s="99" t="s">
        <v>371</v>
      </c>
      <c r="O17" s="102" t="s">
        <v>371</v>
      </c>
      <c r="P17" s="103" t="s">
        <v>371</v>
      </c>
      <c r="Q17" s="100" t="s">
        <v>371</v>
      </c>
      <c r="R17" s="100" t="s">
        <v>371</v>
      </c>
      <c r="S17" s="100" t="s">
        <v>371</v>
      </c>
      <c r="T17" s="100" t="s">
        <v>371</v>
      </c>
      <c r="U17" s="100" t="s">
        <v>371</v>
      </c>
      <c r="V17" s="100" t="s">
        <v>371</v>
      </c>
      <c r="W17" s="100" t="s">
        <v>371</v>
      </c>
      <c r="X17" s="100" t="s">
        <v>371</v>
      </c>
      <c r="Y17" s="100" t="s">
        <v>371</v>
      </c>
      <c r="Z17" s="100" t="s">
        <v>371</v>
      </c>
      <c r="AA17" s="100" t="s">
        <v>371</v>
      </c>
      <c r="AB17" s="100" t="s">
        <v>371</v>
      </c>
      <c r="AC17" s="100" t="s">
        <v>371</v>
      </c>
      <c r="AD17" s="102" t="s">
        <v>371</v>
      </c>
      <c r="AE17" s="103" t="s">
        <v>371</v>
      </c>
      <c r="AF17" s="100" t="s">
        <v>371</v>
      </c>
      <c r="AG17" s="100" t="s">
        <v>371</v>
      </c>
      <c r="AH17" s="104" t="s">
        <v>371</v>
      </c>
      <c r="AI17" s="100" t="s">
        <v>371</v>
      </c>
      <c r="AJ17" s="100" t="s">
        <v>371</v>
      </c>
      <c r="AK17" s="100" t="s">
        <v>371</v>
      </c>
      <c r="AL17" s="100" t="s">
        <v>371</v>
      </c>
      <c r="AM17" s="100" t="s">
        <v>371</v>
      </c>
      <c r="AN17" s="100" t="s">
        <v>371</v>
      </c>
      <c r="AO17" s="100" t="s">
        <v>371</v>
      </c>
      <c r="AP17" s="100" t="s">
        <v>371</v>
      </c>
      <c r="AQ17" s="102" t="s">
        <v>371</v>
      </c>
      <c r="AR17" s="103"/>
      <c r="AS17" s="100"/>
      <c r="AT17" s="101"/>
      <c r="AU17" s="139"/>
      <c r="AV17" s="216">
        <v>43662</v>
      </c>
      <c r="AW17" s="218" t="s">
        <v>1351</v>
      </c>
      <c r="AX17" s="145" t="s">
        <v>1356</v>
      </c>
      <c r="AY17" s="145"/>
      <c r="AZ17" s="145"/>
      <c r="BA17" s="145"/>
      <c r="BB17" s="145"/>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c r="BAB17"/>
      <c r="BAC17"/>
      <c r="BAD17"/>
      <c r="BAE17"/>
      <c r="BAF17"/>
      <c r="BAG17"/>
      <c r="BAH17"/>
      <c r="BAI17"/>
      <c r="BAJ17"/>
      <c r="BAK17"/>
      <c r="BAL17"/>
      <c r="BAM17"/>
      <c r="BAN17"/>
      <c r="BAO17"/>
      <c r="BAP17"/>
      <c r="BAQ17"/>
      <c r="BAR17"/>
      <c r="BAS17"/>
      <c r="BAT17"/>
      <c r="BAU17"/>
      <c r="BAV17"/>
      <c r="BAW17"/>
      <c r="BAX17"/>
      <c r="BAY17"/>
      <c r="BAZ17"/>
      <c r="BBA17"/>
      <c r="BBB17"/>
      <c r="BBC17"/>
      <c r="BBD17"/>
      <c r="BBE17"/>
      <c r="BBF17"/>
      <c r="BBG17"/>
      <c r="BBH17"/>
      <c r="BBI17"/>
      <c r="BBJ17"/>
      <c r="BBK17"/>
      <c r="BBL17"/>
      <c r="BBM17"/>
      <c r="BBN17"/>
      <c r="BBO17"/>
      <c r="BBP17"/>
      <c r="BBQ17"/>
      <c r="BBR17"/>
      <c r="BBS17"/>
      <c r="BBT17"/>
      <c r="BBU17"/>
      <c r="BBV17"/>
      <c r="BBW17"/>
      <c r="BBX17"/>
      <c r="BBY17"/>
      <c r="BBZ17"/>
      <c r="BCA17"/>
      <c r="BCB17"/>
      <c r="BCC17"/>
      <c r="BCD17"/>
      <c r="BCE17"/>
      <c r="BCF17"/>
      <c r="BCG17"/>
      <c r="BCH17"/>
      <c r="BCI17"/>
      <c r="BCJ17"/>
      <c r="BCK17"/>
      <c r="BCL17"/>
      <c r="BCM17"/>
      <c r="BCN17"/>
      <c r="BCO17"/>
      <c r="BCP17"/>
      <c r="BCQ17"/>
      <c r="BCR17"/>
      <c r="BCS17"/>
      <c r="BCT17"/>
      <c r="BCU17"/>
      <c r="BCV17"/>
      <c r="BCW17"/>
      <c r="BCX17"/>
      <c r="BCY17"/>
      <c r="BCZ17"/>
      <c r="BDA17"/>
      <c r="BDB17"/>
      <c r="BDC17"/>
      <c r="BDD17"/>
      <c r="BDE17"/>
      <c r="BDF17"/>
      <c r="BDG17"/>
      <c r="BDH17"/>
      <c r="BDI17"/>
      <c r="BDJ17"/>
      <c r="BDK17"/>
      <c r="BDL17"/>
      <c r="BDM17"/>
      <c r="BDN17"/>
      <c r="BDO17"/>
      <c r="BDP17"/>
      <c r="BDQ17"/>
      <c r="BDR17"/>
      <c r="BDS17"/>
      <c r="BDT17"/>
      <c r="BDU17"/>
      <c r="BDV17"/>
      <c r="BDW17"/>
      <c r="BDX17"/>
      <c r="BDY17"/>
      <c r="BDZ17"/>
      <c r="BEA17"/>
      <c r="BEB17"/>
      <c r="BEC17"/>
      <c r="BED17"/>
      <c r="BEE17"/>
      <c r="BEF17"/>
      <c r="BEG17"/>
      <c r="BEH17"/>
      <c r="BEI17"/>
      <c r="BEJ17"/>
      <c r="BEK17"/>
      <c r="BEL17"/>
      <c r="BEM17"/>
      <c r="BEN17"/>
      <c r="BEO17"/>
      <c r="BEP17"/>
      <c r="BEQ17"/>
      <c r="BER17"/>
      <c r="BES17"/>
      <c r="BET17"/>
      <c r="BEU17"/>
      <c r="BEV17"/>
      <c r="BEW17"/>
      <c r="BEX17"/>
      <c r="BEY17"/>
      <c r="BEZ17"/>
      <c r="BFA17"/>
      <c r="BFB17"/>
      <c r="BFC17"/>
      <c r="BFD17"/>
      <c r="BFE17"/>
      <c r="BFF17"/>
      <c r="BFG17"/>
      <c r="BFH17"/>
      <c r="BFI17"/>
      <c r="BFJ17"/>
      <c r="BFK17"/>
      <c r="BFL17"/>
      <c r="BFM17"/>
      <c r="BFN17"/>
      <c r="BFO17"/>
      <c r="BFP17"/>
      <c r="BFQ17"/>
      <c r="BFR17"/>
      <c r="BFS17"/>
      <c r="BFT17"/>
      <c r="BFU17"/>
      <c r="BFV17"/>
      <c r="BFW17"/>
      <c r="BFX17"/>
      <c r="BFY17"/>
      <c r="BFZ17"/>
      <c r="BGA17"/>
      <c r="BGB17"/>
      <c r="BGC17"/>
      <c r="BGD17"/>
      <c r="BGE17"/>
      <c r="BGF17"/>
      <c r="BGG17"/>
      <c r="BGH17"/>
      <c r="BGI17"/>
      <c r="BGJ17"/>
      <c r="BGK17"/>
      <c r="BGL17"/>
      <c r="BGM17"/>
      <c r="BGN17"/>
      <c r="BGO17"/>
      <c r="BGP17"/>
      <c r="BGQ17"/>
      <c r="BGR17"/>
      <c r="BGS17"/>
      <c r="BGT17"/>
      <c r="BGU17"/>
      <c r="BGV17"/>
      <c r="BGW17"/>
      <c r="BGX17"/>
      <c r="BGY17"/>
      <c r="BGZ17"/>
      <c r="BHA17"/>
      <c r="BHB17"/>
      <c r="BHC17"/>
      <c r="BHD17"/>
      <c r="BHE17"/>
      <c r="BHF17"/>
      <c r="BHG17"/>
      <c r="BHH17"/>
      <c r="BHI17"/>
      <c r="BHJ17"/>
      <c r="BHK17"/>
      <c r="BHL17"/>
      <c r="BHM17"/>
      <c r="BHN17"/>
      <c r="BHO17"/>
      <c r="BHP17"/>
      <c r="BHQ17"/>
      <c r="BHR17"/>
      <c r="BHS17"/>
      <c r="BHT17"/>
      <c r="BHU17"/>
      <c r="BHV17"/>
      <c r="BHW17"/>
      <c r="BHX17"/>
      <c r="BHY17"/>
      <c r="BHZ17"/>
      <c r="BIA17"/>
      <c r="BIB17"/>
      <c r="BIC17"/>
      <c r="BID17"/>
      <c r="BIE17"/>
      <c r="BIF17"/>
      <c r="BIG17"/>
      <c r="BIH17"/>
      <c r="BII17"/>
      <c r="BIJ17"/>
      <c r="BIK17"/>
      <c r="BIL17"/>
      <c r="BIM17"/>
      <c r="BIN17"/>
      <c r="BIO17"/>
      <c r="BIP17"/>
      <c r="BIQ17"/>
      <c r="BIR17"/>
      <c r="BIS17"/>
      <c r="BIT17"/>
      <c r="BIU17"/>
      <c r="BIV17"/>
      <c r="BIW17"/>
      <c r="BIX17"/>
      <c r="BIY17"/>
      <c r="BIZ17"/>
      <c r="BJA17"/>
      <c r="BJB17"/>
      <c r="BJC17"/>
      <c r="BJD17"/>
      <c r="BJE17"/>
      <c r="BJF17"/>
      <c r="BJG17"/>
      <c r="BJH17"/>
      <c r="BJI17"/>
      <c r="BJJ17"/>
      <c r="BJK17"/>
      <c r="BJL17"/>
      <c r="BJM17"/>
      <c r="BJN17"/>
      <c r="BJO17"/>
      <c r="BJP17"/>
      <c r="BJQ17"/>
      <c r="BJR17"/>
      <c r="BJS17"/>
      <c r="BJT17"/>
      <c r="BJU17"/>
      <c r="BJV17"/>
      <c r="BJW17"/>
      <c r="BJX17"/>
      <c r="BJY17"/>
      <c r="BJZ17"/>
      <c r="BKA17"/>
      <c r="BKB17"/>
      <c r="BKC17"/>
      <c r="BKD17"/>
      <c r="BKE17"/>
      <c r="BKF17"/>
      <c r="BKG17"/>
      <c r="BKH17"/>
      <c r="BKI17"/>
      <c r="BKJ17"/>
      <c r="BKK17"/>
      <c r="BKL17"/>
      <c r="BKM17"/>
      <c r="BKN17"/>
      <c r="BKO17"/>
      <c r="BKP17"/>
      <c r="BKQ17"/>
      <c r="BKR17"/>
      <c r="BKS17"/>
      <c r="BKT17"/>
      <c r="BKU17"/>
      <c r="BKV17"/>
      <c r="BKW17"/>
      <c r="BKX17"/>
      <c r="BKY17"/>
      <c r="BKZ17"/>
      <c r="BLA17"/>
      <c r="BLB17"/>
      <c r="BLC17"/>
      <c r="BLD17"/>
      <c r="BLE17"/>
      <c r="BLF17"/>
      <c r="BLG17"/>
      <c r="BLH17"/>
      <c r="BLI17"/>
      <c r="BLJ17"/>
      <c r="BLK17"/>
      <c r="BLL17"/>
      <c r="BLM17"/>
      <c r="BLN17"/>
      <c r="BLO17"/>
      <c r="BLP17"/>
      <c r="BLQ17"/>
      <c r="BLR17"/>
      <c r="BLS17"/>
      <c r="BLT17"/>
      <c r="BLU17"/>
      <c r="BLV17"/>
      <c r="BLW17"/>
      <c r="BLX17"/>
      <c r="BLY17"/>
      <c r="BLZ17"/>
      <c r="BMA17"/>
      <c r="BMB17"/>
      <c r="BMC17"/>
      <c r="BMD17"/>
      <c r="BME17"/>
      <c r="BMF17"/>
      <c r="BMG17"/>
      <c r="BMH17"/>
      <c r="BMI17"/>
      <c r="BMJ17"/>
      <c r="BMK17"/>
      <c r="BML17"/>
      <c r="BMM17"/>
      <c r="BMN17"/>
      <c r="BMO17"/>
      <c r="BMP17"/>
      <c r="BMQ17"/>
      <c r="BMR17"/>
      <c r="BMS17"/>
      <c r="BMT17"/>
      <c r="BMU17"/>
      <c r="BMV17"/>
      <c r="BMW17"/>
      <c r="BMX17"/>
      <c r="BMY17"/>
      <c r="BMZ17"/>
      <c r="BNA17"/>
      <c r="BNB17"/>
      <c r="BNC17"/>
      <c r="BND17"/>
      <c r="BNE17"/>
      <c r="BNF17"/>
      <c r="BNG17"/>
      <c r="BNH17"/>
      <c r="BNI17"/>
      <c r="BNJ17"/>
      <c r="BNK17"/>
      <c r="BNL17"/>
      <c r="BNM17"/>
      <c r="BNN17"/>
      <c r="BNO17"/>
      <c r="BNP17"/>
      <c r="BNQ17"/>
      <c r="BNR17"/>
      <c r="BNS17"/>
      <c r="BNT17"/>
      <c r="BNU17"/>
      <c r="BNV17"/>
      <c r="BNW17"/>
      <c r="BNX17"/>
      <c r="BNY17"/>
      <c r="BNZ17"/>
      <c r="BOA17"/>
      <c r="BOB17"/>
      <c r="BOC17"/>
      <c r="BOD17"/>
      <c r="BOE17"/>
      <c r="BOF17"/>
      <c r="BOG17"/>
      <c r="BOH17"/>
      <c r="BOI17"/>
      <c r="BOJ17"/>
      <c r="BOK17"/>
      <c r="BOL17"/>
      <c r="BOM17"/>
      <c r="BON17"/>
      <c r="BOO17"/>
      <c r="BOP17"/>
      <c r="BOQ17"/>
      <c r="BOR17"/>
      <c r="BOS17"/>
      <c r="BOT17"/>
      <c r="BOU17"/>
      <c r="BOV17"/>
      <c r="BOW17"/>
      <c r="BOX17"/>
      <c r="BOY17"/>
      <c r="BOZ17"/>
      <c r="BPA17"/>
      <c r="BPB17"/>
      <c r="BPC17"/>
      <c r="BPD17"/>
      <c r="BPE17"/>
      <c r="BPF17"/>
      <c r="BPG17"/>
      <c r="BPH17"/>
      <c r="BPI17"/>
      <c r="BPJ17"/>
      <c r="BPK17"/>
      <c r="BPL17"/>
      <c r="BPM17"/>
      <c r="BPN17"/>
      <c r="BPO17"/>
      <c r="BPP17"/>
      <c r="BPQ17"/>
      <c r="BPR17"/>
      <c r="BPS17"/>
      <c r="BPT17"/>
      <c r="BPU17"/>
      <c r="BPV17"/>
      <c r="BPW17"/>
      <c r="BPX17"/>
      <c r="BPY17"/>
      <c r="BPZ17"/>
      <c r="BQA17"/>
      <c r="BQB17"/>
      <c r="BQC17"/>
      <c r="BQD17"/>
      <c r="BQE17"/>
      <c r="BQF17"/>
      <c r="BQG17"/>
      <c r="BQH17"/>
      <c r="BQI17"/>
      <c r="BQJ17"/>
      <c r="BQK17"/>
      <c r="BQL17"/>
      <c r="BQM17"/>
      <c r="BQN17"/>
      <c r="BQO17"/>
      <c r="BQP17"/>
      <c r="BQQ17"/>
      <c r="BQR17"/>
      <c r="BQS17"/>
      <c r="BQT17"/>
      <c r="BQU17"/>
      <c r="BQV17"/>
      <c r="BQW17"/>
      <c r="BQX17"/>
      <c r="BQY17"/>
      <c r="BQZ17"/>
      <c r="BRA17"/>
      <c r="BRB17"/>
      <c r="BRC17"/>
      <c r="BRD17"/>
      <c r="BRE17"/>
      <c r="BRF17"/>
      <c r="BRG17"/>
      <c r="BRH17"/>
      <c r="BRI17"/>
      <c r="BRJ17"/>
      <c r="BRK17"/>
      <c r="BRL17"/>
      <c r="BRM17"/>
      <c r="BRN17"/>
      <c r="BRO17"/>
      <c r="BRP17"/>
      <c r="BRQ17"/>
      <c r="BRR17"/>
      <c r="BRS17"/>
      <c r="BRT17"/>
      <c r="BRU17"/>
      <c r="BRV17"/>
      <c r="BRW17"/>
      <c r="BRX17"/>
      <c r="BRY17"/>
      <c r="BRZ17"/>
      <c r="BSA17"/>
      <c r="BSB17"/>
      <c r="BSC17"/>
      <c r="BSD17"/>
      <c r="BSE17"/>
      <c r="BSF17"/>
      <c r="BSG17"/>
      <c r="BSH17"/>
      <c r="BSI17"/>
      <c r="BSJ17"/>
      <c r="BSK17"/>
      <c r="BSL17"/>
      <c r="BSM17"/>
      <c r="BSN17"/>
      <c r="BSO17"/>
      <c r="BSP17"/>
      <c r="BSQ17"/>
      <c r="BSR17"/>
      <c r="BSS17"/>
      <c r="BST17"/>
      <c r="BSU17"/>
      <c r="BSV17"/>
      <c r="BSW17"/>
      <c r="BSX17"/>
      <c r="BSY17"/>
      <c r="BSZ17"/>
      <c r="BTA17"/>
      <c r="BTB17"/>
      <c r="BTC17"/>
      <c r="BTD17"/>
      <c r="BTE17"/>
      <c r="BTF17"/>
      <c r="BTG17"/>
      <c r="BTH17"/>
      <c r="BTI17"/>
      <c r="BTJ17"/>
      <c r="BTK17"/>
      <c r="BTL17"/>
      <c r="BTM17"/>
      <c r="BTN17"/>
      <c r="BTO17"/>
      <c r="BTP17"/>
      <c r="BTQ17"/>
      <c r="BTR17"/>
      <c r="BTS17"/>
      <c r="BTT17"/>
      <c r="BTU17"/>
      <c r="BTV17"/>
      <c r="BTW17"/>
      <c r="BTX17"/>
      <c r="BTY17"/>
      <c r="BTZ17"/>
      <c r="BUA17"/>
      <c r="BUB17"/>
      <c r="BUC17"/>
      <c r="BUD17"/>
      <c r="BUE17"/>
      <c r="BUF17"/>
      <c r="BUG17"/>
      <c r="BUH17"/>
      <c r="BUI17"/>
      <c r="BUJ17"/>
      <c r="BUK17"/>
      <c r="BUL17"/>
      <c r="BUM17"/>
      <c r="BUN17"/>
      <c r="BUO17"/>
      <c r="BUP17"/>
      <c r="BUQ17"/>
      <c r="BUR17"/>
      <c r="BUS17"/>
      <c r="BUT17"/>
      <c r="BUU17"/>
      <c r="BUV17"/>
      <c r="BUW17"/>
      <c r="BUX17"/>
      <c r="BUY17"/>
      <c r="BUZ17"/>
      <c r="BVA17"/>
      <c r="BVB17"/>
      <c r="BVC17"/>
      <c r="BVD17"/>
      <c r="BVE17"/>
      <c r="BVF17"/>
      <c r="BVG17"/>
      <c r="BVH17"/>
      <c r="BVI17"/>
      <c r="BVJ17"/>
      <c r="BVK17"/>
      <c r="BVL17"/>
      <c r="BVM17"/>
      <c r="BVN17"/>
      <c r="BVO17"/>
      <c r="BVP17"/>
      <c r="BVQ17"/>
      <c r="BVR17"/>
      <c r="BVS17"/>
      <c r="BVT17"/>
      <c r="BVU17"/>
      <c r="BVV17"/>
      <c r="BVW17"/>
      <c r="BVX17"/>
      <c r="BVY17"/>
      <c r="BVZ17"/>
      <c r="BWA17"/>
      <c r="BWB17"/>
      <c r="BWC17"/>
      <c r="BWD17"/>
      <c r="BWE17"/>
      <c r="BWF17"/>
      <c r="BWG17"/>
      <c r="BWH17"/>
      <c r="BWI17"/>
      <c r="BWJ17"/>
      <c r="BWK17"/>
      <c r="BWL17"/>
      <c r="BWM17"/>
      <c r="BWN17"/>
      <c r="BWO17"/>
      <c r="BWP17"/>
      <c r="BWQ17"/>
      <c r="BWR17"/>
      <c r="BWS17"/>
      <c r="BWT17"/>
      <c r="BWU17"/>
      <c r="BWV17"/>
      <c r="BWW17"/>
      <c r="BWX17"/>
      <c r="BWY17"/>
      <c r="BWZ17"/>
      <c r="BXA17"/>
      <c r="BXB17"/>
      <c r="BXC17"/>
      <c r="BXD17"/>
      <c r="BXE17"/>
      <c r="BXF17"/>
      <c r="BXG17"/>
      <c r="BXH17"/>
      <c r="BXI17"/>
      <c r="BXJ17"/>
      <c r="BXK17"/>
      <c r="BXL17"/>
      <c r="BXM17"/>
      <c r="BXN17"/>
      <c r="BXO17"/>
      <c r="BXP17"/>
      <c r="BXQ17"/>
      <c r="BXR17"/>
      <c r="BXS17"/>
      <c r="BXT17"/>
      <c r="BXU17"/>
      <c r="BXV17"/>
      <c r="BXW17"/>
      <c r="BXX17"/>
      <c r="BXY17"/>
      <c r="BXZ17"/>
      <c r="BYA17"/>
      <c r="BYB17"/>
      <c r="BYC17"/>
      <c r="BYD17"/>
      <c r="BYE17"/>
      <c r="BYF17"/>
      <c r="BYG17"/>
      <c r="BYH17"/>
      <c r="BYI17"/>
      <c r="BYJ17"/>
      <c r="BYK17"/>
      <c r="BYL17"/>
      <c r="BYM17"/>
      <c r="BYN17"/>
      <c r="BYO17"/>
      <c r="BYP17"/>
      <c r="BYQ17"/>
      <c r="BYR17"/>
      <c r="BYS17"/>
      <c r="BYT17"/>
      <c r="BYU17"/>
      <c r="BYV17"/>
      <c r="BYW17"/>
      <c r="BYX17"/>
      <c r="BYY17"/>
      <c r="BYZ17"/>
      <c r="BZA17"/>
      <c r="BZB17"/>
      <c r="BZC17"/>
      <c r="BZD17"/>
      <c r="BZE17"/>
      <c r="BZF17"/>
      <c r="BZG17"/>
      <c r="BZH17"/>
      <c r="BZI17"/>
      <c r="BZJ17"/>
      <c r="BZK17"/>
      <c r="BZL17"/>
      <c r="BZM17"/>
      <c r="BZN17"/>
      <c r="BZO17"/>
      <c r="BZP17"/>
      <c r="BZQ17"/>
      <c r="BZR17"/>
      <c r="BZS17"/>
      <c r="BZT17"/>
      <c r="BZU17"/>
      <c r="BZV17"/>
      <c r="BZW17"/>
      <c r="BZX17"/>
      <c r="BZY17"/>
      <c r="BZZ17"/>
      <c r="CAA17"/>
      <c r="CAB17"/>
      <c r="CAC17"/>
      <c r="CAD17"/>
      <c r="CAE17"/>
      <c r="CAF17"/>
      <c r="CAG17"/>
      <c r="CAH17"/>
      <c r="CAI17"/>
      <c r="CAJ17"/>
      <c r="CAK17"/>
      <c r="CAL17"/>
      <c r="CAM17"/>
      <c r="CAN17"/>
      <c r="CAO17"/>
      <c r="CAP17"/>
      <c r="CAQ17"/>
      <c r="CAR17"/>
      <c r="CAS17"/>
      <c r="CAT17"/>
      <c r="CAU17"/>
      <c r="CAV17"/>
      <c r="CAW17"/>
      <c r="CAX17"/>
      <c r="CAY17"/>
      <c r="CAZ17"/>
      <c r="CBA17"/>
      <c r="CBB17"/>
      <c r="CBC17"/>
      <c r="CBD17"/>
      <c r="CBE17"/>
      <c r="CBF17"/>
      <c r="CBG17"/>
      <c r="CBH17"/>
      <c r="CBI17"/>
      <c r="CBJ17"/>
      <c r="CBK17"/>
      <c r="CBL17"/>
      <c r="CBM17"/>
      <c r="CBN17"/>
      <c r="CBO17"/>
      <c r="CBP17"/>
      <c r="CBQ17"/>
      <c r="CBR17"/>
      <c r="CBS17"/>
      <c r="CBT17"/>
      <c r="CBU17"/>
      <c r="CBV17"/>
      <c r="CBW17"/>
      <c r="CBX17"/>
      <c r="CBY17"/>
      <c r="CBZ17"/>
      <c r="CCA17"/>
      <c r="CCB17"/>
      <c r="CCC17"/>
      <c r="CCD17"/>
      <c r="CCE17"/>
      <c r="CCF17"/>
      <c r="CCG17"/>
      <c r="CCH17"/>
      <c r="CCI17"/>
      <c r="CCJ17"/>
      <c r="CCK17"/>
      <c r="CCL17"/>
      <c r="CCM17"/>
      <c r="CCN17"/>
      <c r="CCO17"/>
      <c r="CCP17"/>
      <c r="CCQ17"/>
      <c r="CCR17"/>
      <c r="CCS17"/>
      <c r="CCT17"/>
      <c r="CCU17"/>
      <c r="CCV17"/>
      <c r="CCW17"/>
      <c r="CCX17"/>
      <c r="CCY17"/>
      <c r="CCZ17"/>
      <c r="CDA17"/>
      <c r="CDB17"/>
      <c r="CDC17"/>
      <c r="CDD17"/>
      <c r="CDE17"/>
      <c r="CDF17"/>
      <c r="CDG17"/>
      <c r="CDH17"/>
      <c r="CDI17"/>
      <c r="CDJ17"/>
      <c r="CDK17"/>
      <c r="CDL17"/>
      <c r="CDM17"/>
      <c r="CDN17"/>
      <c r="CDO17"/>
      <c r="CDP17"/>
      <c r="CDQ17"/>
      <c r="CDR17"/>
      <c r="CDS17"/>
      <c r="CDT17"/>
      <c r="CDU17"/>
      <c r="CDV17"/>
      <c r="CDW17"/>
      <c r="CDX17"/>
      <c r="CDY17"/>
      <c r="CDZ17"/>
      <c r="CEA17"/>
      <c r="CEB17"/>
      <c r="CEC17"/>
      <c r="CED17"/>
      <c r="CEE17"/>
      <c r="CEF17"/>
      <c r="CEG17"/>
      <c r="CEH17"/>
      <c r="CEI17"/>
      <c r="CEJ17"/>
      <c r="CEK17"/>
      <c r="CEL17"/>
      <c r="CEM17"/>
      <c r="CEN17"/>
      <c r="CEO17"/>
      <c r="CEP17"/>
      <c r="CEQ17"/>
      <c r="CER17"/>
      <c r="CES17"/>
      <c r="CET17"/>
      <c r="CEU17"/>
      <c r="CEV17"/>
      <c r="CEW17"/>
      <c r="CEX17"/>
      <c r="CEY17"/>
      <c r="CEZ17"/>
      <c r="CFA17"/>
      <c r="CFB17"/>
      <c r="CFC17"/>
      <c r="CFD17"/>
      <c r="CFE17"/>
      <c r="CFF17"/>
      <c r="CFG17"/>
      <c r="CFH17"/>
      <c r="CFI17"/>
      <c r="CFJ17"/>
      <c r="CFK17"/>
      <c r="CFL17"/>
      <c r="CFM17"/>
      <c r="CFN17"/>
      <c r="CFO17"/>
      <c r="CFP17"/>
      <c r="CFQ17"/>
      <c r="CFR17"/>
      <c r="CFS17"/>
      <c r="CFT17"/>
      <c r="CFU17"/>
      <c r="CFV17"/>
      <c r="CFW17"/>
      <c r="CFX17"/>
      <c r="CFY17"/>
      <c r="CFZ17"/>
      <c r="CGA17"/>
      <c r="CGB17"/>
      <c r="CGC17"/>
      <c r="CGD17"/>
      <c r="CGE17"/>
      <c r="CGF17"/>
      <c r="CGG17"/>
      <c r="CGH17"/>
      <c r="CGI17"/>
      <c r="CGJ17"/>
      <c r="CGK17"/>
      <c r="CGL17"/>
      <c r="CGM17"/>
      <c r="CGN17"/>
      <c r="CGO17"/>
      <c r="CGP17"/>
      <c r="CGQ17"/>
      <c r="CGR17"/>
      <c r="CGS17"/>
      <c r="CGT17"/>
      <c r="CGU17"/>
      <c r="CGV17"/>
      <c r="CGW17"/>
      <c r="CGX17"/>
      <c r="CGY17"/>
      <c r="CGZ17"/>
      <c r="CHA17"/>
      <c r="CHB17"/>
      <c r="CHC17"/>
      <c r="CHD17"/>
      <c r="CHE17"/>
      <c r="CHF17"/>
      <c r="CHG17"/>
      <c r="CHH17"/>
      <c r="CHI17"/>
      <c r="CHJ17"/>
      <c r="CHK17"/>
      <c r="CHL17"/>
      <c r="CHM17"/>
      <c r="CHN17"/>
      <c r="CHO17"/>
      <c r="CHP17"/>
      <c r="CHQ17"/>
      <c r="CHR17"/>
      <c r="CHS17"/>
      <c r="CHT17"/>
      <c r="CHU17"/>
      <c r="CHV17"/>
      <c r="CHW17"/>
      <c r="CHX17"/>
      <c r="CHY17"/>
      <c r="CHZ17"/>
      <c r="CIA17"/>
      <c r="CIB17"/>
      <c r="CIC17"/>
      <c r="CID17"/>
      <c r="CIE17"/>
      <c r="CIF17"/>
      <c r="CIG17"/>
      <c r="CIH17"/>
      <c r="CII17"/>
      <c r="CIJ17"/>
      <c r="CIK17"/>
      <c r="CIL17"/>
      <c r="CIM17"/>
      <c r="CIN17"/>
      <c r="CIO17"/>
      <c r="CIP17"/>
      <c r="CIQ17"/>
      <c r="CIR17"/>
      <c r="CIS17"/>
      <c r="CIT17"/>
      <c r="CIU17"/>
      <c r="CIV17"/>
      <c r="CIW17"/>
      <c r="CIX17"/>
      <c r="CIY17"/>
      <c r="CIZ17"/>
      <c r="CJA17"/>
      <c r="CJB17"/>
      <c r="CJC17"/>
      <c r="CJD17"/>
      <c r="CJE17"/>
      <c r="CJF17"/>
      <c r="CJG17"/>
      <c r="CJH17"/>
      <c r="CJI17"/>
      <c r="CJJ17"/>
      <c r="CJK17"/>
      <c r="CJL17"/>
      <c r="CJM17"/>
      <c r="CJN17"/>
      <c r="CJO17"/>
      <c r="CJP17"/>
      <c r="CJQ17"/>
      <c r="CJR17"/>
      <c r="CJS17"/>
      <c r="CJT17"/>
      <c r="CJU17"/>
      <c r="CJV17"/>
      <c r="CJW17"/>
      <c r="CJX17"/>
      <c r="CJY17"/>
      <c r="CJZ17"/>
      <c r="CKA17"/>
      <c r="CKB17"/>
      <c r="CKC17"/>
      <c r="CKD17"/>
      <c r="CKE17"/>
      <c r="CKF17"/>
      <c r="CKG17"/>
      <c r="CKH17"/>
      <c r="CKI17"/>
      <c r="CKJ17"/>
      <c r="CKK17"/>
      <c r="CKL17"/>
      <c r="CKM17"/>
      <c r="CKN17"/>
      <c r="CKO17"/>
      <c r="CKP17"/>
      <c r="CKQ17"/>
      <c r="CKR17"/>
      <c r="CKS17"/>
      <c r="CKT17"/>
      <c r="CKU17"/>
      <c r="CKV17"/>
      <c r="CKW17"/>
      <c r="CKX17"/>
      <c r="CKY17"/>
      <c r="CKZ17"/>
      <c r="CLA17"/>
      <c r="CLB17"/>
      <c r="CLC17"/>
      <c r="CLD17"/>
      <c r="CLE17"/>
      <c r="CLF17"/>
      <c r="CLG17"/>
      <c r="CLH17"/>
      <c r="CLI17"/>
      <c r="CLJ17"/>
      <c r="CLK17"/>
      <c r="CLL17"/>
      <c r="CLM17"/>
      <c r="CLN17"/>
      <c r="CLO17"/>
      <c r="CLP17"/>
      <c r="CLQ17"/>
      <c r="CLR17"/>
      <c r="CLS17"/>
      <c r="CLT17"/>
      <c r="CLU17"/>
      <c r="CLV17"/>
      <c r="CLW17"/>
      <c r="CLX17"/>
      <c r="CLY17"/>
      <c r="CLZ17"/>
      <c r="CMA17"/>
      <c r="CMB17"/>
      <c r="CMC17"/>
      <c r="CMD17"/>
      <c r="CME17"/>
      <c r="CMF17"/>
      <c r="CMG17"/>
      <c r="CMH17"/>
      <c r="CMI17"/>
      <c r="CMJ17"/>
      <c r="CMK17"/>
      <c r="CML17"/>
      <c r="CMM17"/>
      <c r="CMN17"/>
      <c r="CMO17"/>
      <c r="CMP17"/>
      <c r="CMQ17"/>
      <c r="CMR17"/>
      <c r="CMS17"/>
      <c r="CMT17"/>
      <c r="CMU17"/>
      <c r="CMV17"/>
      <c r="CMW17"/>
      <c r="CMX17"/>
      <c r="CMY17"/>
      <c r="CMZ17"/>
      <c r="CNA17"/>
      <c r="CNB17"/>
      <c r="CNC17"/>
      <c r="CND17"/>
      <c r="CNE17"/>
      <c r="CNF17"/>
      <c r="CNG17"/>
      <c r="CNH17"/>
      <c r="CNI17"/>
      <c r="CNJ17"/>
      <c r="CNK17"/>
      <c r="CNL17"/>
      <c r="CNM17"/>
      <c r="CNN17"/>
      <c r="CNO17"/>
      <c r="CNP17"/>
      <c r="CNQ17"/>
      <c r="CNR17"/>
      <c r="CNS17"/>
      <c r="CNT17"/>
      <c r="CNU17"/>
      <c r="CNV17"/>
      <c r="CNW17"/>
      <c r="CNX17"/>
      <c r="CNY17"/>
      <c r="CNZ17"/>
      <c r="COA17"/>
      <c r="COB17"/>
      <c r="COC17"/>
      <c r="COD17"/>
      <c r="COE17"/>
      <c r="COF17"/>
      <c r="COG17"/>
      <c r="COH17"/>
      <c r="COI17"/>
      <c r="COJ17"/>
      <c r="COK17"/>
      <c r="COL17"/>
      <c r="COM17"/>
      <c r="CON17"/>
      <c r="COO17"/>
      <c r="COP17"/>
      <c r="COQ17"/>
      <c r="COR17"/>
      <c r="COS17"/>
      <c r="COT17"/>
      <c r="COU17"/>
      <c r="COV17"/>
      <c r="COW17"/>
      <c r="COX17"/>
      <c r="COY17"/>
      <c r="COZ17"/>
      <c r="CPA17"/>
      <c r="CPB17"/>
      <c r="CPC17"/>
      <c r="CPD17"/>
      <c r="CPE17"/>
      <c r="CPF17"/>
      <c r="CPG17"/>
      <c r="CPH17"/>
      <c r="CPI17"/>
      <c r="CPJ17"/>
      <c r="CPK17"/>
      <c r="CPL17"/>
      <c r="CPM17"/>
      <c r="CPN17"/>
      <c r="CPO17"/>
      <c r="CPP17"/>
      <c r="CPQ17"/>
      <c r="CPR17"/>
      <c r="CPS17"/>
      <c r="CPT17"/>
      <c r="CPU17"/>
      <c r="CPV17"/>
      <c r="CPW17"/>
      <c r="CPX17"/>
      <c r="CPY17"/>
      <c r="CPZ17"/>
      <c r="CQA17"/>
      <c r="CQB17"/>
      <c r="CQC17"/>
      <c r="CQD17"/>
      <c r="CQE17"/>
      <c r="CQF17"/>
      <c r="CQG17"/>
      <c r="CQH17"/>
      <c r="CQI17"/>
      <c r="CQJ17"/>
      <c r="CQK17"/>
      <c r="CQL17"/>
      <c r="CQM17"/>
      <c r="CQN17"/>
      <c r="CQO17"/>
      <c r="CQP17"/>
      <c r="CQQ17"/>
      <c r="CQR17"/>
      <c r="CQS17"/>
      <c r="CQT17"/>
      <c r="CQU17"/>
      <c r="CQV17"/>
      <c r="CQW17"/>
      <c r="CQX17"/>
      <c r="CQY17"/>
      <c r="CQZ17"/>
      <c r="CRA17"/>
      <c r="CRB17"/>
      <c r="CRC17"/>
      <c r="CRD17"/>
      <c r="CRE17"/>
      <c r="CRF17"/>
      <c r="CRG17"/>
      <c r="CRH17"/>
      <c r="CRI17"/>
      <c r="CRJ17"/>
      <c r="CRK17"/>
      <c r="CRL17"/>
      <c r="CRM17"/>
      <c r="CRN17"/>
      <c r="CRO17"/>
      <c r="CRP17"/>
      <c r="CRQ17"/>
      <c r="CRR17"/>
      <c r="CRS17"/>
      <c r="CRT17"/>
      <c r="CRU17"/>
      <c r="CRV17"/>
      <c r="CRW17"/>
      <c r="CRX17"/>
      <c r="CRY17"/>
      <c r="CRZ17"/>
      <c r="CSA17"/>
      <c r="CSB17"/>
      <c r="CSC17"/>
      <c r="CSD17"/>
      <c r="CSE17"/>
      <c r="CSF17"/>
      <c r="CSG17"/>
      <c r="CSH17"/>
      <c r="CSI17"/>
      <c r="CSJ17"/>
      <c r="CSK17"/>
      <c r="CSL17"/>
      <c r="CSM17"/>
      <c r="CSN17"/>
      <c r="CSO17"/>
      <c r="CSP17"/>
      <c r="CSQ17"/>
      <c r="CSR17"/>
      <c r="CSS17"/>
      <c r="CST17"/>
      <c r="CSU17"/>
      <c r="CSV17"/>
      <c r="CSW17"/>
      <c r="CSX17"/>
      <c r="CSY17"/>
      <c r="CSZ17"/>
      <c r="CTA17"/>
      <c r="CTB17"/>
      <c r="CTC17"/>
      <c r="CTD17"/>
      <c r="CTE17"/>
      <c r="CTF17"/>
      <c r="CTG17"/>
      <c r="CTH17"/>
      <c r="CTI17"/>
      <c r="CTJ17"/>
      <c r="CTK17"/>
      <c r="CTL17"/>
      <c r="CTM17"/>
      <c r="CTN17"/>
      <c r="CTO17"/>
      <c r="CTP17"/>
      <c r="CTQ17"/>
      <c r="CTR17"/>
      <c r="CTS17"/>
      <c r="CTT17"/>
      <c r="CTU17"/>
      <c r="CTV17"/>
      <c r="CTW17"/>
      <c r="CTX17"/>
      <c r="CTY17"/>
      <c r="CTZ17"/>
      <c r="CUA17"/>
      <c r="CUB17"/>
      <c r="CUC17"/>
      <c r="CUD17"/>
      <c r="CUE17"/>
      <c r="CUF17"/>
      <c r="CUG17"/>
      <c r="CUH17"/>
      <c r="CUI17"/>
      <c r="CUJ17"/>
      <c r="CUK17"/>
      <c r="CUL17"/>
      <c r="CUM17"/>
      <c r="CUN17"/>
      <c r="CUO17"/>
      <c r="CUP17"/>
      <c r="CUQ17"/>
      <c r="CUR17"/>
      <c r="CUS17"/>
      <c r="CUT17"/>
      <c r="CUU17"/>
      <c r="CUV17"/>
      <c r="CUW17"/>
      <c r="CUX17"/>
      <c r="CUY17"/>
      <c r="CUZ17"/>
      <c r="CVA17"/>
      <c r="CVB17"/>
      <c r="CVC17"/>
      <c r="CVD17"/>
      <c r="CVE17"/>
      <c r="CVF17"/>
      <c r="CVG17"/>
      <c r="CVH17"/>
      <c r="CVI17"/>
      <c r="CVJ17"/>
      <c r="CVK17"/>
      <c r="CVL17"/>
      <c r="CVM17"/>
      <c r="CVN17"/>
      <c r="CVO17"/>
      <c r="CVP17"/>
      <c r="CVQ17"/>
      <c r="CVR17"/>
      <c r="CVS17"/>
      <c r="CVT17"/>
      <c r="CVU17"/>
      <c r="CVV17"/>
      <c r="CVW17"/>
      <c r="CVX17"/>
      <c r="CVY17"/>
      <c r="CVZ17"/>
      <c r="CWA17"/>
      <c r="CWB17"/>
      <c r="CWC17"/>
      <c r="CWD17"/>
      <c r="CWE17"/>
      <c r="CWF17"/>
      <c r="CWG17"/>
      <c r="CWH17"/>
      <c r="CWI17"/>
      <c r="CWJ17"/>
      <c r="CWK17"/>
      <c r="CWL17"/>
      <c r="CWM17"/>
      <c r="CWN17"/>
      <c r="CWO17"/>
      <c r="CWP17"/>
      <c r="CWQ17"/>
      <c r="CWR17"/>
      <c r="CWS17"/>
      <c r="CWT17"/>
      <c r="CWU17"/>
      <c r="CWV17"/>
      <c r="CWW17"/>
      <c r="CWX17"/>
      <c r="CWY17"/>
      <c r="CWZ17"/>
      <c r="CXA17"/>
      <c r="CXB17"/>
      <c r="CXC17"/>
      <c r="CXD17"/>
      <c r="CXE17"/>
      <c r="CXF17"/>
      <c r="CXG17"/>
      <c r="CXH17"/>
      <c r="CXI17"/>
      <c r="CXJ17"/>
      <c r="CXK17"/>
      <c r="CXL17"/>
      <c r="CXM17"/>
      <c r="CXN17"/>
      <c r="CXO17"/>
      <c r="CXP17"/>
      <c r="CXQ17"/>
      <c r="CXR17"/>
      <c r="CXS17"/>
      <c r="CXT17"/>
      <c r="CXU17"/>
      <c r="CXV17"/>
      <c r="CXW17"/>
      <c r="CXX17"/>
      <c r="CXY17"/>
      <c r="CXZ17"/>
      <c r="CYA17"/>
      <c r="CYB17"/>
      <c r="CYC17"/>
      <c r="CYD17"/>
      <c r="CYE17"/>
      <c r="CYF17"/>
      <c r="CYG17"/>
      <c r="CYH17"/>
      <c r="CYI17"/>
      <c r="CYJ17"/>
      <c r="CYK17"/>
      <c r="CYL17"/>
      <c r="CYM17"/>
      <c r="CYN17"/>
      <c r="CYO17"/>
      <c r="CYP17"/>
      <c r="CYQ17"/>
      <c r="CYR17"/>
      <c r="CYS17"/>
      <c r="CYT17"/>
      <c r="CYU17"/>
      <c r="CYV17"/>
      <c r="CYW17"/>
      <c r="CYX17"/>
      <c r="CYY17"/>
      <c r="CYZ17"/>
      <c r="CZA17"/>
      <c r="CZB17"/>
      <c r="CZC17"/>
      <c r="CZD17"/>
      <c r="CZE17"/>
      <c r="CZF17"/>
      <c r="CZG17"/>
      <c r="CZH17"/>
      <c r="CZI17"/>
      <c r="CZJ17"/>
      <c r="CZK17"/>
      <c r="CZL17"/>
      <c r="CZM17"/>
      <c r="CZN17"/>
      <c r="CZO17"/>
      <c r="CZP17"/>
      <c r="CZQ17"/>
      <c r="CZR17"/>
      <c r="CZS17"/>
      <c r="CZT17"/>
      <c r="CZU17"/>
      <c r="CZV17"/>
      <c r="CZW17"/>
      <c r="CZX17"/>
      <c r="CZY17"/>
      <c r="CZZ17"/>
      <c r="DAA17"/>
      <c r="DAB17"/>
      <c r="DAC17"/>
      <c r="DAD17"/>
      <c r="DAE17"/>
      <c r="DAF17"/>
      <c r="DAG17"/>
      <c r="DAH17"/>
      <c r="DAI17"/>
      <c r="DAJ17"/>
      <c r="DAK17"/>
      <c r="DAL17"/>
      <c r="DAM17"/>
      <c r="DAN17"/>
      <c r="DAO17"/>
      <c r="DAP17"/>
      <c r="DAQ17"/>
      <c r="DAR17"/>
      <c r="DAS17"/>
      <c r="DAT17"/>
      <c r="DAU17"/>
      <c r="DAV17"/>
      <c r="DAW17"/>
      <c r="DAX17"/>
      <c r="DAY17"/>
      <c r="DAZ17"/>
      <c r="DBA17"/>
      <c r="DBB17"/>
      <c r="DBC17"/>
      <c r="DBD17"/>
      <c r="DBE17"/>
      <c r="DBF17"/>
      <c r="DBG17"/>
      <c r="DBH17"/>
      <c r="DBI17"/>
      <c r="DBJ17"/>
      <c r="DBK17"/>
      <c r="DBL17"/>
      <c r="DBM17"/>
      <c r="DBN17"/>
      <c r="DBO17"/>
      <c r="DBP17"/>
      <c r="DBQ17"/>
      <c r="DBR17"/>
      <c r="DBS17"/>
      <c r="DBT17"/>
      <c r="DBU17"/>
      <c r="DBV17"/>
      <c r="DBW17"/>
      <c r="DBX17"/>
      <c r="DBY17"/>
      <c r="DBZ17"/>
      <c r="DCA17"/>
      <c r="DCB17"/>
      <c r="DCC17"/>
      <c r="DCD17"/>
      <c r="DCE17"/>
      <c r="DCF17"/>
      <c r="DCG17"/>
      <c r="DCH17"/>
      <c r="DCI17"/>
      <c r="DCJ17"/>
      <c r="DCK17"/>
      <c r="DCL17"/>
      <c r="DCM17"/>
      <c r="DCN17"/>
      <c r="DCO17"/>
      <c r="DCP17"/>
      <c r="DCQ17"/>
      <c r="DCR17"/>
      <c r="DCS17"/>
      <c r="DCT17"/>
      <c r="DCU17"/>
      <c r="DCV17"/>
      <c r="DCW17"/>
      <c r="DCX17"/>
      <c r="DCY17"/>
      <c r="DCZ17"/>
      <c r="DDA17"/>
      <c r="DDB17"/>
      <c r="DDC17"/>
      <c r="DDD17"/>
      <c r="DDE17"/>
      <c r="DDF17"/>
      <c r="DDG17"/>
      <c r="DDH17"/>
      <c r="DDI17"/>
      <c r="DDJ17"/>
      <c r="DDK17"/>
      <c r="DDL17"/>
      <c r="DDM17"/>
      <c r="DDN17"/>
      <c r="DDO17"/>
      <c r="DDP17"/>
      <c r="DDQ17"/>
      <c r="DDR17"/>
      <c r="DDS17"/>
      <c r="DDT17"/>
      <c r="DDU17"/>
      <c r="DDV17"/>
      <c r="DDW17"/>
      <c r="DDX17"/>
      <c r="DDY17"/>
      <c r="DDZ17"/>
      <c r="DEA17"/>
      <c r="DEB17"/>
      <c r="DEC17"/>
      <c r="DED17"/>
      <c r="DEE17"/>
      <c r="DEF17"/>
      <c r="DEG17"/>
      <c r="DEH17"/>
      <c r="DEI17"/>
      <c r="DEJ17"/>
      <c r="DEK17"/>
      <c r="DEL17"/>
      <c r="DEM17"/>
      <c r="DEN17"/>
      <c r="DEO17"/>
      <c r="DEP17"/>
      <c r="DEQ17"/>
      <c r="DER17"/>
      <c r="DES17"/>
      <c r="DET17"/>
      <c r="DEU17"/>
      <c r="DEV17"/>
      <c r="DEW17"/>
      <c r="DEX17"/>
      <c r="DEY17"/>
      <c r="DEZ17"/>
      <c r="DFA17"/>
      <c r="DFB17"/>
      <c r="DFC17"/>
      <c r="DFD17"/>
      <c r="DFE17"/>
      <c r="DFF17"/>
      <c r="DFG17"/>
      <c r="DFH17"/>
      <c r="DFI17"/>
      <c r="DFJ17"/>
      <c r="DFK17"/>
      <c r="DFL17"/>
      <c r="DFM17"/>
      <c r="DFN17"/>
      <c r="DFO17"/>
      <c r="DFP17"/>
      <c r="DFQ17"/>
      <c r="DFR17"/>
      <c r="DFS17"/>
      <c r="DFT17"/>
      <c r="DFU17"/>
      <c r="DFV17"/>
      <c r="DFW17"/>
      <c r="DFX17"/>
      <c r="DFY17"/>
      <c r="DFZ17"/>
      <c r="DGA17"/>
      <c r="DGB17"/>
      <c r="DGC17"/>
      <c r="DGD17"/>
      <c r="DGE17"/>
      <c r="DGF17"/>
      <c r="DGG17"/>
      <c r="DGH17"/>
      <c r="DGI17"/>
      <c r="DGJ17"/>
      <c r="DGK17"/>
      <c r="DGL17"/>
      <c r="DGM17"/>
      <c r="DGN17"/>
      <c r="DGO17"/>
      <c r="DGP17"/>
      <c r="DGQ17"/>
      <c r="DGR17"/>
      <c r="DGS17"/>
      <c r="DGT17"/>
      <c r="DGU17"/>
      <c r="DGV17"/>
      <c r="DGW17"/>
      <c r="DGX17"/>
      <c r="DGY17"/>
      <c r="DGZ17"/>
      <c r="DHA17"/>
      <c r="DHB17"/>
      <c r="DHC17"/>
      <c r="DHD17"/>
      <c r="DHE17"/>
      <c r="DHF17"/>
      <c r="DHG17"/>
      <c r="DHH17"/>
      <c r="DHI17"/>
      <c r="DHJ17"/>
      <c r="DHK17"/>
      <c r="DHL17"/>
      <c r="DHM17"/>
      <c r="DHN17"/>
      <c r="DHO17"/>
      <c r="DHP17"/>
      <c r="DHQ17"/>
      <c r="DHR17"/>
      <c r="DHS17"/>
      <c r="DHT17"/>
      <c r="DHU17"/>
      <c r="DHV17"/>
      <c r="DHW17"/>
      <c r="DHX17"/>
      <c r="DHY17"/>
      <c r="DHZ17"/>
      <c r="DIA17"/>
      <c r="DIB17"/>
      <c r="DIC17"/>
      <c r="DID17"/>
      <c r="DIE17"/>
      <c r="DIF17"/>
      <c r="DIG17"/>
      <c r="DIH17"/>
      <c r="DII17"/>
      <c r="DIJ17"/>
      <c r="DIK17"/>
      <c r="DIL17"/>
      <c r="DIM17"/>
      <c r="DIN17"/>
      <c r="DIO17"/>
      <c r="DIP17"/>
      <c r="DIQ17"/>
      <c r="DIR17"/>
      <c r="DIS17"/>
      <c r="DIT17"/>
      <c r="DIU17"/>
      <c r="DIV17"/>
      <c r="DIW17"/>
      <c r="DIX17"/>
      <c r="DIY17"/>
      <c r="DIZ17"/>
      <c r="DJA17"/>
      <c r="DJB17"/>
      <c r="DJC17"/>
      <c r="DJD17"/>
      <c r="DJE17"/>
      <c r="DJF17"/>
      <c r="DJG17"/>
      <c r="DJH17"/>
      <c r="DJI17"/>
      <c r="DJJ17"/>
      <c r="DJK17"/>
      <c r="DJL17"/>
      <c r="DJM17"/>
      <c r="DJN17"/>
      <c r="DJO17"/>
      <c r="DJP17"/>
      <c r="DJQ17"/>
      <c r="DJR17"/>
      <c r="DJS17"/>
      <c r="DJT17"/>
      <c r="DJU17"/>
      <c r="DJV17"/>
      <c r="DJW17"/>
      <c r="DJX17"/>
      <c r="DJY17"/>
      <c r="DJZ17"/>
      <c r="DKA17"/>
      <c r="DKB17"/>
      <c r="DKC17"/>
      <c r="DKD17"/>
      <c r="DKE17"/>
      <c r="DKF17"/>
      <c r="DKG17"/>
      <c r="DKH17"/>
      <c r="DKI17"/>
      <c r="DKJ17"/>
      <c r="DKK17"/>
      <c r="DKL17"/>
      <c r="DKM17"/>
      <c r="DKN17"/>
      <c r="DKO17"/>
      <c r="DKP17"/>
      <c r="DKQ17"/>
      <c r="DKR17"/>
      <c r="DKS17"/>
      <c r="DKT17"/>
      <c r="DKU17"/>
      <c r="DKV17"/>
      <c r="DKW17"/>
      <c r="DKX17"/>
      <c r="DKY17"/>
      <c r="DKZ17"/>
      <c r="DLA17"/>
      <c r="DLB17"/>
      <c r="DLC17"/>
      <c r="DLD17"/>
      <c r="DLE17"/>
      <c r="DLF17"/>
      <c r="DLG17"/>
      <c r="DLH17"/>
      <c r="DLI17"/>
      <c r="DLJ17"/>
      <c r="DLK17"/>
      <c r="DLL17"/>
      <c r="DLM17"/>
      <c r="DLN17"/>
      <c r="DLO17"/>
      <c r="DLP17"/>
      <c r="DLQ17"/>
      <c r="DLR17"/>
      <c r="DLS17"/>
      <c r="DLT17"/>
      <c r="DLU17"/>
      <c r="DLV17"/>
      <c r="DLW17"/>
      <c r="DLX17"/>
      <c r="DLY17"/>
      <c r="DLZ17"/>
      <c r="DMA17"/>
      <c r="DMB17"/>
      <c r="DMC17"/>
      <c r="DMD17"/>
      <c r="DME17"/>
      <c r="DMF17"/>
      <c r="DMG17"/>
      <c r="DMH17"/>
      <c r="DMI17"/>
      <c r="DMJ17"/>
      <c r="DMK17"/>
      <c r="DML17"/>
      <c r="DMM17"/>
      <c r="DMN17"/>
      <c r="DMO17"/>
      <c r="DMP17"/>
      <c r="DMQ17"/>
      <c r="DMR17"/>
      <c r="DMS17"/>
      <c r="DMT17"/>
      <c r="DMU17"/>
      <c r="DMV17"/>
      <c r="DMW17"/>
      <c r="DMX17"/>
      <c r="DMY17"/>
      <c r="DMZ17"/>
      <c r="DNA17"/>
      <c r="DNB17"/>
      <c r="DNC17"/>
      <c r="DND17"/>
      <c r="DNE17"/>
      <c r="DNF17"/>
      <c r="DNG17"/>
      <c r="DNH17"/>
      <c r="DNI17"/>
      <c r="DNJ17"/>
      <c r="DNK17"/>
      <c r="DNL17"/>
      <c r="DNM17"/>
      <c r="DNN17"/>
      <c r="DNO17"/>
      <c r="DNP17"/>
      <c r="DNQ17"/>
      <c r="DNR17"/>
      <c r="DNS17"/>
      <c r="DNT17"/>
      <c r="DNU17"/>
      <c r="DNV17"/>
      <c r="DNW17"/>
      <c r="DNX17"/>
      <c r="DNY17"/>
      <c r="DNZ17"/>
      <c r="DOA17"/>
      <c r="DOB17"/>
      <c r="DOC17"/>
      <c r="DOD17"/>
      <c r="DOE17"/>
      <c r="DOF17"/>
      <c r="DOG17"/>
      <c r="DOH17"/>
      <c r="DOI17"/>
      <c r="DOJ17"/>
      <c r="DOK17"/>
      <c r="DOL17"/>
      <c r="DOM17"/>
      <c r="DON17"/>
      <c r="DOO17"/>
      <c r="DOP17"/>
      <c r="DOQ17"/>
      <c r="DOR17"/>
      <c r="DOS17"/>
      <c r="DOT17"/>
      <c r="DOU17"/>
      <c r="DOV17"/>
      <c r="DOW17"/>
      <c r="DOX17"/>
      <c r="DOY17"/>
      <c r="DOZ17"/>
      <c r="DPA17"/>
      <c r="DPB17"/>
      <c r="DPC17"/>
      <c r="DPD17"/>
      <c r="DPE17"/>
      <c r="DPF17"/>
      <c r="DPG17"/>
      <c r="DPH17"/>
      <c r="DPI17"/>
      <c r="DPJ17"/>
      <c r="DPK17"/>
      <c r="DPL17"/>
      <c r="DPM17"/>
      <c r="DPN17"/>
      <c r="DPO17"/>
      <c r="DPP17"/>
      <c r="DPQ17"/>
      <c r="DPR17"/>
      <c r="DPS17"/>
      <c r="DPT17"/>
      <c r="DPU17"/>
      <c r="DPV17"/>
      <c r="DPW17"/>
      <c r="DPX17"/>
      <c r="DPY17"/>
      <c r="DPZ17"/>
      <c r="DQA17"/>
      <c r="DQB17"/>
      <c r="DQC17"/>
      <c r="DQD17"/>
      <c r="DQE17"/>
      <c r="DQF17"/>
      <c r="DQG17"/>
      <c r="DQH17"/>
      <c r="DQI17"/>
      <c r="DQJ17"/>
      <c r="DQK17"/>
      <c r="DQL17"/>
      <c r="DQM17"/>
      <c r="DQN17"/>
      <c r="DQO17"/>
      <c r="DQP17"/>
      <c r="DQQ17"/>
      <c r="DQR17"/>
      <c r="DQS17"/>
      <c r="DQT17"/>
      <c r="DQU17"/>
      <c r="DQV17"/>
      <c r="DQW17"/>
      <c r="DQX17"/>
      <c r="DQY17"/>
      <c r="DQZ17"/>
      <c r="DRA17"/>
      <c r="DRB17"/>
      <c r="DRC17"/>
      <c r="DRD17"/>
      <c r="DRE17"/>
      <c r="DRF17"/>
      <c r="DRG17"/>
      <c r="DRH17"/>
      <c r="DRI17"/>
      <c r="DRJ17"/>
      <c r="DRK17"/>
      <c r="DRL17"/>
      <c r="DRM17"/>
      <c r="DRN17"/>
      <c r="DRO17"/>
      <c r="DRP17"/>
      <c r="DRQ17"/>
      <c r="DRR17"/>
      <c r="DRS17"/>
      <c r="DRT17"/>
      <c r="DRU17"/>
      <c r="DRV17"/>
      <c r="DRW17"/>
      <c r="DRX17"/>
      <c r="DRY17"/>
      <c r="DRZ17"/>
      <c r="DSA17"/>
      <c r="DSB17"/>
      <c r="DSC17"/>
      <c r="DSD17"/>
      <c r="DSE17"/>
      <c r="DSF17"/>
      <c r="DSG17"/>
      <c r="DSH17"/>
      <c r="DSI17"/>
      <c r="DSJ17"/>
      <c r="DSK17"/>
      <c r="DSL17"/>
      <c r="DSM17"/>
      <c r="DSN17"/>
      <c r="DSO17"/>
      <c r="DSP17"/>
      <c r="DSQ17"/>
      <c r="DSR17"/>
      <c r="DSS17"/>
      <c r="DST17"/>
      <c r="DSU17"/>
      <c r="DSV17"/>
      <c r="DSW17"/>
      <c r="DSX17"/>
      <c r="DSY17"/>
      <c r="DSZ17"/>
      <c r="DTA17"/>
      <c r="DTB17"/>
      <c r="DTC17"/>
      <c r="DTD17"/>
      <c r="DTE17"/>
      <c r="DTF17"/>
      <c r="DTG17"/>
      <c r="DTH17"/>
      <c r="DTI17"/>
      <c r="DTJ17"/>
      <c r="DTK17"/>
      <c r="DTL17"/>
      <c r="DTM17"/>
      <c r="DTN17"/>
      <c r="DTO17"/>
      <c r="DTP17"/>
      <c r="DTQ17"/>
      <c r="DTR17"/>
      <c r="DTS17"/>
      <c r="DTT17"/>
      <c r="DTU17"/>
      <c r="DTV17"/>
      <c r="DTW17"/>
      <c r="DTX17"/>
      <c r="DTY17"/>
      <c r="DTZ17"/>
      <c r="DUA17"/>
      <c r="DUB17"/>
      <c r="DUC17"/>
      <c r="DUD17"/>
      <c r="DUE17"/>
      <c r="DUF17"/>
      <c r="DUG17"/>
      <c r="DUH17"/>
      <c r="DUI17"/>
      <c r="DUJ17"/>
      <c r="DUK17"/>
      <c r="DUL17"/>
      <c r="DUM17"/>
      <c r="DUN17"/>
      <c r="DUO17"/>
      <c r="DUP17"/>
      <c r="DUQ17"/>
      <c r="DUR17"/>
      <c r="DUS17"/>
      <c r="DUT17"/>
      <c r="DUU17"/>
      <c r="DUV17"/>
      <c r="DUW17"/>
      <c r="DUX17"/>
      <c r="DUY17"/>
      <c r="DUZ17"/>
      <c r="DVA17"/>
      <c r="DVB17"/>
      <c r="DVC17"/>
      <c r="DVD17"/>
      <c r="DVE17"/>
      <c r="DVF17"/>
      <c r="DVG17"/>
      <c r="DVH17"/>
      <c r="DVI17"/>
      <c r="DVJ17"/>
      <c r="DVK17"/>
      <c r="DVL17"/>
      <c r="DVM17"/>
      <c r="DVN17"/>
      <c r="DVO17"/>
      <c r="DVP17"/>
      <c r="DVQ17"/>
      <c r="DVR17"/>
      <c r="DVS17"/>
      <c r="DVT17"/>
      <c r="DVU17"/>
      <c r="DVV17"/>
      <c r="DVW17"/>
      <c r="DVX17"/>
      <c r="DVY17"/>
      <c r="DVZ17"/>
      <c r="DWA17"/>
      <c r="DWB17"/>
      <c r="DWC17"/>
      <c r="DWD17"/>
      <c r="DWE17"/>
      <c r="DWF17"/>
      <c r="DWG17"/>
      <c r="DWH17"/>
      <c r="DWI17"/>
      <c r="DWJ17"/>
      <c r="DWK17"/>
      <c r="DWL17"/>
      <c r="DWM17"/>
      <c r="DWN17"/>
      <c r="DWO17"/>
      <c r="DWP17"/>
      <c r="DWQ17"/>
      <c r="DWR17"/>
      <c r="DWS17"/>
      <c r="DWT17"/>
      <c r="DWU17"/>
      <c r="DWV17"/>
      <c r="DWW17"/>
      <c r="DWX17"/>
      <c r="DWY17"/>
      <c r="DWZ17"/>
      <c r="DXA17"/>
      <c r="DXB17"/>
      <c r="DXC17"/>
      <c r="DXD17"/>
      <c r="DXE17"/>
      <c r="DXF17"/>
      <c r="DXG17"/>
      <c r="DXH17"/>
      <c r="DXI17"/>
      <c r="DXJ17"/>
      <c r="DXK17"/>
      <c r="DXL17"/>
      <c r="DXM17"/>
      <c r="DXN17"/>
      <c r="DXO17"/>
      <c r="DXP17"/>
      <c r="DXQ17"/>
      <c r="DXR17"/>
      <c r="DXS17"/>
      <c r="DXT17"/>
      <c r="DXU17"/>
      <c r="DXV17"/>
      <c r="DXW17"/>
      <c r="DXX17"/>
      <c r="DXY17"/>
      <c r="DXZ17"/>
      <c r="DYA17"/>
      <c r="DYB17"/>
      <c r="DYC17"/>
      <c r="DYD17"/>
      <c r="DYE17"/>
      <c r="DYF17"/>
      <c r="DYG17"/>
      <c r="DYH17"/>
      <c r="DYI17"/>
      <c r="DYJ17"/>
      <c r="DYK17"/>
      <c r="DYL17"/>
      <c r="DYM17"/>
      <c r="DYN17"/>
      <c r="DYO17"/>
      <c r="DYP17"/>
      <c r="DYQ17"/>
      <c r="DYR17"/>
      <c r="DYS17"/>
      <c r="DYT17"/>
      <c r="DYU17"/>
      <c r="DYV17"/>
      <c r="DYW17"/>
      <c r="DYX17"/>
      <c r="DYY17"/>
      <c r="DYZ17"/>
      <c r="DZA17"/>
      <c r="DZB17"/>
      <c r="DZC17"/>
      <c r="DZD17"/>
      <c r="DZE17"/>
      <c r="DZF17"/>
      <c r="DZG17"/>
      <c r="DZH17"/>
      <c r="DZI17"/>
      <c r="DZJ17"/>
      <c r="DZK17"/>
      <c r="DZL17"/>
      <c r="DZM17"/>
      <c r="DZN17"/>
      <c r="DZO17"/>
      <c r="DZP17"/>
      <c r="DZQ17"/>
      <c r="DZR17"/>
      <c r="DZS17"/>
      <c r="DZT17"/>
      <c r="DZU17"/>
      <c r="DZV17"/>
      <c r="DZW17"/>
      <c r="DZX17"/>
      <c r="DZY17"/>
      <c r="DZZ17"/>
      <c r="EAA17"/>
      <c r="EAB17"/>
      <c r="EAC17"/>
      <c r="EAD17"/>
      <c r="EAE17"/>
      <c r="EAF17"/>
      <c r="EAG17"/>
      <c r="EAH17"/>
      <c r="EAI17"/>
      <c r="EAJ17"/>
      <c r="EAK17"/>
      <c r="EAL17"/>
      <c r="EAM17"/>
      <c r="EAN17"/>
      <c r="EAO17"/>
      <c r="EAP17"/>
      <c r="EAQ17"/>
      <c r="EAR17"/>
      <c r="EAS17"/>
      <c r="EAT17"/>
      <c r="EAU17"/>
      <c r="EAV17"/>
      <c r="EAW17"/>
      <c r="EAX17"/>
      <c r="EAY17"/>
      <c r="EAZ17"/>
      <c r="EBA17"/>
      <c r="EBB17"/>
      <c r="EBC17"/>
      <c r="EBD17"/>
      <c r="EBE17"/>
      <c r="EBF17"/>
      <c r="EBG17"/>
      <c r="EBH17"/>
      <c r="EBI17"/>
      <c r="EBJ17"/>
      <c r="EBK17"/>
      <c r="EBL17"/>
      <c r="EBM17"/>
      <c r="EBN17"/>
      <c r="EBO17"/>
      <c r="EBP17"/>
      <c r="EBQ17"/>
      <c r="EBR17"/>
      <c r="EBS17"/>
      <c r="EBT17"/>
      <c r="EBU17"/>
      <c r="EBV17"/>
      <c r="EBW17"/>
      <c r="EBX17"/>
      <c r="EBY17"/>
      <c r="EBZ17"/>
      <c r="ECA17"/>
      <c r="ECB17"/>
      <c r="ECC17"/>
      <c r="ECD17"/>
      <c r="ECE17"/>
      <c r="ECF17"/>
      <c r="ECG17"/>
      <c r="ECH17"/>
      <c r="ECI17"/>
      <c r="ECJ17"/>
      <c r="ECK17"/>
      <c r="ECL17"/>
      <c r="ECM17"/>
      <c r="ECN17"/>
      <c r="ECO17"/>
      <c r="ECP17"/>
      <c r="ECQ17"/>
      <c r="ECR17"/>
      <c r="ECS17"/>
      <c r="ECT17"/>
      <c r="ECU17"/>
      <c r="ECV17"/>
      <c r="ECW17"/>
      <c r="ECX17"/>
      <c r="ECY17"/>
      <c r="ECZ17"/>
      <c r="EDA17"/>
      <c r="EDB17"/>
      <c r="EDC17"/>
      <c r="EDD17"/>
      <c r="EDE17"/>
      <c r="EDF17"/>
      <c r="EDG17"/>
      <c r="EDH17"/>
      <c r="EDI17"/>
      <c r="EDJ17"/>
      <c r="EDK17"/>
      <c r="EDL17"/>
      <c r="EDM17"/>
      <c r="EDN17"/>
      <c r="EDO17"/>
      <c r="EDP17"/>
      <c r="EDQ17"/>
      <c r="EDR17"/>
      <c r="EDS17"/>
      <c r="EDT17"/>
      <c r="EDU17"/>
      <c r="EDV17"/>
      <c r="EDW17"/>
      <c r="EDX17"/>
      <c r="EDY17"/>
      <c r="EDZ17"/>
      <c r="EEA17"/>
      <c r="EEB17"/>
      <c r="EEC17"/>
      <c r="EED17"/>
      <c r="EEE17"/>
      <c r="EEF17"/>
      <c r="EEG17"/>
      <c r="EEH17"/>
      <c r="EEI17"/>
      <c r="EEJ17"/>
      <c r="EEK17"/>
      <c r="EEL17"/>
      <c r="EEM17"/>
      <c r="EEN17"/>
      <c r="EEO17"/>
      <c r="EEP17"/>
      <c r="EEQ17"/>
      <c r="EER17"/>
      <c r="EES17"/>
      <c r="EET17"/>
      <c r="EEU17"/>
      <c r="EEV17"/>
      <c r="EEW17"/>
      <c r="EEX17"/>
      <c r="EEY17"/>
      <c r="EEZ17"/>
      <c r="EFA17"/>
      <c r="EFB17"/>
      <c r="EFC17"/>
      <c r="EFD17"/>
      <c r="EFE17"/>
      <c r="EFF17"/>
      <c r="EFG17"/>
      <c r="EFH17"/>
      <c r="EFI17"/>
      <c r="EFJ17"/>
      <c r="EFK17"/>
      <c r="EFL17"/>
      <c r="EFM17"/>
      <c r="EFN17"/>
      <c r="EFO17"/>
      <c r="EFP17"/>
      <c r="EFQ17"/>
      <c r="EFR17"/>
      <c r="EFS17"/>
      <c r="EFT17"/>
      <c r="EFU17"/>
      <c r="EFV17"/>
      <c r="EFW17"/>
      <c r="EFX17"/>
      <c r="EFY17"/>
      <c r="EFZ17"/>
      <c r="EGA17"/>
      <c r="EGB17"/>
      <c r="EGC17"/>
      <c r="EGD17"/>
      <c r="EGE17"/>
      <c r="EGF17"/>
      <c r="EGG17"/>
      <c r="EGH17"/>
      <c r="EGI17"/>
      <c r="EGJ17"/>
      <c r="EGK17"/>
      <c r="EGL17"/>
      <c r="EGM17"/>
      <c r="EGN17"/>
      <c r="EGO17"/>
      <c r="EGP17"/>
      <c r="EGQ17"/>
      <c r="EGR17"/>
      <c r="EGS17"/>
      <c r="EGT17"/>
      <c r="EGU17"/>
      <c r="EGV17"/>
      <c r="EGW17"/>
      <c r="EGX17"/>
      <c r="EGY17"/>
      <c r="EGZ17"/>
      <c r="EHA17"/>
      <c r="EHB17"/>
      <c r="EHC17"/>
      <c r="EHD17"/>
      <c r="EHE17"/>
      <c r="EHF17"/>
      <c r="EHG17"/>
      <c r="EHH17"/>
      <c r="EHI17"/>
      <c r="EHJ17"/>
      <c r="EHK17"/>
      <c r="EHL17"/>
      <c r="EHM17"/>
      <c r="EHN17"/>
      <c r="EHO17"/>
      <c r="EHP17"/>
      <c r="EHQ17"/>
      <c r="EHR17"/>
      <c r="EHS17"/>
      <c r="EHT17"/>
      <c r="EHU17"/>
      <c r="EHV17"/>
      <c r="EHW17"/>
      <c r="EHX17"/>
      <c r="EHY17"/>
      <c r="EHZ17"/>
      <c r="EIA17"/>
      <c r="EIB17"/>
      <c r="EIC17"/>
      <c r="EID17"/>
      <c r="EIE17"/>
      <c r="EIF17"/>
      <c r="EIG17"/>
      <c r="EIH17"/>
      <c r="EII17"/>
      <c r="EIJ17"/>
      <c r="EIK17"/>
      <c r="EIL17"/>
      <c r="EIM17"/>
      <c r="EIN17"/>
      <c r="EIO17"/>
      <c r="EIP17"/>
      <c r="EIQ17"/>
      <c r="EIR17"/>
      <c r="EIS17"/>
      <c r="EIT17"/>
      <c r="EIU17"/>
      <c r="EIV17"/>
      <c r="EIW17"/>
      <c r="EIX17"/>
      <c r="EIY17"/>
      <c r="EIZ17"/>
      <c r="EJA17"/>
      <c r="EJB17"/>
      <c r="EJC17"/>
      <c r="EJD17"/>
      <c r="EJE17"/>
      <c r="EJF17"/>
      <c r="EJG17"/>
      <c r="EJH17"/>
      <c r="EJI17"/>
      <c r="EJJ17"/>
      <c r="EJK17"/>
      <c r="EJL17"/>
      <c r="EJM17"/>
      <c r="EJN17"/>
      <c r="EJO17"/>
      <c r="EJP17"/>
      <c r="EJQ17"/>
      <c r="EJR17"/>
      <c r="EJS17"/>
      <c r="EJT17"/>
      <c r="EJU17"/>
      <c r="EJV17"/>
      <c r="EJW17"/>
      <c r="EJX17"/>
      <c r="EJY17"/>
      <c r="EJZ17"/>
      <c r="EKA17"/>
      <c r="EKB17"/>
      <c r="EKC17"/>
      <c r="EKD17"/>
      <c r="EKE17"/>
      <c r="EKF17"/>
      <c r="EKG17"/>
      <c r="EKH17"/>
      <c r="EKI17"/>
      <c r="EKJ17"/>
      <c r="EKK17"/>
      <c r="EKL17"/>
      <c r="EKM17"/>
      <c r="EKN17"/>
      <c r="EKO17"/>
      <c r="EKP17"/>
      <c r="EKQ17"/>
      <c r="EKR17"/>
      <c r="EKS17"/>
      <c r="EKT17"/>
      <c r="EKU17"/>
      <c r="EKV17"/>
      <c r="EKW17"/>
      <c r="EKX17"/>
      <c r="EKY17"/>
      <c r="EKZ17"/>
      <c r="ELA17"/>
      <c r="ELB17"/>
      <c r="ELC17"/>
      <c r="ELD17"/>
      <c r="ELE17"/>
      <c r="ELF17"/>
      <c r="ELG17"/>
      <c r="ELH17"/>
      <c r="ELI17"/>
      <c r="ELJ17"/>
      <c r="ELK17"/>
      <c r="ELL17"/>
      <c r="ELM17"/>
      <c r="ELN17"/>
      <c r="ELO17"/>
      <c r="ELP17"/>
      <c r="ELQ17"/>
      <c r="ELR17"/>
      <c r="ELS17"/>
      <c r="ELT17"/>
      <c r="ELU17"/>
      <c r="ELV17"/>
      <c r="ELW17"/>
      <c r="ELX17"/>
      <c r="ELY17"/>
      <c r="ELZ17"/>
      <c r="EMA17"/>
      <c r="EMB17"/>
      <c r="EMC17"/>
      <c r="EMD17"/>
      <c r="EME17"/>
      <c r="EMF17"/>
      <c r="EMG17"/>
      <c r="EMH17"/>
      <c r="EMI17"/>
      <c r="EMJ17"/>
      <c r="EMK17"/>
      <c r="EML17"/>
      <c r="EMM17"/>
      <c r="EMN17"/>
      <c r="EMO17"/>
      <c r="EMP17"/>
      <c r="EMQ17"/>
      <c r="EMR17"/>
      <c r="EMS17"/>
      <c r="EMT17"/>
      <c r="EMU17"/>
      <c r="EMV17"/>
      <c r="EMW17"/>
      <c r="EMX17"/>
      <c r="EMY17"/>
      <c r="EMZ17"/>
      <c r="ENA17"/>
      <c r="ENB17"/>
      <c r="ENC17"/>
      <c r="END17"/>
      <c r="ENE17"/>
      <c r="ENF17"/>
      <c r="ENG17"/>
      <c r="ENH17"/>
      <c r="ENI17"/>
      <c r="ENJ17"/>
      <c r="ENK17"/>
      <c r="ENL17"/>
      <c r="ENM17"/>
      <c r="ENN17"/>
      <c r="ENO17"/>
      <c r="ENP17"/>
      <c r="ENQ17"/>
      <c r="ENR17"/>
      <c r="ENS17"/>
      <c r="ENT17"/>
      <c r="ENU17"/>
      <c r="ENV17"/>
      <c r="ENW17"/>
      <c r="ENX17"/>
      <c r="ENY17"/>
      <c r="ENZ17"/>
      <c r="EOA17"/>
      <c r="EOB17"/>
      <c r="EOC17"/>
      <c r="EOD17"/>
      <c r="EOE17"/>
      <c r="EOF17"/>
      <c r="EOG17"/>
      <c r="EOH17"/>
      <c r="EOI17"/>
      <c r="EOJ17"/>
      <c r="EOK17"/>
      <c r="EOL17"/>
      <c r="EOM17"/>
      <c r="EON17"/>
      <c r="EOO17"/>
      <c r="EOP17"/>
      <c r="EOQ17"/>
      <c r="EOR17"/>
      <c r="EOS17"/>
      <c r="EOT17"/>
      <c r="EOU17"/>
      <c r="EOV17"/>
      <c r="EOW17"/>
      <c r="EOX17"/>
      <c r="EOY17"/>
      <c r="EOZ17"/>
      <c r="EPA17"/>
      <c r="EPB17"/>
      <c r="EPC17"/>
      <c r="EPD17"/>
      <c r="EPE17"/>
      <c r="EPF17"/>
      <c r="EPG17"/>
      <c r="EPH17"/>
      <c r="EPI17"/>
      <c r="EPJ17"/>
      <c r="EPK17"/>
      <c r="EPL17"/>
      <c r="EPM17"/>
      <c r="EPN17"/>
      <c r="EPO17"/>
      <c r="EPP17"/>
      <c r="EPQ17"/>
      <c r="EPR17"/>
      <c r="EPS17"/>
      <c r="EPT17"/>
      <c r="EPU17"/>
      <c r="EPV17"/>
      <c r="EPW17"/>
      <c r="EPX17"/>
      <c r="EPY17"/>
      <c r="EPZ17"/>
      <c r="EQA17"/>
      <c r="EQB17"/>
      <c r="EQC17"/>
      <c r="EQD17"/>
      <c r="EQE17"/>
      <c r="EQF17"/>
      <c r="EQG17"/>
      <c r="EQH17"/>
      <c r="EQI17"/>
      <c r="EQJ17"/>
      <c r="EQK17"/>
      <c r="EQL17"/>
      <c r="EQM17"/>
      <c r="EQN17"/>
      <c r="EQO17"/>
      <c r="EQP17"/>
      <c r="EQQ17"/>
      <c r="EQR17"/>
      <c r="EQS17"/>
      <c r="EQT17"/>
      <c r="EQU17"/>
      <c r="EQV17"/>
      <c r="EQW17"/>
      <c r="EQX17"/>
      <c r="EQY17"/>
      <c r="EQZ17"/>
      <c r="ERA17"/>
      <c r="ERB17"/>
      <c r="ERC17"/>
      <c r="ERD17"/>
      <c r="ERE17"/>
      <c r="ERF17"/>
      <c r="ERG17"/>
      <c r="ERH17"/>
      <c r="ERI17"/>
      <c r="ERJ17"/>
      <c r="ERK17"/>
      <c r="ERL17"/>
      <c r="ERM17"/>
      <c r="ERN17"/>
      <c r="ERO17"/>
      <c r="ERP17"/>
      <c r="ERQ17"/>
      <c r="ERR17"/>
      <c r="ERS17"/>
      <c r="ERT17"/>
      <c r="ERU17"/>
      <c r="ERV17"/>
      <c r="ERW17"/>
      <c r="ERX17"/>
      <c r="ERY17"/>
      <c r="ERZ17"/>
      <c r="ESA17"/>
      <c r="ESB17"/>
      <c r="ESC17"/>
      <c r="ESD17"/>
      <c r="ESE17"/>
      <c r="ESF17"/>
      <c r="ESG17"/>
      <c r="ESH17"/>
      <c r="ESI17"/>
      <c r="ESJ17"/>
      <c r="ESK17"/>
      <c r="ESL17"/>
      <c r="ESM17"/>
      <c r="ESN17"/>
      <c r="ESO17"/>
      <c r="ESP17"/>
      <c r="ESQ17"/>
      <c r="ESR17"/>
      <c r="ESS17"/>
      <c r="EST17"/>
      <c r="ESU17"/>
      <c r="ESV17"/>
      <c r="ESW17"/>
      <c r="ESX17"/>
      <c r="ESY17"/>
      <c r="ESZ17"/>
      <c r="ETA17"/>
      <c r="ETB17"/>
      <c r="ETC17"/>
      <c r="ETD17"/>
      <c r="ETE17"/>
      <c r="ETF17"/>
      <c r="ETG17"/>
      <c r="ETH17"/>
      <c r="ETI17"/>
      <c r="ETJ17"/>
      <c r="ETK17"/>
      <c r="ETL17"/>
      <c r="ETM17"/>
      <c r="ETN17"/>
      <c r="ETO17"/>
      <c r="ETP17"/>
      <c r="ETQ17"/>
      <c r="ETR17"/>
      <c r="ETS17"/>
      <c r="ETT17"/>
      <c r="ETU17"/>
      <c r="ETV17"/>
      <c r="ETW17"/>
      <c r="ETX17"/>
      <c r="ETY17"/>
      <c r="ETZ17"/>
      <c r="EUA17"/>
      <c r="EUB17"/>
      <c r="EUC17"/>
      <c r="EUD17"/>
      <c r="EUE17"/>
      <c r="EUF17"/>
      <c r="EUG17"/>
      <c r="EUH17"/>
      <c r="EUI17"/>
      <c r="EUJ17"/>
      <c r="EUK17"/>
      <c r="EUL17"/>
      <c r="EUM17"/>
      <c r="EUN17"/>
      <c r="EUO17"/>
      <c r="EUP17"/>
      <c r="EUQ17"/>
      <c r="EUR17"/>
      <c r="EUS17"/>
      <c r="EUT17"/>
      <c r="EUU17"/>
      <c r="EUV17"/>
      <c r="EUW17"/>
      <c r="EUX17"/>
      <c r="EUY17"/>
      <c r="EUZ17"/>
      <c r="EVA17"/>
      <c r="EVB17"/>
      <c r="EVC17"/>
      <c r="EVD17"/>
      <c r="EVE17"/>
      <c r="EVF17"/>
      <c r="EVG17"/>
      <c r="EVH17"/>
      <c r="EVI17"/>
      <c r="EVJ17"/>
      <c r="EVK17"/>
      <c r="EVL17"/>
      <c r="EVM17"/>
      <c r="EVN17"/>
      <c r="EVO17"/>
      <c r="EVP17"/>
      <c r="EVQ17"/>
      <c r="EVR17"/>
      <c r="EVS17"/>
      <c r="EVT17"/>
      <c r="EVU17"/>
      <c r="EVV17"/>
      <c r="EVW17"/>
      <c r="EVX17"/>
      <c r="EVY17"/>
      <c r="EVZ17"/>
      <c r="EWA17"/>
      <c r="EWB17"/>
      <c r="EWC17"/>
      <c r="EWD17"/>
      <c r="EWE17"/>
      <c r="EWF17"/>
      <c r="EWG17"/>
      <c r="EWH17"/>
      <c r="EWI17"/>
      <c r="EWJ17"/>
      <c r="EWK17"/>
      <c r="EWL17"/>
      <c r="EWM17"/>
      <c r="EWN17"/>
      <c r="EWO17"/>
      <c r="EWP17"/>
      <c r="EWQ17"/>
      <c r="EWR17"/>
      <c r="EWS17"/>
      <c r="EWT17"/>
      <c r="EWU17"/>
      <c r="EWV17"/>
      <c r="EWW17"/>
      <c r="EWX17"/>
      <c r="EWY17"/>
      <c r="EWZ17"/>
      <c r="EXA17"/>
      <c r="EXB17"/>
      <c r="EXC17"/>
      <c r="EXD17"/>
      <c r="EXE17"/>
      <c r="EXF17"/>
      <c r="EXG17"/>
      <c r="EXH17"/>
      <c r="EXI17"/>
      <c r="EXJ17"/>
      <c r="EXK17"/>
      <c r="EXL17"/>
      <c r="EXM17"/>
      <c r="EXN17"/>
      <c r="EXO17"/>
      <c r="EXP17"/>
      <c r="EXQ17"/>
      <c r="EXR17"/>
      <c r="EXS17"/>
      <c r="EXT17"/>
      <c r="EXU17"/>
      <c r="EXV17"/>
      <c r="EXW17"/>
      <c r="EXX17"/>
      <c r="EXY17"/>
      <c r="EXZ17"/>
      <c r="EYA17"/>
      <c r="EYB17"/>
      <c r="EYC17"/>
      <c r="EYD17"/>
      <c r="EYE17"/>
      <c r="EYF17"/>
      <c r="EYG17"/>
      <c r="EYH17"/>
      <c r="EYI17"/>
      <c r="EYJ17"/>
      <c r="EYK17"/>
      <c r="EYL17"/>
      <c r="EYM17"/>
      <c r="EYN17"/>
      <c r="EYO17"/>
      <c r="EYP17"/>
      <c r="EYQ17"/>
      <c r="EYR17"/>
      <c r="EYS17"/>
      <c r="EYT17"/>
      <c r="EYU17"/>
      <c r="EYV17"/>
      <c r="EYW17"/>
      <c r="EYX17"/>
      <c r="EYY17"/>
      <c r="EYZ17"/>
      <c r="EZA17"/>
      <c r="EZB17"/>
      <c r="EZC17"/>
      <c r="EZD17"/>
      <c r="EZE17"/>
      <c r="EZF17"/>
      <c r="EZG17"/>
      <c r="EZH17"/>
      <c r="EZI17"/>
      <c r="EZJ17"/>
      <c r="EZK17"/>
      <c r="EZL17"/>
      <c r="EZM17"/>
      <c r="EZN17"/>
      <c r="EZO17"/>
      <c r="EZP17"/>
      <c r="EZQ17"/>
      <c r="EZR17"/>
      <c r="EZS17"/>
      <c r="EZT17"/>
      <c r="EZU17"/>
      <c r="EZV17"/>
      <c r="EZW17"/>
      <c r="EZX17"/>
      <c r="EZY17"/>
      <c r="EZZ17"/>
      <c r="FAA17"/>
      <c r="FAB17"/>
      <c r="FAC17"/>
      <c r="FAD17"/>
      <c r="FAE17"/>
      <c r="FAF17"/>
      <c r="FAG17"/>
      <c r="FAH17"/>
      <c r="FAI17"/>
      <c r="FAJ17"/>
      <c r="FAK17"/>
      <c r="FAL17"/>
      <c r="FAM17"/>
      <c r="FAN17"/>
      <c r="FAO17"/>
      <c r="FAP17"/>
      <c r="FAQ17"/>
      <c r="FAR17"/>
      <c r="FAS17"/>
      <c r="FAT17"/>
      <c r="FAU17"/>
      <c r="FAV17"/>
      <c r="FAW17"/>
      <c r="FAX17"/>
      <c r="FAY17"/>
      <c r="FAZ17"/>
      <c r="FBA17"/>
      <c r="FBB17"/>
      <c r="FBC17"/>
      <c r="FBD17"/>
      <c r="FBE17"/>
      <c r="FBF17"/>
      <c r="FBG17"/>
      <c r="FBH17"/>
      <c r="FBI17"/>
      <c r="FBJ17"/>
      <c r="FBK17"/>
      <c r="FBL17"/>
      <c r="FBM17"/>
      <c r="FBN17"/>
      <c r="FBO17"/>
      <c r="FBP17"/>
      <c r="FBQ17"/>
      <c r="FBR17"/>
      <c r="FBS17"/>
      <c r="FBT17"/>
      <c r="FBU17"/>
      <c r="FBV17"/>
      <c r="FBW17"/>
      <c r="FBX17"/>
      <c r="FBY17"/>
      <c r="FBZ17"/>
      <c r="FCA17"/>
      <c r="FCB17"/>
      <c r="FCC17"/>
      <c r="FCD17"/>
      <c r="FCE17"/>
      <c r="FCF17"/>
      <c r="FCG17"/>
      <c r="FCH17"/>
      <c r="FCI17"/>
      <c r="FCJ17"/>
      <c r="FCK17"/>
      <c r="FCL17"/>
      <c r="FCM17"/>
      <c r="FCN17"/>
      <c r="FCO17"/>
      <c r="FCP17"/>
      <c r="FCQ17"/>
      <c r="FCR17"/>
      <c r="FCS17"/>
      <c r="FCT17"/>
      <c r="FCU17"/>
      <c r="FCV17"/>
      <c r="FCW17"/>
      <c r="FCX17"/>
      <c r="FCY17"/>
      <c r="FCZ17"/>
      <c r="FDA17"/>
      <c r="FDB17"/>
      <c r="FDC17"/>
      <c r="FDD17"/>
      <c r="FDE17"/>
      <c r="FDF17"/>
      <c r="FDG17"/>
      <c r="FDH17"/>
      <c r="FDI17"/>
      <c r="FDJ17"/>
      <c r="FDK17"/>
      <c r="FDL17"/>
      <c r="FDM17"/>
      <c r="FDN17"/>
      <c r="FDO17"/>
      <c r="FDP17"/>
      <c r="FDQ17"/>
      <c r="FDR17"/>
      <c r="FDS17"/>
      <c r="FDT17"/>
      <c r="FDU17"/>
      <c r="FDV17"/>
      <c r="FDW17"/>
      <c r="FDX17"/>
      <c r="FDY17"/>
      <c r="FDZ17"/>
      <c r="FEA17"/>
      <c r="FEB17"/>
      <c r="FEC17"/>
      <c r="FED17"/>
      <c r="FEE17"/>
      <c r="FEF17"/>
      <c r="FEG17"/>
      <c r="FEH17"/>
      <c r="FEI17"/>
      <c r="FEJ17"/>
      <c r="FEK17"/>
      <c r="FEL17"/>
      <c r="FEM17"/>
      <c r="FEN17"/>
      <c r="FEO17"/>
      <c r="FEP17"/>
      <c r="FEQ17"/>
      <c r="FER17"/>
      <c r="FES17"/>
      <c r="FET17"/>
      <c r="FEU17"/>
      <c r="FEV17"/>
      <c r="FEW17"/>
      <c r="FEX17"/>
      <c r="FEY17"/>
      <c r="FEZ17"/>
      <c r="FFA17"/>
      <c r="FFB17"/>
      <c r="FFC17"/>
      <c r="FFD17"/>
      <c r="FFE17"/>
      <c r="FFF17"/>
      <c r="FFG17"/>
      <c r="FFH17"/>
      <c r="FFI17"/>
      <c r="FFJ17"/>
      <c r="FFK17"/>
      <c r="FFL17"/>
      <c r="FFM17"/>
      <c r="FFN17"/>
      <c r="FFO17"/>
      <c r="FFP17"/>
      <c r="FFQ17"/>
      <c r="FFR17"/>
      <c r="FFS17"/>
      <c r="FFT17"/>
      <c r="FFU17"/>
      <c r="FFV17"/>
      <c r="FFW17"/>
      <c r="FFX17"/>
      <c r="FFY17"/>
      <c r="FFZ17"/>
      <c r="FGA17"/>
      <c r="FGB17"/>
      <c r="FGC17"/>
      <c r="FGD17"/>
      <c r="FGE17"/>
      <c r="FGF17"/>
      <c r="FGG17"/>
      <c r="FGH17"/>
      <c r="FGI17"/>
      <c r="FGJ17"/>
      <c r="FGK17"/>
      <c r="FGL17"/>
      <c r="FGM17"/>
      <c r="FGN17"/>
      <c r="FGO17"/>
      <c r="FGP17"/>
      <c r="FGQ17"/>
      <c r="FGR17"/>
      <c r="FGS17"/>
      <c r="FGT17"/>
      <c r="FGU17"/>
      <c r="FGV17"/>
      <c r="FGW17"/>
      <c r="FGX17"/>
      <c r="FGY17"/>
      <c r="FGZ17"/>
      <c r="FHA17"/>
      <c r="FHB17"/>
      <c r="FHC17"/>
      <c r="FHD17"/>
      <c r="FHE17"/>
      <c r="FHF17"/>
      <c r="FHG17"/>
      <c r="FHH17"/>
      <c r="FHI17"/>
      <c r="FHJ17"/>
      <c r="FHK17"/>
      <c r="FHL17"/>
      <c r="FHM17"/>
      <c r="FHN17"/>
      <c r="FHO17"/>
      <c r="FHP17"/>
      <c r="FHQ17"/>
      <c r="FHR17"/>
      <c r="FHS17"/>
      <c r="FHT17"/>
      <c r="FHU17"/>
      <c r="FHV17"/>
      <c r="FHW17"/>
      <c r="FHX17"/>
      <c r="FHY17"/>
      <c r="FHZ17"/>
      <c r="FIA17"/>
      <c r="FIB17"/>
      <c r="FIC17"/>
      <c r="FID17"/>
      <c r="FIE17"/>
      <c r="FIF17"/>
      <c r="FIG17"/>
      <c r="FIH17"/>
      <c r="FII17"/>
      <c r="FIJ17"/>
      <c r="FIK17"/>
      <c r="FIL17"/>
      <c r="FIM17"/>
      <c r="FIN17"/>
      <c r="FIO17"/>
      <c r="FIP17"/>
      <c r="FIQ17"/>
      <c r="FIR17"/>
      <c r="FIS17"/>
      <c r="FIT17"/>
      <c r="FIU17"/>
      <c r="FIV17"/>
      <c r="FIW17"/>
      <c r="FIX17"/>
      <c r="FIY17"/>
      <c r="FIZ17"/>
      <c r="FJA17"/>
      <c r="FJB17"/>
      <c r="FJC17"/>
      <c r="FJD17"/>
      <c r="FJE17"/>
      <c r="FJF17"/>
      <c r="FJG17"/>
      <c r="FJH17"/>
      <c r="FJI17"/>
      <c r="FJJ17"/>
      <c r="FJK17"/>
      <c r="FJL17"/>
      <c r="FJM17"/>
      <c r="FJN17"/>
      <c r="FJO17"/>
      <c r="FJP17"/>
      <c r="FJQ17"/>
      <c r="FJR17"/>
      <c r="FJS17"/>
      <c r="FJT17"/>
      <c r="FJU17"/>
      <c r="FJV17"/>
      <c r="FJW17"/>
      <c r="FJX17"/>
      <c r="FJY17"/>
      <c r="FJZ17"/>
      <c r="FKA17"/>
      <c r="FKB17"/>
      <c r="FKC17"/>
      <c r="FKD17"/>
      <c r="FKE17"/>
      <c r="FKF17"/>
      <c r="FKG17"/>
      <c r="FKH17"/>
      <c r="FKI17"/>
      <c r="FKJ17"/>
      <c r="FKK17"/>
      <c r="FKL17"/>
      <c r="FKM17"/>
      <c r="FKN17"/>
      <c r="FKO17"/>
      <c r="FKP17"/>
      <c r="FKQ17"/>
      <c r="FKR17"/>
      <c r="FKS17"/>
      <c r="FKT17"/>
      <c r="FKU17"/>
      <c r="FKV17"/>
      <c r="FKW17"/>
      <c r="FKX17"/>
      <c r="FKY17"/>
      <c r="FKZ17"/>
      <c r="FLA17"/>
      <c r="FLB17"/>
      <c r="FLC17"/>
      <c r="FLD17"/>
      <c r="FLE17"/>
      <c r="FLF17"/>
      <c r="FLG17"/>
      <c r="FLH17"/>
      <c r="FLI17"/>
      <c r="FLJ17"/>
      <c r="FLK17"/>
      <c r="FLL17"/>
      <c r="FLM17"/>
      <c r="FLN17"/>
      <c r="FLO17"/>
      <c r="FLP17"/>
      <c r="FLQ17"/>
      <c r="FLR17"/>
      <c r="FLS17"/>
      <c r="FLT17"/>
      <c r="FLU17"/>
      <c r="FLV17"/>
      <c r="FLW17"/>
      <c r="FLX17"/>
      <c r="FLY17"/>
      <c r="FLZ17"/>
      <c r="FMA17"/>
      <c r="FMB17"/>
      <c r="FMC17"/>
      <c r="FMD17"/>
      <c r="FME17"/>
      <c r="FMF17"/>
      <c r="FMG17"/>
      <c r="FMH17"/>
      <c r="FMI17"/>
      <c r="FMJ17"/>
      <c r="FMK17"/>
      <c r="FML17"/>
      <c r="FMM17"/>
      <c r="FMN17"/>
      <c r="FMO17"/>
      <c r="FMP17"/>
      <c r="FMQ17"/>
      <c r="FMR17"/>
      <c r="FMS17"/>
      <c r="FMT17"/>
      <c r="FMU17"/>
      <c r="FMV17"/>
      <c r="FMW17"/>
      <c r="FMX17"/>
      <c r="FMY17"/>
      <c r="FMZ17"/>
      <c r="FNA17"/>
      <c r="FNB17"/>
      <c r="FNC17"/>
      <c r="FND17"/>
      <c r="FNE17"/>
      <c r="FNF17"/>
      <c r="FNG17"/>
      <c r="FNH17"/>
      <c r="FNI17"/>
      <c r="FNJ17"/>
      <c r="FNK17"/>
      <c r="FNL17"/>
      <c r="FNM17"/>
      <c r="FNN17"/>
      <c r="FNO17"/>
      <c r="FNP17"/>
      <c r="FNQ17"/>
      <c r="FNR17"/>
      <c r="FNS17"/>
      <c r="FNT17"/>
      <c r="FNU17"/>
      <c r="FNV17"/>
      <c r="FNW17"/>
      <c r="FNX17"/>
      <c r="FNY17"/>
      <c r="FNZ17"/>
      <c r="FOA17"/>
      <c r="FOB17"/>
      <c r="FOC17"/>
      <c r="FOD17"/>
      <c r="FOE17"/>
      <c r="FOF17"/>
      <c r="FOG17"/>
      <c r="FOH17"/>
      <c r="FOI17"/>
      <c r="FOJ17"/>
      <c r="FOK17"/>
      <c r="FOL17"/>
      <c r="FOM17"/>
      <c r="FON17"/>
      <c r="FOO17"/>
      <c r="FOP17"/>
      <c r="FOQ17"/>
      <c r="FOR17"/>
      <c r="FOS17"/>
      <c r="FOT17"/>
      <c r="FOU17"/>
      <c r="FOV17"/>
      <c r="FOW17"/>
      <c r="FOX17"/>
      <c r="FOY17"/>
      <c r="FOZ17"/>
      <c r="FPA17"/>
      <c r="FPB17"/>
      <c r="FPC17"/>
      <c r="FPD17"/>
      <c r="FPE17"/>
      <c r="FPF17"/>
      <c r="FPG17"/>
      <c r="FPH17"/>
      <c r="FPI17"/>
      <c r="FPJ17"/>
      <c r="FPK17"/>
      <c r="FPL17"/>
      <c r="FPM17"/>
      <c r="FPN17"/>
      <c r="FPO17"/>
      <c r="FPP17"/>
      <c r="FPQ17"/>
      <c r="FPR17"/>
      <c r="FPS17"/>
      <c r="FPT17"/>
      <c r="FPU17"/>
      <c r="FPV17"/>
      <c r="FPW17"/>
      <c r="FPX17"/>
      <c r="FPY17"/>
      <c r="FPZ17"/>
      <c r="FQA17"/>
      <c r="FQB17"/>
      <c r="FQC17"/>
      <c r="FQD17"/>
      <c r="FQE17"/>
      <c r="FQF17"/>
      <c r="FQG17"/>
      <c r="FQH17"/>
      <c r="FQI17"/>
      <c r="FQJ17"/>
      <c r="FQK17"/>
      <c r="FQL17"/>
      <c r="FQM17"/>
      <c r="FQN17"/>
      <c r="FQO17"/>
      <c r="FQP17"/>
      <c r="FQQ17"/>
      <c r="FQR17"/>
      <c r="FQS17"/>
      <c r="FQT17"/>
      <c r="FQU17"/>
      <c r="FQV17"/>
      <c r="FQW17"/>
      <c r="FQX17"/>
      <c r="FQY17"/>
      <c r="FQZ17"/>
      <c r="FRA17"/>
      <c r="FRB17"/>
      <c r="FRC17"/>
      <c r="FRD17"/>
      <c r="FRE17"/>
      <c r="FRF17"/>
      <c r="FRG17"/>
      <c r="FRH17"/>
      <c r="FRI17"/>
      <c r="FRJ17"/>
      <c r="FRK17"/>
      <c r="FRL17"/>
      <c r="FRM17"/>
      <c r="FRN17"/>
      <c r="FRO17"/>
      <c r="FRP17"/>
      <c r="FRQ17"/>
      <c r="FRR17"/>
      <c r="FRS17"/>
      <c r="FRT17"/>
      <c r="FRU17"/>
      <c r="FRV17"/>
      <c r="FRW17"/>
      <c r="FRX17"/>
      <c r="FRY17"/>
      <c r="FRZ17"/>
      <c r="FSA17"/>
      <c r="FSB17"/>
      <c r="FSC17"/>
      <c r="FSD17"/>
      <c r="FSE17"/>
      <c r="FSF17"/>
      <c r="FSG17"/>
      <c r="FSH17"/>
      <c r="FSI17"/>
      <c r="FSJ17"/>
      <c r="FSK17"/>
      <c r="FSL17"/>
      <c r="FSM17"/>
      <c r="FSN17"/>
      <c r="FSO17"/>
      <c r="FSP17"/>
      <c r="FSQ17"/>
      <c r="FSR17"/>
      <c r="FSS17"/>
      <c r="FST17"/>
      <c r="FSU17"/>
      <c r="FSV17"/>
      <c r="FSW17"/>
      <c r="FSX17"/>
      <c r="FSY17"/>
      <c r="FSZ17"/>
      <c r="FTA17"/>
      <c r="FTB17"/>
      <c r="FTC17"/>
      <c r="FTD17"/>
      <c r="FTE17"/>
      <c r="FTF17"/>
      <c r="FTG17"/>
      <c r="FTH17"/>
      <c r="FTI17"/>
      <c r="FTJ17"/>
      <c r="FTK17"/>
      <c r="FTL17"/>
      <c r="FTM17"/>
      <c r="FTN17"/>
      <c r="FTO17"/>
      <c r="FTP17"/>
      <c r="FTQ17"/>
      <c r="FTR17"/>
      <c r="FTS17"/>
      <c r="FTT17"/>
      <c r="FTU17"/>
      <c r="FTV17"/>
      <c r="FTW17"/>
      <c r="FTX17"/>
      <c r="FTY17"/>
      <c r="FTZ17"/>
      <c r="FUA17"/>
      <c r="FUB17"/>
      <c r="FUC17"/>
      <c r="FUD17"/>
      <c r="FUE17"/>
      <c r="FUF17"/>
      <c r="FUG17"/>
      <c r="FUH17"/>
      <c r="FUI17"/>
      <c r="FUJ17"/>
      <c r="FUK17"/>
      <c r="FUL17"/>
      <c r="FUM17"/>
      <c r="FUN17"/>
      <c r="FUO17"/>
      <c r="FUP17"/>
      <c r="FUQ17"/>
      <c r="FUR17"/>
      <c r="FUS17"/>
      <c r="FUT17"/>
      <c r="FUU17"/>
      <c r="FUV17"/>
      <c r="FUW17"/>
      <c r="FUX17"/>
      <c r="FUY17"/>
      <c r="FUZ17"/>
      <c r="FVA17"/>
      <c r="FVB17"/>
      <c r="FVC17"/>
      <c r="FVD17"/>
      <c r="FVE17"/>
      <c r="FVF17"/>
      <c r="FVG17"/>
      <c r="FVH17"/>
      <c r="FVI17"/>
      <c r="FVJ17"/>
      <c r="FVK17"/>
      <c r="FVL17"/>
      <c r="FVM17"/>
      <c r="FVN17"/>
      <c r="FVO17"/>
      <c r="FVP17"/>
      <c r="FVQ17"/>
      <c r="FVR17"/>
      <c r="FVS17"/>
      <c r="FVT17"/>
      <c r="FVU17"/>
      <c r="FVV17"/>
      <c r="FVW17"/>
      <c r="FVX17"/>
      <c r="FVY17"/>
      <c r="FVZ17"/>
      <c r="FWA17"/>
      <c r="FWB17"/>
      <c r="FWC17"/>
      <c r="FWD17"/>
      <c r="FWE17"/>
      <c r="FWF17"/>
      <c r="FWG17"/>
      <c r="FWH17"/>
      <c r="FWI17"/>
      <c r="FWJ17"/>
      <c r="FWK17"/>
      <c r="FWL17"/>
      <c r="FWM17"/>
      <c r="FWN17"/>
      <c r="FWO17"/>
      <c r="FWP17"/>
      <c r="FWQ17"/>
      <c r="FWR17"/>
      <c r="FWS17"/>
      <c r="FWT17"/>
      <c r="FWU17"/>
      <c r="FWV17"/>
      <c r="FWW17"/>
      <c r="FWX17"/>
      <c r="FWY17"/>
      <c r="FWZ17"/>
      <c r="FXA17"/>
      <c r="FXB17"/>
      <c r="FXC17"/>
      <c r="FXD17"/>
      <c r="FXE17"/>
      <c r="FXF17"/>
      <c r="FXG17"/>
      <c r="FXH17"/>
      <c r="FXI17"/>
      <c r="FXJ17"/>
      <c r="FXK17"/>
      <c r="FXL17"/>
      <c r="FXM17"/>
      <c r="FXN17"/>
      <c r="FXO17"/>
      <c r="FXP17"/>
      <c r="FXQ17"/>
      <c r="FXR17"/>
      <c r="FXS17"/>
      <c r="FXT17"/>
      <c r="FXU17"/>
      <c r="FXV17"/>
      <c r="FXW17"/>
      <c r="FXX17"/>
      <c r="FXY17"/>
      <c r="FXZ17"/>
      <c r="FYA17"/>
      <c r="FYB17"/>
      <c r="FYC17"/>
      <c r="FYD17"/>
      <c r="FYE17"/>
      <c r="FYF17"/>
      <c r="FYG17"/>
      <c r="FYH17"/>
      <c r="FYI17"/>
      <c r="FYJ17"/>
      <c r="FYK17"/>
      <c r="FYL17"/>
      <c r="FYM17"/>
      <c r="FYN17"/>
      <c r="FYO17"/>
      <c r="FYP17"/>
      <c r="FYQ17"/>
      <c r="FYR17"/>
      <c r="FYS17"/>
      <c r="FYT17"/>
      <c r="FYU17"/>
      <c r="FYV17"/>
      <c r="FYW17"/>
      <c r="FYX17"/>
      <c r="FYY17"/>
      <c r="FYZ17"/>
      <c r="FZA17"/>
      <c r="FZB17"/>
      <c r="FZC17"/>
      <c r="FZD17"/>
      <c r="FZE17"/>
      <c r="FZF17"/>
      <c r="FZG17"/>
      <c r="FZH17"/>
      <c r="FZI17"/>
      <c r="FZJ17"/>
      <c r="FZK17"/>
      <c r="FZL17"/>
      <c r="FZM17"/>
      <c r="FZN17"/>
      <c r="FZO17"/>
      <c r="FZP17"/>
      <c r="FZQ17"/>
      <c r="FZR17"/>
      <c r="FZS17"/>
      <c r="FZT17"/>
      <c r="FZU17"/>
      <c r="FZV17"/>
      <c r="FZW17"/>
      <c r="FZX17"/>
      <c r="FZY17"/>
      <c r="FZZ17"/>
      <c r="GAA17"/>
      <c r="GAB17"/>
      <c r="GAC17"/>
      <c r="GAD17"/>
      <c r="GAE17"/>
      <c r="GAF17"/>
      <c r="GAG17"/>
      <c r="GAH17"/>
      <c r="GAI17"/>
      <c r="GAJ17"/>
      <c r="GAK17"/>
      <c r="GAL17"/>
      <c r="GAM17"/>
      <c r="GAN17"/>
      <c r="GAO17"/>
      <c r="GAP17"/>
      <c r="GAQ17"/>
      <c r="GAR17"/>
      <c r="GAS17"/>
      <c r="GAT17"/>
      <c r="GAU17"/>
      <c r="GAV17"/>
      <c r="GAW17"/>
      <c r="GAX17"/>
      <c r="GAY17"/>
      <c r="GAZ17"/>
      <c r="GBA17"/>
      <c r="GBB17"/>
      <c r="GBC17"/>
      <c r="GBD17"/>
      <c r="GBE17"/>
      <c r="GBF17"/>
      <c r="GBG17"/>
      <c r="GBH17"/>
      <c r="GBI17"/>
      <c r="GBJ17"/>
      <c r="GBK17"/>
      <c r="GBL17"/>
      <c r="GBM17"/>
      <c r="GBN17"/>
      <c r="GBO17"/>
      <c r="GBP17"/>
      <c r="GBQ17"/>
      <c r="GBR17"/>
      <c r="GBS17"/>
      <c r="GBT17"/>
      <c r="GBU17"/>
      <c r="GBV17"/>
      <c r="GBW17"/>
      <c r="GBX17"/>
      <c r="GBY17"/>
      <c r="GBZ17"/>
      <c r="GCA17"/>
      <c r="GCB17"/>
      <c r="GCC17"/>
      <c r="GCD17"/>
      <c r="GCE17"/>
      <c r="GCF17"/>
      <c r="GCG17"/>
      <c r="GCH17"/>
      <c r="GCI17"/>
      <c r="GCJ17"/>
      <c r="GCK17"/>
      <c r="GCL17"/>
      <c r="GCM17"/>
      <c r="GCN17"/>
      <c r="GCO17"/>
      <c r="GCP17"/>
      <c r="GCQ17"/>
      <c r="GCR17"/>
      <c r="GCS17"/>
      <c r="GCT17"/>
      <c r="GCU17"/>
      <c r="GCV17"/>
      <c r="GCW17"/>
      <c r="GCX17"/>
      <c r="GCY17"/>
      <c r="GCZ17"/>
      <c r="GDA17"/>
      <c r="GDB17"/>
      <c r="GDC17"/>
      <c r="GDD17"/>
      <c r="GDE17"/>
      <c r="GDF17"/>
      <c r="GDG17"/>
      <c r="GDH17"/>
      <c r="GDI17"/>
      <c r="GDJ17"/>
      <c r="GDK17"/>
      <c r="GDL17"/>
      <c r="GDM17"/>
      <c r="GDN17"/>
      <c r="GDO17"/>
      <c r="GDP17"/>
      <c r="GDQ17"/>
      <c r="GDR17"/>
      <c r="GDS17"/>
      <c r="GDT17"/>
      <c r="GDU17"/>
      <c r="GDV17"/>
      <c r="GDW17"/>
      <c r="GDX17"/>
      <c r="GDY17"/>
      <c r="GDZ17"/>
      <c r="GEA17"/>
      <c r="GEB17"/>
      <c r="GEC17"/>
      <c r="GED17"/>
      <c r="GEE17"/>
      <c r="GEF17"/>
      <c r="GEG17"/>
      <c r="GEH17"/>
      <c r="GEI17"/>
      <c r="GEJ17"/>
      <c r="GEK17"/>
      <c r="GEL17"/>
      <c r="GEM17"/>
      <c r="GEN17"/>
      <c r="GEO17"/>
      <c r="GEP17"/>
      <c r="GEQ17"/>
      <c r="GER17"/>
      <c r="GES17"/>
      <c r="GET17"/>
      <c r="GEU17"/>
      <c r="GEV17"/>
      <c r="GEW17"/>
      <c r="GEX17"/>
      <c r="GEY17"/>
      <c r="GEZ17"/>
      <c r="GFA17"/>
      <c r="GFB17"/>
      <c r="GFC17"/>
      <c r="GFD17"/>
      <c r="GFE17"/>
      <c r="GFF17"/>
      <c r="GFG17"/>
      <c r="GFH17"/>
      <c r="GFI17"/>
      <c r="GFJ17"/>
      <c r="GFK17"/>
      <c r="GFL17"/>
      <c r="GFM17"/>
      <c r="GFN17"/>
      <c r="GFO17"/>
      <c r="GFP17"/>
      <c r="GFQ17"/>
      <c r="GFR17"/>
      <c r="GFS17"/>
      <c r="GFT17"/>
      <c r="GFU17"/>
      <c r="GFV17"/>
      <c r="GFW17"/>
      <c r="GFX17"/>
      <c r="GFY17"/>
      <c r="GFZ17"/>
      <c r="GGA17"/>
      <c r="GGB17"/>
      <c r="GGC17"/>
      <c r="GGD17"/>
      <c r="GGE17"/>
      <c r="GGF17"/>
      <c r="GGG17"/>
      <c r="GGH17"/>
      <c r="GGI17"/>
      <c r="GGJ17"/>
      <c r="GGK17"/>
      <c r="GGL17"/>
      <c r="GGM17"/>
      <c r="GGN17"/>
      <c r="GGO17"/>
      <c r="GGP17"/>
      <c r="GGQ17"/>
      <c r="GGR17"/>
      <c r="GGS17"/>
      <c r="GGT17"/>
      <c r="GGU17"/>
      <c r="GGV17"/>
      <c r="GGW17"/>
      <c r="GGX17"/>
      <c r="GGY17"/>
      <c r="GGZ17"/>
      <c r="GHA17"/>
      <c r="GHB17"/>
      <c r="GHC17"/>
      <c r="GHD17"/>
      <c r="GHE17"/>
      <c r="GHF17"/>
      <c r="GHG17"/>
      <c r="GHH17"/>
      <c r="GHI17"/>
      <c r="GHJ17"/>
      <c r="GHK17"/>
      <c r="GHL17"/>
      <c r="GHM17"/>
      <c r="GHN17"/>
      <c r="GHO17"/>
      <c r="GHP17"/>
      <c r="GHQ17"/>
      <c r="GHR17"/>
      <c r="GHS17"/>
      <c r="GHT17"/>
      <c r="GHU17"/>
      <c r="GHV17"/>
      <c r="GHW17"/>
      <c r="GHX17"/>
      <c r="GHY17"/>
      <c r="GHZ17"/>
      <c r="GIA17"/>
      <c r="GIB17"/>
      <c r="GIC17"/>
      <c r="GID17"/>
      <c r="GIE17"/>
      <c r="GIF17"/>
      <c r="GIG17"/>
      <c r="GIH17"/>
      <c r="GII17"/>
      <c r="GIJ17"/>
      <c r="GIK17"/>
      <c r="GIL17"/>
      <c r="GIM17"/>
      <c r="GIN17"/>
      <c r="GIO17"/>
      <c r="GIP17"/>
      <c r="GIQ17"/>
      <c r="GIR17"/>
      <c r="GIS17"/>
      <c r="GIT17"/>
      <c r="GIU17"/>
      <c r="GIV17"/>
      <c r="GIW17"/>
      <c r="GIX17"/>
      <c r="GIY17"/>
      <c r="GIZ17"/>
      <c r="GJA17"/>
      <c r="GJB17"/>
      <c r="GJC17"/>
      <c r="GJD17"/>
      <c r="GJE17"/>
      <c r="GJF17"/>
      <c r="GJG17"/>
      <c r="GJH17"/>
      <c r="GJI17"/>
      <c r="GJJ17"/>
      <c r="GJK17"/>
      <c r="GJL17"/>
      <c r="GJM17"/>
      <c r="GJN17"/>
      <c r="GJO17"/>
      <c r="GJP17"/>
      <c r="GJQ17"/>
      <c r="GJR17"/>
      <c r="GJS17"/>
      <c r="GJT17"/>
      <c r="GJU17"/>
      <c r="GJV17"/>
      <c r="GJW17"/>
      <c r="GJX17"/>
      <c r="GJY17"/>
      <c r="GJZ17"/>
      <c r="GKA17"/>
      <c r="GKB17"/>
      <c r="GKC17"/>
      <c r="GKD17"/>
      <c r="GKE17"/>
      <c r="GKF17"/>
      <c r="GKG17"/>
      <c r="GKH17"/>
      <c r="GKI17"/>
      <c r="GKJ17"/>
      <c r="GKK17"/>
      <c r="GKL17"/>
      <c r="GKM17"/>
      <c r="GKN17"/>
      <c r="GKO17"/>
      <c r="GKP17"/>
      <c r="GKQ17"/>
      <c r="GKR17"/>
      <c r="GKS17"/>
      <c r="GKT17"/>
      <c r="GKU17"/>
      <c r="GKV17"/>
      <c r="GKW17"/>
      <c r="GKX17"/>
      <c r="GKY17"/>
      <c r="GKZ17"/>
      <c r="GLA17"/>
      <c r="GLB17"/>
      <c r="GLC17"/>
      <c r="GLD17"/>
      <c r="GLE17"/>
      <c r="GLF17"/>
      <c r="GLG17"/>
      <c r="GLH17"/>
      <c r="GLI17"/>
      <c r="GLJ17"/>
      <c r="GLK17"/>
      <c r="GLL17"/>
      <c r="GLM17"/>
      <c r="GLN17"/>
      <c r="GLO17"/>
      <c r="GLP17"/>
      <c r="GLQ17"/>
      <c r="GLR17"/>
      <c r="GLS17"/>
      <c r="GLT17"/>
      <c r="GLU17"/>
      <c r="GLV17"/>
      <c r="GLW17"/>
      <c r="GLX17"/>
      <c r="GLY17"/>
      <c r="GLZ17"/>
      <c r="GMA17"/>
      <c r="GMB17"/>
      <c r="GMC17"/>
      <c r="GMD17"/>
      <c r="GME17"/>
      <c r="GMF17"/>
      <c r="GMG17"/>
      <c r="GMH17"/>
      <c r="GMI17"/>
      <c r="GMJ17"/>
      <c r="GMK17"/>
      <c r="GML17"/>
      <c r="GMM17"/>
      <c r="GMN17"/>
      <c r="GMO17"/>
      <c r="GMP17"/>
      <c r="GMQ17"/>
      <c r="GMR17"/>
      <c r="GMS17"/>
      <c r="GMT17"/>
      <c r="GMU17"/>
      <c r="GMV17"/>
      <c r="GMW17"/>
      <c r="GMX17"/>
      <c r="GMY17"/>
      <c r="GMZ17"/>
      <c r="GNA17"/>
      <c r="GNB17"/>
      <c r="GNC17"/>
      <c r="GND17"/>
      <c r="GNE17"/>
      <c r="GNF17"/>
      <c r="GNG17"/>
      <c r="GNH17"/>
      <c r="GNI17"/>
      <c r="GNJ17"/>
      <c r="GNK17"/>
      <c r="GNL17"/>
      <c r="GNM17"/>
      <c r="GNN17"/>
      <c r="GNO17"/>
      <c r="GNP17"/>
      <c r="GNQ17"/>
      <c r="GNR17"/>
      <c r="GNS17"/>
      <c r="GNT17"/>
      <c r="GNU17"/>
      <c r="GNV17"/>
      <c r="GNW17"/>
      <c r="GNX17"/>
      <c r="GNY17"/>
      <c r="GNZ17"/>
      <c r="GOA17"/>
      <c r="GOB17"/>
      <c r="GOC17"/>
      <c r="GOD17"/>
      <c r="GOE17"/>
      <c r="GOF17"/>
      <c r="GOG17"/>
      <c r="GOH17"/>
      <c r="GOI17"/>
      <c r="GOJ17"/>
      <c r="GOK17"/>
      <c r="GOL17"/>
      <c r="GOM17"/>
      <c r="GON17"/>
      <c r="GOO17"/>
      <c r="GOP17"/>
      <c r="GOQ17"/>
      <c r="GOR17"/>
      <c r="GOS17"/>
      <c r="GOT17"/>
      <c r="GOU17"/>
      <c r="GOV17"/>
      <c r="GOW17"/>
      <c r="GOX17"/>
      <c r="GOY17"/>
      <c r="GOZ17"/>
      <c r="GPA17"/>
      <c r="GPB17"/>
      <c r="GPC17"/>
      <c r="GPD17"/>
      <c r="GPE17"/>
      <c r="GPF17"/>
      <c r="GPG17"/>
      <c r="GPH17"/>
      <c r="GPI17"/>
      <c r="GPJ17"/>
      <c r="GPK17"/>
      <c r="GPL17"/>
      <c r="GPM17"/>
      <c r="GPN17"/>
      <c r="GPO17"/>
      <c r="GPP17"/>
      <c r="GPQ17"/>
      <c r="GPR17"/>
      <c r="GPS17"/>
      <c r="GPT17"/>
      <c r="GPU17"/>
      <c r="GPV17"/>
      <c r="GPW17"/>
      <c r="GPX17"/>
      <c r="GPY17"/>
      <c r="GPZ17"/>
      <c r="GQA17"/>
      <c r="GQB17"/>
      <c r="GQC17"/>
      <c r="GQD17"/>
      <c r="GQE17"/>
      <c r="GQF17"/>
      <c r="GQG17"/>
      <c r="GQH17"/>
      <c r="GQI17"/>
      <c r="GQJ17"/>
      <c r="GQK17"/>
      <c r="GQL17"/>
      <c r="GQM17"/>
      <c r="GQN17"/>
      <c r="GQO17"/>
      <c r="GQP17"/>
      <c r="GQQ17"/>
      <c r="GQR17"/>
      <c r="GQS17"/>
      <c r="GQT17"/>
      <c r="GQU17"/>
      <c r="GQV17"/>
      <c r="GQW17"/>
      <c r="GQX17"/>
      <c r="GQY17"/>
      <c r="GQZ17"/>
      <c r="GRA17"/>
      <c r="GRB17"/>
      <c r="GRC17"/>
      <c r="GRD17"/>
      <c r="GRE17"/>
      <c r="GRF17"/>
      <c r="GRG17"/>
      <c r="GRH17"/>
      <c r="GRI17"/>
      <c r="GRJ17"/>
      <c r="GRK17"/>
      <c r="GRL17"/>
      <c r="GRM17"/>
      <c r="GRN17"/>
      <c r="GRO17"/>
      <c r="GRP17"/>
      <c r="GRQ17"/>
      <c r="GRR17"/>
      <c r="GRS17"/>
      <c r="GRT17"/>
      <c r="GRU17"/>
      <c r="GRV17"/>
      <c r="GRW17"/>
      <c r="GRX17"/>
      <c r="GRY17"/>
      <c r="GRZ17"/>
      <c r="GSA17"/>
      <c r="GSB17"/>
      <c r="GSC17"/>
      <c r="GSD17"/>
      <c r="GSE17"/>
      <c r="GSF17"/>
      <c r="GSG17"/>
      <c r="GSH17"/>
      <c r="GSI17"/>
      <c r="GSJ17"/>
      <c r="GSK17"/>
      <c r="GSL17"/>
      <c r="GSM17"/>
      <c r="GSN17"/>
      <c r="GSO17"/>
      <c r="GSP17"/>
      <c r="GSQ17"/>
      <c r="GSR17"/>
      <c r="GSS17"/>
      <c r="GST17"/>
      <c r="GSU17"/>
      <c r="GSV17"/>
      <c r="GSW17"/>
      <c r="GSX17"/>
      <c r="GSY17"/>
      <c r="GSZ17"/>
      <c r="GTA17"/>
      <c r="GTB17"/>
      <c r="GTC17"/>
      <c r="GTD17"/>
      <c r="GTE17"/>
      <c r="GTF17"/>
      <c r="GTG17"/>
      <c r="GTH17"/>
      <c r="GTI17"/>
      <c r="GTJ17"/>
      <c r="GTK17"/>
      <c r="GTL17"/>
      <c r="GTM17"/>
      <c r="GTN17"/>
      <c r="GTO17"/>
      <c r="GTP17"/>
      <c r="GTQ17"/>
      <c r="GTR17"/>
      <c r="GTS17"/>
      <c r="GTT17"/>
      <c r="GTU17"/>
      <c r="GTV17"/>
      <c r="GTW17"/>
      <c r="GTX17"/>
      <c r="GTY17"/>
      <c r="GTZ17"/>
      <c r="GUA17"/>
      <c r="GUB17"/>
      <c r="GUC17"/>
      <c r="GUD17"/>
      <c r="GUE17"/>
      <c r="GUF17"/>
      <c r="GUG17"/>
      <c r="GUH17"/>
      <c r="GUI17"/>
      <c r="GUJ17"/>
      <c r="GUK17"/>
      <c r="GUL17"/>
      <c r="GUM17"/>
      <c r="GUN17"/>
      <c r="GUO17"/>
      <c r="GUP17"/>
      <c r="GUQ17"/>
      <c r="GUR17"/>
      <c r="GUS17"/>
      <c r="GUT17"/>
      <c r="GUU17"/>
      <c r="GUV17"/>
      <c r="GUW17"/>
      <c r="GUX17"/>
      <c r="GUY17"/>
      <c r="GUZ17"/>
      <c r="GVA17"/>
      <c r="GVB17"/>
      <c r="GVC17"/>
      <c r="GVD17"/>
      <c r="GVE17"/>
      <c r="GVF17"/>
      <c r="GVG17"/>
      <c r="GVH17"/>
      <c r="GVI17"/>
      <c r="GVJ17"/>
      <c r="GVK17"/>
      <c r="GVL17"/>
      <c r="GVM17"/>
      <c r="GVN17"/>
      <c r="GVO17"/>
      <c r="GVP17"/>
      <c r="GVQ17"/>
      <c r="GVR17"/>
      <c r="GVS17"/>
      <c r="GVT17"/>
      <c r="GVU17"/>
      <c r="GVV17"/>
      <c r="GVW17"/>
      <c r="GVX17"/>
      <c r="GVY17"/>
      <c r="GVZ17"/>
      <c r="GWA17"/>
      <c r="GWB17"/>
      <c r="GWC17"/>
      <c r="GWD17"/>
      <c r="GWE17"/>
      <c r="GWF17"/>
      <c r="GWG17"/>
      <c r="GWH17"/>
      <c r="GWI17"/>
      <c r="GWJ17"/>
      <c r="GWK17"/>
      <c r="GWL17"/>
      <c r="GWM17"/>
      <c r="GWN17"/>
      <c r="GWO17"/>
      <c r="GWP17"/>
      <c r="GWQ17"/>
      <c r="GWR17"/>
      <c r="GWS17"/>
      <c r="GWT17"/>
      <c r="GWU17"/>
      <c r="GWV17"/>
      <c r="GWW17"/>
      <c r="GWX17"/>
      <c r="GWY17"/>
      <c r="GWZ17"/>
      <c r="GXA17"/>
      <c r="GXB17"/>
      <c r="GXC17"/>
      <c r="GXD17"/>
      <c r="GXE17"/>
      <c r="GXF17"/>
      <c r="GXG17"/>
      <c r="GXH17"/>
      <c r="GXI17"/>
      <c r="GXJ17"/>
      <c r="GXK17"/>
      <c r="GXL17"/>
      <c r="GXM17"/>
      <c r="GXN17"/>
      <c r="GXO17"/>
      <c r="GXP17"/>
      <c r="GXQ17"/>
      <c r="GXR17"/>
      <c r="GXS17"/>
      <c r="GXT17"/>
      <c r="GXU17"/>
      <c r="GXV17"/>
      <c r="GXW17"/>
      <c r="GXX17"/>
      <c r="GXY17"/>
      <c r="GXZ17"/>
      <c r="GYA17"/>
      <c r="GYB17"/>
      <c r="GYC17"/>
      <c r="GYD17"/>
      <c r="GYE17"/>
      <c r="GYF17"/>
      <c r="GYG17"/>
      <c r="GYH17"/>
      <c r="GYI17"/>
      <c r="GYJ17"/>
      <c r="GYK17"/>
      <c r="GYL17"/>
      <c r="GYM17"/>
      <c r="GYN17"/>
      <c r="GYO17"/>
      <c r="GYP17"/>
      <c r="GYQ17"/>
      <c r="GYR17"/>
      <c r="GYS17"/>
      <c r="GYT17"/>
      <c r="GYU17"/>
      <c r="GYV17"/>
      <c r="GYW17"/>
      <c r="GYX17"/>
      <c r="GYY17"/>
      <c r="GYZ17"/>
      <c r="GZA17"/>
      <c r="GZB17"/>
      <c r="GZC17"/>
      <c r="GZD17"/>
      <c r="GZE17"/>
      <c r="GZF17"/>
      <c r="GZG17"/>
      <c r="GZH17"/>
      <c r="GZI17"/>
      <c r="GZJ17"/>
      <c r="GZK17"/>
      <c r="GZL17"/>
      <c r="GZM17"/>
      <c r="GZN17"/>
      <c r="GZO17"/>
      <c r="GZP17"/>
      <c r="GZQ17"/>
      <c r="GZR17"/>
      <c r="GZS17"/>
      <c r="GZT17"/>
      <c r="GZU17"/>
      <c r="GZV17"/>
      <c r="GZW17"/>
      <c r="GZX17"/>
      <c r="GZY17"/>
      <c r="GZZ17"/>
      <c r="HAA17"/>
      <c r="HAB17"/>
      <c r="HAC17"/>
      <c r="HAD17"/>
      <c r="HAE17"/>
      <c r="HAF17"/>
      <c r="HAG17"/>
      <c r="HAH17"/>
      <c r="HAI17"/>
      <c r="HAJ17"/>
      <c r="HAK17"/>
      <c r="HAL17"/>
      <c r="HAM17"/>
      <c r="HAN17"/>
      <c r="HAO17"/>
      <c r="HAP17"/>
      <c r="HAQ17"/>
      <c r="HAR17"/>
      <c r="HAS17"/>
      <c r="HAT17"/>
      <c r="HAU17"/>
      <c r="HAV17"/>
      <c r="HAW17"/>
      <c r="HAX17"/>
      <c r="HAY17"/>
      <c r="HAZ17"/>
      <c r="HBA17"/>
      <c r="HBB17"/>
      <c r="HBC17"/>
      <c r="HBD17"/>
      <c r="HBE17"/>
      <c r="HBF17"/>
      <c r="HBG17"/>
      <c r="HBH17"/>
      <c r="HBI17"/>
      <c r="HBJ17"/>
      <c r="HBK17"/>
      <c r="HBL17"/>
      <c r="HBM17"/>
      <c r="HBN17"/>
      <c r="HBO17"/>
      <c r="HBP17"/>
      <c r="HBQ17"/>
      <c r="HBR17"/>
      <c r="HBS17"/>
      <c r="HBT17"/>
      <c r="HBU17"/>
      <c r="HBV17"/>
      <c r="HBW17"/>
      <c r="HBX17"/>
      <c r="HBY17"/>
      <c r="HBZ17"/>
      <c r="HCA17"/>
      <c r="HCB17"/>
      <c r="HCC17"/>
      <c r="HCD17"/>
      <c r="HCE17"/>
      <c r="HCF17"/>
      <c r="HCG17"/>
      <c r="HCH17"/>
      <c r="HCI17"/>
      <c r="HCJ17"/>
      <c r="HCK17"/>
      <c r="HCL17"/>
      <c r="HCM17"/>
      <c r="HCN17"/>
      <c r="HCO17"/>
      <c r="HCP17"/>
      <c r="HCQ17"/>
      <c r="HCR17"/>
      <c r="HCS17"/>
      <c r="HCT17"/>
      <c r="HCU17"/>
      <c r="HCV17"/>
      <c r="HCW17"/>
      <c r="HCX17"/>
      <c r="HCY17"/>
      <c r="HCZ17"/>
      <c r="HDA17"/>
      <c r="HDB17"/>
      <c r="HDC17"/>
      <c r="HDD17"/>
      <c r="HDE17"/>
      <c r="HDF17"/>
      <c r="HDG17"/>
      <c r="HDH17"/>
      <c r="HDI17"/>
      <c r="HDJ17"/>
      <c r="HDK17"/>
      <c r="HDL17"/>
      <c r="HDM17"/>
      <c r="HDN17"/>
      <c r="HDO17"/>
      <c r="HDP17"/>
      <c r="HDQ17"/>
      <c r="HDR17"/>
      <c r="HDS17"/>
      <c r="HDT17"/>
      <c r="HDU17"/>
      <c r="HDV17"/>
      <c r="HDW17"/>
      <c r="HDX17"/>
      <c r="HDY17"/>
      <c r="HDZ17"/>
      <c r="HEA17"/>
      <c r="HEB17"/>
      <c r="HEC17"/>
      <c r="HED17"/>
      <c r="HEE17"/>
      <c r="HEF17"/>
      <c r="HEG17"/>
      <c r="HEH17"/>
      <c r="HEI17"/>
      <c r="HEJ17"/>
      <c r="HEK17"/>
      <c r="HEL17"/>
      <c r="HEM17"/>
      <c r="HEN17"/>
      <c r="HEO17"/>
      <c r="HEP17"/>
      <c r="HEQ17"/>
      <c r="HER17"/>
      <c r="HES17"/>
      <c r="HET17"/>
      <c r="HEU17"/>
      <c r="HEV17"/>
      <c r="HEW17"/>
      <c r="HEX17"/>
      <c r="HEY17"/>
      <c r="HEZ17"/>
      <c r="HFA17"/>
      <c r="HFB17"/>
      <c r="HFC17"/>
      <c r="HFD17"/>
      <c r="HFE17"/>
      <c r="HFF17"/>
      <c r="HFG17"/>
      <c r="HFH17"/>
      <c r="HFI17"/>
      <c r="HFJ17"/>
      <c r="HFK17"/>
      <c r="HFL17"/>
      <c r="HFM17"/>
      <c r="HFN17"/>
      <c r="HFO17"/>
      <c r="HFP17"/>
      <c r="HFQ17"/>
      <c r="HFR17"/>
      <c r="HFS17"/>
      <c r="HFT17"/>
      <c r="HFU17"/>
      <c r="HFV17"/>
      <c r="HFW17"/>
      <c r="HFX17"/>
      <c r="HFY17"/>
      <c r="HFZ17"/>
      <c r="HGA17"/>
      <c r="HGB17"/>
      <c r="HGC17"/>
      <c r="HGD17"/>
      <c r="HGE17"/>
      <c r="HGF17"/>
      <c r="HGG17"/>
      <c r="HGH17"/>
      <c r="HGI17"/>
      <c r="HGJ17"/>
      <c r="HGK17"/>
      <c r="HGL17"/>
      <c r="HGM17"/>
      <c r="HGN17"/>
      <c r="HGO17"/>
      <c r="HGP17"/>
      <c r="HGQ17"/>
      <c r="HGR17"/>
      <c r="HGS17"/>
      <c r="HGT17"/>
      <c r="HGU17"/>
      <c r="HGV17"/>
      <c r="HGW17"/>
      <c r="HGX17"/>
      <c r="HGY17"/>
      <c r="HGZ17"/>
      <c r="HHA17"/>
      <c r="HHB17"/>
      <c r="HHC17"/>
      <c r="HHD17"/>
      <c r="HHE17"/>
      <c r="HHF17"/>
      <c r="HHG17"/>
      <c r="HHH17"/>
      <c r="HHI17"/>
      <c r="HHJ17"/>
      <c r="HHK17"/>
      <c r="HHL17"/>
      <c r="HHM17"/>
      <c r="HHN17"/>
      <c r="HHO17"/>
      <c r="HHP17"/>
      <c r="HHQ17"/>
      <c r="HHR17"/>
      <c r="HHS17"/>
      <c r="HHT17"/>
      <c r="HHU17"/>
      <c r="HHV17"/>
      <c r="HHW17"/>
      <c r="HHX17"/>
      <c r="HHY17"/>
      <c r="HHZ17"/>
      <c r="HIA17"/>
      <c r="HIB17"/>
      <c r="HIC17"/>
      <c r="HID17"/>
      <c r="HIE17"/>
      <c r="HIF17"/>
      <c r="HIG17"/>
      <c r="HIH17"/>
      <c r="HII17"/>
      <c r="HIJ17"/>
      <c r="HIK17"/>
      <c r="HIL17"/>
      <c r="HIM17"/>
      <c r="HIN17"/>
      <c r="HIO17"/>
      <c r="HIP17"/>
      <c r="HIQ17"/>
      <c r="HIR17"/>
      <c r="HIS17"/>
      <c r="HIT17"/>
      <c r="HIU17"/>
      <c r="HIV17"/>
      <c r="HIW17"/>
      <c r="HIX17"/>
      <c r="HIY17"/>
      <c r="HIZ17"/>
      <c r="HJA17"/>
      <c r="HJB17"/>
      <c r="HJC17"/>
      <c r="HJD17"/>
      <c r="HJE17"/>
      <c r="HJF17"/>
      <c r="HJG17"/>
      <c r="HJH17"/>
      <c r="HJI17"/>
      <c r="HJJ17"/>
      <c r="HJK17"/>
      <c r="HJL17"/>
      <c r="HJM17"/>
      <c r="HJN17"/>
      <c r="HJO17"/>
      <c r="HJP17"/>
      <c r="HJQ17"/>
      <c r="HJR17"/>
      <c r="HJS17"/>
      <c r="HJT17"/>
      <c r="HJU17"/>
      <c r="HJV17"/>
      <c r="HJW17"/>
      <c r="HJX17"/>
      <c r="HJY17"/>
      <c r="HJZ17"/>
      <c r="HKA17"/>
      <c r="HKB17"/>
      <c r="HKC17"/>
      <c r="HKD17"/>
      <c r="HKE17"/>
      <c r="HKF17"/>
      <c r="HKG17"/>
      <c r="HKH17"/>
      <c r="HKI17"/>
      <c r="HKJ17"/>
      <c r="HKK17"/>
      <c r="HKL17"/>
      <c r="HKM17"/>
      <c r="HKN17"/>
      <c r="HKO17"/>
      <c r="HKP17"/>
      <c r="HKQ17"/>
      <c r="HKR17"/>
      <c r="HKS17"/>
      <c r="HKT17"/>
      <c r="HKU17"/>
      <c r="HKV17"/>
      <c r="HKW17"/>
      <c r="HKX17"/>
      <c r="HKY17"/>
      <c r="HKZ17"/>
      <c r="HLA17"/>
      <c r="HLB17"/>
      <c r="HLC17"/>
      <c r="HLD17"/>
      <c r="HLE17"/>
      <c r="HLF17"/>
      <c r="HLG17"/>
      <c r="HLH17"/>
      <c r="HLI17"/>
      <c r="HLJ17"/>
      <c r="HLK17"/>
      <c r="HLL17"/>
      <c r="HLM17"/>
      <c r="HLN17"/>
      <c r="HLO17"/>
      <c r="HLP17"/>
      <c r="HLQ17"/>
      <c r="HLR17"/>
      <c r="HLS17"/>
      <c r="HLT17"/>
      <c r="HLU17"/>
      <c r="HLV17"/>
      <c r="HLW17"/>
      <c r="HLX17"/>
      <c r="HLY17"/>
      <c r="HLZ17"/>
      <c r="HMA17"/>
      <c r="HMB17"/>
      <c r="HMC17"/>
      <c r="HMD17"/>
      <c r="HME17"/>
      <c r="HMF17"/>
      <c r="HMG17"/>
      <c r="HMH17"/>
      <c r="HMI17"/>
      <c r="HMJ17"/>
      <c r="HMK17"/>
      <c r="HML17"/>
      <c r="HMM17"/>
      <c r="HMN17"/>
      <c r="HMO17"/>
      <c r="HMP17"/>
      <c r="HMQ17"/>
      <c r="HMR17"/>
      <c r="HMS17"/>
      <c r="HMT17"/>
      <c r="HMU17"/>
      <c r="HMV17"/>
      <c r="HMW17"/>
      <c r="HMX17"/>
      <c r="HMY17"/>
      <c r="HMZ17"/>
      <c r="HNA17"/>
      <c r="HNB17"/>
      <c r="HNC17"/>
      <c r="HND17"/>
      <c r="HNE17"/>
      <c r="HNF17"/>
      <c r="HNG17"/>
      <c r="HNH17"/>
      <c r="HNI17"/>
      <c r="HNJ17"/>
      <c r="HNK17"/>
      <c r="HNL17"/>
      <c r="HNM17"/>
      <c r="HNN17"/>
      <c r="HNO17"/>
      <c r="HNP17"/>
      <c r="HNQ17"/>
      <c r="HNR17"/>
      <c r="HNS17"/>
      <c r="HNT17"/>
      <c r="HNU17"/>
      <c r="HNV17"/>
      <c r="HNW17"/>
      <c r="HNX17"/>
      <c r="HNY17"/>
      <c r="HNZ17"/>
      <c r="HOA17"/>
      <c r="HOB17"/>
      <c r="HOC17"/>
      <c r="HOD17"/>
      <c r="HOE17"/>
      <c r="HOF17"/>
      <c r="HOG17"/>
      <c r="HOH17"/>
      <c r="HOI17"/>
      <c r="HOJ17"/>
      <c r="HOK17"/>
      <c r="HOL17"/>
      <c r="HOM17"/>
      <c r="HON17"/>
      <c r="HOO17"/>
      <c r="HOP17"/>
      <c r="HOQ17"/>
      <c r="HOR17"/>
      <c r="HOS17"/>
      <c r="HOT17"/>
      <c r="HOU17"/>
      <c r="HOV17"/>
      <c r="HOW17"/>
      <c r="HOX17"/>
      <c r="HOY17"/>
      <c r="HOZ17"/>
      <c r="HPA17"/>
      <c r="HPB17"/>
      <c r="HPC17"/>
      <c r="HPD17"/>
      <c r="HPE17"/>
      <c r="HPF17"/>
      <c r="HPG17"/>
      <c r="HPH17"/>
      <c r="HPI17"/>
      <c r="HPJ17"/>
      <c r="HPK17"/>
      <c r="HPL17"/>
      <c r="HPM17"/>
      <c r="HPN17"/>
      <c r="HPO17"/>
      <c r="HPP17"/>
      <c r="HPQ17"/>
      <c r="HPR17"/>
      <c r="HPS17"/>
      <c r="HPT17"/>
      <c r="HPU17"/>
      <c r="HPV17"/>
      <c r="HPW17"/>
      <c r="HPX17"/>
      <c r="HPY17"/>
      <c r="HPZ17"/>
      <c r="HQA17"/>
      <c r="HQB17"/>
      <c r="HQC17"/>
      <c r="HQD17"/>
      <c r="HQE17"/>
      <c r="HQF17"/>
      <c r="HQG17"/>
      <c r="HQH17"/>
      <c r="HQI17"/>
      <c r="HQJ17"/>
      <c r="HQK17"/>
      <c r="HQL17"/>
      <c r="HQM17"/>
      <c r="HQN17"/>
      <c r="HQO17"/>
      <c r="HQP17"/>
      <c r="HQQ17"/>
      <c r="HQR17"/>
      <c r="HQS17"/>
      <c r="HQT17"/>
      <c r="HQU17"/>
      <c r="HQV17"/>
      <c r="HQW17"/>
      <c r="HQX17"/>
      <c r="HQY17"/>
      <c r="HQZ17"/>
      <c r="HRA17"/>
      <c r="HRB17"/>
      <c r="HRC17"/>
      <c r="HRD17"/>
      <c r="HRE17"/>
      <c r="HRF17"/>
      <c r="HRG17"/>
      <c r="HRH17"/>
      <c r="HRI17"/>
      <c r="HRJ17"/>
      <c r="HRK17"/>
      <c r="HRL17"/>
      <c r="HRM17"/>
      <c r="HRN17"/>
      <c r="HRO17"/>
      <c r="HRP17"/>
      <c r="HRQ17"/>
      <c r="HRR17"/>
      <c r="HRS17"/>
      <c r="HRT17"/>
      <c r="HRU17"/>
      <c r="HRV17"/>
      <c r="HRW17"/>
      <c r="HRX17"/>
      <c r="HRY17"/>
      <c r="HRZ17"/>
      <c r="HSA17"/>
      <c r="HSB17"/>
      <c r="HSC17"/>
      <c r="HSD17"/>
      <c r="HSE17"/>
      <c r="HSF17"/>
      <c r="HSG17"/>
      <c r="HSH17"/>
      <c r="HSI17"/>
      <c r="HSJ17"/>
      <c r="HSK17"/>
      <c r="HSL17"/>
      <c r="HSM17"/>
      <c r="HSN17"/>
      <c r="HSO17"/>
      <c r="HSP17"/>
      <c r="HSQ17"/>
      <c r="HSR17"/>
      <c r="HSS17"/>
      <c r="HST17"/>
      <c r="HSU17"/>
      <c r="HSV17"/>
      <c r="HSW17"/>
      <c r="HSX17"/>
      <c r="HSY17"/>
      <c r="HSZ17"/>
      <c r="HTA17"/>
      <c r="HTB17"/>
      <c r="HTC17"/>
      <c r="HTD17"/>
      <c r="HTE17"/>
      <c r="HTF17"/>
      <c r="HTG17"/>
      <c r="HTH17"/>
      <c r="HTI17"/>
      <c r="HTJ17"/>
      <c r="HTK17"/>
      <c r="HTL17"/>
      <c r="HTM17"/>
      <c r="HTN17"/>
      <c r="HTO17"/>
      <c r="HTP17"/>
      <c r="HTQ17"/>
      <c r="HTR17"/>
      <c r="HTS17"/>
      <c r="HTT17"/>
      <c r="HTU17"/>
      <c r="HTV17"/>
      <c r="HTW17"/>
      <c r="HTX17"/>
      <c r="HTY17"/>
      <c r="HTZ17"/>
      <c r="HUA17"/>
      <c r="HUB17"/>
      <c r="HUC17"/>
      <c r="HUD17"/>
      <c r="HUE17"/>
      <c r="HUF17"/>
      <c r="HUG17"/>
      <c r="HUH17"/>
      <c r="HUI17"/>
      <c r="HUJ17"/>
      <c r="HUK17"/>
      <c r="HUL17"/>
      <c r="HUM17"/>
      <c r="HUN17"/>
      <c r="HUO17"/>
      <c r="HUP17"/>
      <c r="HUQ17"/>
      <c r="HUR17"/>
      <c r="HUS17"/>
      <c r="HUT17"/>
      <c r="HUU17"/>
      <c r="HUV17"/>
      <c r="HUW17"/>
      <c r="HUX17"/>
      <c r="HUY17"/>
      <c r="HUZ17"/>
      <c r="HVA17"/>
      <c r="HVB17"/>
      <c r="HVC17"/>
      <c r="HVD17"/>
      <c r="HVE17"/>
      <c r="HVF17"/>
      <c r="HVG17"/>
      <c r="HVH17"/>
      <c r="HVI17"/>
      <c r="HVJ17"/>
      <c r="HVK17"/>
      <c r="HVL17"/>
      <c r="HVM17"/>
      <c r="HVN17"/>
      <c r="HVO17"/>
      <c r="HVP17"/>
      <c r="HVQ17"/>
      <c r="HVR17"/>
      <c r="HVS17"/>
      <c r="HVT17"/>
      <c r="HVU17"/>
      <c r="HVV17"/>
      <c r="HVW17"/>
      <c r="HVX17"/>
      <c r="HVY17"/>
      <c r="HVZ17"/>
      <c r="HWA17"/>
      <c r="HWB17"/>
      <c r="HWC17"/>
      <c r="HWD17"/>
      <c r="HWE17"/>
      <c r="HWF17"/>
      <c r="HWG17"/>
      <c r="HWH17"/>
      <c r="HWI17"/>
      <c r="HWJ17"/>
      <c r="HWK17"/>
      <c r="HWL17"/>
      <c r="HWM17"/>
      <c r="HWN17"/>
      <c r="HWO17"/>
      <c r="HWP17"/>
      <c r="HWQ17"/>
      <c r="HWR17"/>
      <c r="HWS17"/>
      <c r="HWT17"/>
      <c r="HWU17"/>
      <c r="HWV17"/>
      <c r="HWW17"/>
      <c r="HWX17"/>
      <c r="HWY17"/>
      <c r="HWZ17"/>
      <c r="HXA17"/>
      <c r="HXB17"/>
      <c r="HXC17"/>
      <c r="HXD17"/>
      <c r="HXE17"/>
      <c r="HXF17"/>
      <c r="HXG17"/>
      <c r="HXH17"/>
      <c r="HXI17"/>
      <c r="HXJ17"/>
      <c r="HXK17"/>
      <c r="HXL17"/>
      <c r="HXM17"/>
      <c r="HXN17"/>
      <c r="HXO17"/>
      <c r="HXP17"/>
      <c r="HXQ17"/>
      <c r="HXR17"/>
      <c r="HXS17"/>
      <c r="HXT17"/>
      <c r="HXU17"/>
      <c r="HXV17"/>
      <c r="HXW17"/>
      <c r="HXX17"/>
      <c r="HXY17"/>
      <c r="HXZ17"/>
      <c r="HYA17"/>
      <c r="HYB17"/>
      <c r="HYC17"/>
      <c r="HYD17"/>
      <c r="HYE17"/>
      <c r="HYF17"/>
      <c r="HYG17"/>
      <c r="HYH17"/>
      <c r="HYI17"/>
      <c r="HYJ17"/>
      <c r="HYK17"/>
      <c r="HYL17"/>
      <c r="HYM17"/>
      <c r="HYN17"/>
      <c r="HYO17"/>
      <c r="HYP17"/>
      <c r="HYQ17"/>
      <c r="HYR17"/>
      <c r="HYS17"/>
      <c r="HYT17"/>
      <c r="HYU17"/>
      <c r="HYV17"/>
      <c r="HYW17"/>
      <c r="HYX17"/>
      <c r="HYY17"/>
      <c r="HYZ17"/>
      <c r="HZA17"/>
      <c r="HZB17"/>
      <c r="HZC17"/>
      <c r="HZD17"/>
      <c r="HZE17"/>
      <c r="HZF17"/>
      <c r="HZG17"/>
      <c r="HZH17"/>
      <c r="HZI17"/>
      <c r="HZJ17"/>
      <c r="HZK17"/>
      <c r="HZL17"/>
      <c r="HZM17"/>
      <c r="HZN17"/>
      <c r="HZO17"/>
      <c r="HZP17"/>
      <c r="HZQ17"/>
      <c r="HZR17"/>
      <c r="HZS17"/>
      <c r="HZT17"/>
      <c r="HZU17"/>
      <c r="HZV17"/>
      <c r="HZW17"/>
      <c r="HZX17"/>
      <c r="HZY17"/>
      <c r="HZZ17"/>
      <c r="IAA17"/>
      <c r="IAB17"/>
      <c r="IAC17"/>
      <c r="IAD17"/>
      <c r="IAE17"/>
      <c r="IAF17"/>
      <c r="IAG17"/>
      <c r="IAH17"/>
      <c r="IAI17"/>
      <c r="IAJ17"/>
      <c r="IAK17"/>
      <c r="IAL17"/>
      <c r="IAM17"/>
      <c r="IAN17"/>
      <c r="IAO17"/>
      <c r="IAP17"/>
      <c r="IAQ17"/>
      <c r="IAR17"/>
      <c r="IAS17"/>
      <c r="IAT17"/>
      <c r="IAU17"/>
      <c r="IAV17"/>
      <c r="IAW17"/>
      <c r="IAX17"/>
      <c r="IAY17"/>
      <c r="IAZ17"/>
      <c r="IBA17"/>
      <c r="IBB17"/>
      <c r="IBC17"/>
      <c r="IBD17"/>
      <c r="IBE17"/>
      <c r="IBF17"/>
      <c r="IBG17"/>
      <c r="IBH17"/>
      <c r="IBI17"/>
      <c r="IBJ17"/>
      <c r="IBK17"/>
      <c r="IBL17"/>
      <c r="IBM17"/>
      <c r="IBN17"/>
      <c r="IBO17"/>
      <c r="IBP17"/>
      <c r="IBQ17"/>
      <c r="IBR17"/>
      <c r="IBS17"/>
      <c r="IBT17"/>
      <c r="IBU17"/>
      <c r="IBV17"/>
      <c r="IBW17"/>
      <c r="IBX17"/>
      <c r="IBY17"/>
      <c r="IBZ17"/>
      <c r="ICA17"/>
      <c r="ICB17"/>
      <c r="ICC17"/>
      <c r="ICD17"/>
      <c r="ICE17"/>
      <c r="ICF17"/>
      <c r="ICG17"/>
      <c r="ICH17"/>
      <c r="ICI17"/>
      <c r="ICJ17"/>
      <c r="ICK17"/>
      <c r="ICL17"/>
      <c r="ICM17"/>
      <c r="ICN17"/>
      <c r="ICO17"/>
      <c r="ICP17"/>
      <c r="ICQ17"/>
      <c r="ICR17"/>
      <c r="ICS17"/>
      <c r="ICT17"/>
      <c r="ICU17"/>
      <c r="ICV17"/>
      <c r="ICW17"/>
      <c r="ICX17"/>
      <c r="ICY17"/>
      <c r="ICZ17"/>
      <c r="IDA17"/>
      <c r="IDB17"/>
      <c r="IDC17"/>
      <c r="IDD17"/>
      <c r="IDE17"/>
      <c r="IDF17"/>
      <c r="IDG17"/>
      <c r="IDH17"/>
      <c r="IDI17"/>
      <c r="IDJ17"/>
      <c r="IDK17"/>
      <c r="IDL17"/>
      <c r="IDM17"/>
      <c r="IDN17"/>
      <c r="IDO17"/>
      <c r="IDP17"/>
      <c r="IDQ17"/>
      <c r="IDR17"/>
      <c r="IDS17"/>
      <c r="IDT17"/>
      <c r="IDU17"/>
      <c r="IDV17"/>
      <c r="IDW17"/>
      <c r="IDX17"/>
      <c r="IDY17"/>
      <c r="IDZ17"/>
      <c r="IEA17"/>
      <c r="IEB17"/>
      <c r="IEC17"/>
      <c r="IED17"/>
      <c r="IEE17"/>
      <c r="IEF17"/>
      <c r="IEG17"/>
      <c r="IEH17"/>
      <c r="IEI17"/>
      <c r="IEJ17"/>
      <c r="IEK17"/>
      <c r="IEL17"/>
      <c r="IEM17"/>
      <c r="IEN17"/>
      <c r="IEO17"/>
      <c r="IEP17"/>
      <c r="IEQ17"/>
      <c r="IER17"/>
      <c r="IES17"/>
      <c r="IET17"/>
      <c r="IEU17"/>
      <c r="IEV17"/>
      <c r="IEW17"/>
      <c r="IEX17"/>
      <c r="IEY17"/>
      <c r="IEZ17"/>
      <c r="IFA17"/>
      <c r="IFB17"/>
      <c r="IFC17"/>
      <c r="IFD17"/>
      <c r="IFE17"/>
      <c r="IFF17"/>
      <c r="IFG17"/>
      <c r="IFH17"/>
      <c r="IFI17"/>
      <c r="IFJ17"/>
      <c r="IFK17"/>
      <c r="IFL17"/>
      <c r="IFM17"/>
      <c r="IFN17"/>
      <c r="IFO17"/>
      <c r="IFP17"/>
      <c r="IFQ17"/>
      <c r="IFR17"/>
      <c r="IFS17"/>
      <c r="IFT17"/>
      <c r="IFU17"/>
      <c r="IFV17"/>
      <c r="IFW17"/>
      <c r="IFX17"/>
      <c r="IFY17"/>
      <c r="IFZ17"/>
      <c r="IGA17"/>
      <c r="IGB17"/>
      <c r="IGC17"/>
      <c r="IGD17"/>
      <c r="IGE17"/>
      <c r="IGF17"/>
      <c r="IGG17"/>
      <c r="IGH17"/>
      <c r="IGI17"/>
      <c r="IGJ17"/>
      <c r="IGK17"/>
      <c r="IGL17"/>
      <c r="IGM17"/>
      <c r="IGN17"/>
      <c r="IGO17"/>
      <c r="IGP17"/>
      <c r="IGQ17"/>
      <c r="IGR17"/>
      <c r="IGS17"/>
      <c r="IGT17"/>
      <c r="IGU17"/>
      <c r="IGV17"/>
      <c r="IGW17"/>
      <c r="IGX17"/>
      <c r="IGY17"/>
      <c r="IGZ17"/>
      <c r="IHA17"/>
      <c r="IHB17"/>
      <c r="IHC17"/>
      <c r="IHD17"/>
      <c r="IHE17"/>
      <c r="IHF17"/>
      <c r="IHG17"/>
      <c r="IHH17"/>
      <c r="IHI17"/>
      <c r="IHJ17"/>
      <c r="IHK17"/>
      <c r="IHL17"/>
      <c r="IHM17"/>
      <c r="IHN17"/>
      <c r="IHO17"/>
      <c r="IHP17"/>
      <c r="IHQ17"/>
      <c r="IHR17"/>
      <c r="IHS17"/>
      <c r="IHT17"/>
      <c r="IHU17"/>
      <c r="IHV17"/>
      <c r="IHW17"/>
      <c r="IHX17"/>
      <c r="IHY17"/>
      <c r="IHZ17"/>
      <c r="IIA17"/>
      <c r="IIB17"/>
      <c r="IIC17"/>
      <c r="IID17"/>
      <c r="IIE17"/>
      <c r="IIF17"/>
      <c r="IIG17"/>
      <c r="IIH17"/>
      <c r="III17"/>
      <c r="IIJ17"/>
      <c r="IIK17"/>
      <c r="IIL17"/>
      <c r="IIM17"/>
      <c r="IIN17"/>
      <c r="IIO17"/>
      <c r="IIP17"/>
      <c r="IIQ17"/>
      <c r="IIR17"/>
      <c r="IIS17"/>
      <c r="IIT17"/>
      <c r="IIU17"/>
      <c r="IIV17"/>
      <c r="IIW17"/>
      <c r="IIX17"/>
      <c r="IIY17"/>
      <c r="IIZ17"/>
      <c r="IJA17"/>
      <c r="IJB17"/>
      <c r="IJC17"/>
      <c r="IJD17"/>
      <c r="IJE17"/>
      <c r="IJF17"/>
      <c r="IJG17"/>
      <c r="IJH17"/>
      <c r="IJI17"/>
      <c r="IJJ17"/>
      <c r="IJK17"/>
      <c r="IJL17"/>
      <c r="IJM17"/>
      <c r="IJN17"/>
      <c r="IJO17"/>
      <c r="IJP17"/>
      <c r="IJQ17"/>
      <c r="IJR17"/>
      <c r="IJS17"/>
      <c r="IJT17"/>
      <c r="IJU17"/>
      <c r="IJV17"/>
      <c r="IJW17"/>
      <c r="IJX17"/>
      <c r="IJY17"/>
      <c r="IJZ17"/>
      <c r="IKA17"/>
      <c r="IKB17"/>
      <c r="IKC17"/>
      <c r="IKD17"/>
      <c r="IKE17"/>
      <c r="IKF17"/>
      <c r="IKG17"/>
      <c r="IKH17"/>
      <c r="IKI17"/>
      <c r="IKJ17"/>
      <c r="IKK17"/>
      <c r="IKL17"/>
      <c r="IKM17"/>
      <c r="IKN17"/>
      <c r="IKO17"/>
      <c r="IKP17"/>
      <c r="IKQ17"/>
      <c r="IKR17"/>
      <c r="IKS17"/>
      <c r="IKT17"/>
      <c r="IKU17"/>
      <c r="IKV17"/>
      <c r="IKW17"/>
      <c r="IKX17"/>
      <c r="IKY17"/>
      <c r="IKZ17"/>
      <c r="ILA17"/>
      <c r="ILB17"/>
      <c r="ILC17"/>
      <c r="ILD17"/>
      <c r="ILE17"/>
      <c r="ILF17"/>
      <c r="ILG17"/>
      <c r="ILH17"/>
      <c r="ILI17"/>
      <c r="ILJ17"/>
      <c r="ILK17"/>
      <c r="ILL17"/>
      <c r="ILM17"/>
      <c r="ILN17"/>
      <c r="ILO17"/>
      <c r="ILP17"/>
      <c r="ILQ17"/>
      <c r="ILR17"/>
      <c r="ILS17"/>
      <c r="ILT17"/>
      <c r="ILU17"/>
      <c r="ILV17"/>
      <c r="ILW17"/>
      <c r="ILX17"/>
      <c r="ILY17"/>
      <c r="ILZ17"/>
      <c r="IMA17"/>
      <c r="IMB17"/>
      <c r="IMC17"/>
      <c r="IMD17"/>
      <c r="IME17"/>
      <c r="IMF17"/>
      <c r="IMG17"/>
      <c r="IMH17"/>
      <c r="IMI17"/>
      <c r="IMJ17"/>
      <c r="IMK17"/>
      <c r="IML17"/>
      <c r="IMM17"/>
      <c r="IMN17"/>
      <c r="IMO17"/>
      <c r="IMP17"/>
      <c r="IMQ17"/>
      <c r="IMR17"/>
      <c r="IMS17"/>
      <c r="IMT17"/>
      <c r="IMU17"/>
      <c r="IMV17"/>
      <c r="IMW17"/>
      <c r="IMX17"/>
      <c r="IMY17"/>
      <c r="IMZ17"/>
      <c r="INA17"/>
      <c r="INB17"/>
      <c r="INC17"/>
      <c r="IND17"/>
      <c r="INE17"/>
      <c r="INF17"/>
      <c r="ING17"/>
      <c r="INH17"/>
      <c r="INI17"/>
      <c r="INJ17"/>
      <c r="INK17"/>
      <c r="INL17"/>
      <c r="INM17"/>
      <c r="INN17"/>
      <c r="INO17"/>
      <c r="INP17"/>
      <c r="INQ17"/>
      <c r="INR17"/>
      <c r="INS17"/>
      <c r="INT17"/>
      <c r="INU17"/>
      <c r="INV17"/>
      <c r="INW17"/>
      <c r="INX17"/>
      <c r="INY17"/>
      <c r="INZ17"/>
      <c r="IOA17"/>
      <c r="IOB17"/>
      <c r="IOC17"/>
      <c r="IOD17"/>
      <c r="IOE17"/>
      <c r="IOF17"/>
      <c r="IOG17"/>
      <c r="IOH17"/>
      <c r="IOI17"/>
      <c r="IOJ17"/>
      <c r="IOK17"/>
      <c r="IOL17"/>
      <c r="IOM17"/>
      <c r="ION17"/>
      <c r="IOO17"/>
      <c r="IOP17"/>
      <c r="IOQ17"/>
      <c r="IOR17"/>
      <c r="IOS17"/>
      <c r="IOT17"/>
      <c r="IOU17"/>
      <c r="IOV17"/>
      <c r="IOW17"/>
      <c r="IOX17"/>
      <c r="IOY17"/>
      <c r="IOZ17"/>
      <c r="IPA17"/>
      <c r="IPB17"/>
      <c r="IPC17"/>
      <c r="IPD17"/>
      <c r="IPE17"/>
      <c r="IPF17"/>
      <c r="IPG17"/>
      <c r="IPH17"/>
      <c r="IPI17"/>
      <c r="IPJ17"/>
      <c r="IPK17"/>
      <c r="IPL17"/>
      <c r="IPM17"/>
      <c r="IPN17"/>
      <c r="IPO17"/>
      <c r="IPP17"/>
      <c r="IPQ17"/>
      <c r="IPR17"/>
      <c r="IPS17"/>
      <c r="IPT17"/>
      <c r="IPU17"/>
      <c r="IPV17"/>
      <c r="IPW17"/>
      <c r="IPX17"/>
      <c r="IPY17"/>
      <c r="IPZ17"/>
      <c r="IQA17"/>
      <c r="IQB17"/>
      <c r="IQC17"/>
      <c r="IQD17"/>
      <c r="IQE17"/>
      <c r="IQF17"/>
      <c r="IQG17"/>
      <c r="IQH17"/>
      <c r="IQI17"/>
      <c r="IQJ17"/>
      <c r="IQK17"/>
      <c r="IQL17"/>
      <c r="IQM17"/>
      <c r="IQN17"/>
      <c r="IQO17"/>
      <c r="IQP17"/>
      <c r="IQQ17"/>
      <c r="IQR17"/>
      <c r="IQS17"/>
      <c r="IQT17"/>
      <c r="IQU17"/>
      <c r="IQV17"/>
      <c r="IQW17"/>
      <c r="IQX17"/>
      <c r="IQY17"/>
      <c r="IQZ17"/>
      <c r="IRA17"/>
      <c r="IRB17"/>
      <c r="IRC17"/>
      <c r="IRD17"/>
      <c r="IRE17"/>
      <c r="IRF17"/>
      <c r="IRG17"/>
      <c r="IRH17"/>
      <c r="IRI17"/>
      <c r="IRJ17"/>
      <c r="IRK17"/>
      <c r="IRL17"/>
      <c r="IRM17"/>
      <c r="IRN17"/>
      <c r="IRO17"/>
      <c r="IRP17"/>
      <c r="IRQ17"/>
      <c r="IRR17"/>
      <c r="IRS17"/>
      <c r="IRT17"/>
      <c r="IRU17"/>
      <c r="IRV17"/>
      <c r="IRW17"/>
      <c r="IRX17"/>
      <c r="IRY17"/>
      <c r="IRZ17"/>
      <c r="ISA17"/>
      <c r="ISB17"/>
      <c r="ISC17"/>
      <c r="ISD17"/>
      <c r="ISE17"/>
      <c r="ISF17"/>
      <c r="ISG17"/>
      <c r="ISH17"/>
      <c r="ISI17"/>
      <c r="ISJ17"/>
      <c r="ISK17"/>
      <c r="ISL17"/>
      <c r="ISM17"/>
      <c r="ISN17"/>
      <c r="ISO17"/>
      <c r="ISP17"/>
      <c r="ISQ17"/>
      <c r="ISR17"/>
      <c r="ISS17"/>
      <c r="IST17"/>
      <c r="ISU17"/>
      <c r="ISV17"/>
      <c r="ISW17"/>
      <c r="ISX17"/>
      <c r="ISY17"/>
      <c r="ISZ17"/>
      <c r="ITA17"/>
      <c r="ITB17"/>
      <c r="ITC17"/>
      <c r="ITD17"/>
      <c r="ITE17"/>
      <c r="ITF17"/>
      <c r="ITG17"/>
      <c r="ITH17"/>
      <c r="ITI17"/>
      <c r="ITJ17"/>
      <c r="ITK17"/>
      <c r="ITL17"/>
      <c r="ITM17"/>
      <c r="ITN17"/>
      <c r="ITO17"/>
      <c r="ITP17"/>
      <c r="ITQ17"/>
      <c r="ITR17"/>
      <c r="ITS17"/>
      <c r="ITT17"/>
      <c r="ITU17"/>
      <c r="ITV17"/>
      <c r="ITW17"/>
      <c r="ITX17"/>
      <c r="ITY17"/>
      <c r="ITZ17"/>
      <c r="IUA17"/>
      <c r="IUB17"/>
      <c r="IUC17"/>
      <c r="IUD17"/>
      <c r="IUE17"/>
      <c r="IUF17"/>
      <c r="IUG17"/>
      <c r="IUH17"/>
      <c r="IUI17"/>
      <c r="IUJ17"/>
      <c r="IUK17"/>
      <c r="IUL17"/>
      <c r="IUM17"/>
      <c r="IUN17"/>
      <c r="IUO17"/>
      <c r="IUP17"/>
      <c r="IUQ17"/>
      <c r="IUR17"/>
      <c r="IUS17"/>
      <c r="IUT17"/>
      <c r="IUU17"/>
      <c r="IUV17"/>
      <c r="IUW17"/>
      <c r="IUX17"/>
      <c r="IUY17"/>
      <c r="IUZ17"/>
      <c r="IVA17"/>
      <c r="IVB17"/>
      <c r="IVC17"/>
      <c r="IVD17"/>
      <c r="IVE17"/>
      <c r="IVF17"/>
      <c r="IVG17"/>
      <c r="IVH17"/>
      <c r="IVI17"/>
      <c r="IVJ17"/>
      <c r="IVK17"/>
      <c r="IVL17"/>
      <c r="IVM17"/>
      <c r="IVN17"/>
      <c r="IVO17"/>
      <c r="IVP17"/>
      <c r="IVQ17"/>
      <c r="IVR17"/>
      <c r="IVS17"/>
      <c r="IVT17"/>
      <c r="IVU17"/>
      <c r="IVV17"/>
      <c r="IVW17"/>
      <c r="IVX17"/>
      <c r="IVY17"/>
      <c r="IVZ17"/>
      <c r="IWA17"/>
      <c r="IWB17"/>
      <c r="IWC17"/>
      <c r="IWD17"/>
      <c r="IWE17"/>
      <c r="IWF17"/>
      <c r="IWG17"/>
      <c r="IWH17"/>
      <c r="IWI17"/>
      <c r="IWJ17"/>
      <c r="IWK17"/>
      <c r="IWL17"/>
      <c r="IWM17"/>
      <c r="IWN17"/>
      <c r="IWO17"/>
      <c r="IWP17"/>
      <c r="IWQ17"/>
      <c r="IWR17"/>
      <c r="IWS17"/>
      <c r="IWT17"/>
      <c r="IWU17"/>
      <c r="IWV17"/>
      <c r="IWW17"/>
      <c r="IWX17"/>
      <c r="IWY17"/>
      <c r="IWZ17"/>
      <c r="IXA17"/>
      <c r="IXB17"/>
      <c r="IXC17"/>
      <c r="IXD17"/>
      <c r="IXE17"/>
      <c r="IXF17"/>
      <c r="IXG17"/>
      <c r="IXH17"/>
      <c r="IXI17"/>
      <c r="IXJ17"/>
      <c r="IXK17"/>
      <c r="IXL17"/>
      <c r="IXM17"/>
      <c r="IXN17"/>
      <c r="IXO17"/>
      <c r="IXP17"/>
      <c r="IXQ17"/>
      <c r="IXR17"/>
      <c r="IXS17"/>
      <c r="IXT17"/>
      <c r="IXU17"/>
      <c r="IXV17"/>
      <c r="IXW17"/>
      <c r="IXX17"/>
      <c r="IXY17"/>
      <c r="IXZ17"/>
      <c r="IYA17"/>
      <c r="IYB17"/>
      <c r="IYC17"/>
      <c r="IYD17"/>
      <c r="IYE17"/>
      <c r="IYF17"/>
      <c r="IYG17"/>
      <c r="IYH17"/>
      <c r="IYI17"/>
      <c r="IYJ17"/>
      <c r="IYK17"/>
      <c r="IYL17"/>
      <c r="IYM17"/>
      <c r="IYN17"/>
      <c r="IYO17"/>
      <c r="IYP17"/>
      <c r="IYQ17"/>
      <c r="IYR17"/>
      <c r="IYS17"/>
      <c r="IYT17"/>
      <c r="IYU17"/>
      <c r="IYV17"/>
      <c r="IYW17"/>
      <c r="IYX17"/>
      <c r="IYY17"/>
      <c r="IYZ17"/>
      <c r="IZA17"/>
      <c r="IZB17"/>
      <c r="IZC17"/>
      <c r="IZD17"/>
      <c r="IZE17"/>
      <c r="IZF17"/>
      <c r="IZG17"/>
      <c r="IZH17"/>
      <c r="IZI17"/>
      <c r="IZJ17"/>
      <c r="IZK17"/>
      <c r="IZL17"/>
      <c r="IZM17"/>
      <c r="IZN17"/>
      <c r="IZO17"/>
      <c r="IZP17"/>
      <c r="IZQ17"/>
      <c r="IZR17"/>
      <c r="IZS17"/>
      <c r="IZT17"/>
      <c r="IZU17"/>
      <c r="IZV17"/>
      <c r="IZW17"/>
      <c r="IZX17"/>
      <c r="IZY17"/>
      <c r="IZZ17"/>
      <c r="JAA17"/>
      <c r="JAB17"/>
      <c r="JAC17"/>
      <c r="JAD17"/>
      <c r="JAE17"/>
      <c r="JAF17"/>
      <c r="JAG17"/>
      <c r="JAH17"/>
      <c r="JAI17"/>
      <c r="JAJ17"/>
      <c r="JAK17"/>
      <c r="JAL17"/>
      <c r="JAM17"/>
      <c r="JAN17"/>
      <c r="JAO17"/>
      <c r="JAP17"/>
      <c r="JAQ17"/>
      <c r="JAR17"/>
      <c r="JAS17"/>
      <c r="JAT17"/>
      <c r="JAU17"/>
      <c r="JAV17"/>
      <c r="JAW17"/>
      <c r="JAX17"/>
      <c r="JAY17"/>
      <c r="JAZ17"/>
      <c r="JBA17"/>
      <c r="JBB17"/>
      <c r="JBC17"/>
      <c r="JBD17"/>
      <c r="JBE17"/>
      <c r="JBF17"/>
      <c r="JBG17"/>
      <c r="JBH17"/>
      <c r="JBI17"/>
      <c r="JBJ17"/>
      <c r="JBK17"/>
      <c r="JBL17"/>
      <c r="JBM17"/>
      <c r="JBN17"/>
      <c r="JBO17"/>
      <c r="JBP17"/>
      <c r="JBQ17"/>
      <c r="JBR17"/>
      <c r="JBS17"/>
      <c r="JBT17"/>
      <c r="JBU17"/>
      <c r="JBV17"/>
      <c r="JBW17"/>
      <c r="JBX17"/>
      <c r="JBY17"/>
      <c r="JBZ17"/>
      <c r="JCA17"/>
      <c r="JCB17"/>
      <c r="JCC17"/>
      <c r="JCD17"/>
      <c r="JCE17"/>
      <c r="JCF17"/>
      <c r="JCG17"/>
      <c r="JCH17"/>
      <c r="JCI17"/>
      <c r="JCJ17"/>
      <c r="JCK17"/>
      <c r="JCL17"/>
      <c r="JCM17"/>
      <c r="JCN17"/>
      <c r="JCO17"/>
      <c r="JCP17"/>
      <c r="JCQ17"/>
      <c r="JCR17"/>
      <c r="JCS17"/>
      <c r="JCT17"/>
      <c r="JCU17"/>
      <c r="JCV17"/>
      <c r="JCW17"/>
      <c r="JCX17"/>
      <c r="JCY17"/>
      <c r="JCZ17"/>
      <c r="JDA17"/>
      <c r="JDB17"/>
      <c r="JDC17"/>
      <c r="JDD17"/>
      <c r="JDE17"/>
      <c r="JDF17"/>
      <c r="JDG17"/>
      <c r="JDH17"/>
      <c r="JDI17"/>
      <c r="JDJ17"/>
      <c r="JDK17"/>
      <c r="JDL17"/>
      <c r="JDM17"/>
      <c r="JDN17"/>
      <c r="JDO17"/>
      <c r="JDP17"/>
      <c r="JDQ17"/>
      <c r="JDR17"/>
      <c r="JDS17"/>
      <c r="JDT17"/>
      <c r="JDU17"/>
      <c r="JDV17"/>
      <c r="JDW17"/>
      <c r="JDX17"/>
      <c r="JDY17"/>
      <c r="JDZ17"/>
      <c r="JEA17"/>
      <c r="JEB17"/>
      <c r="JEC17"/>
      <c r="JED17"/>
      <c r="JEE17"/>
      <c r="JEF17"/>
      <c r="JEG17"/>
      <c r="JEH17"/>
      <c r="JEI17"/>
      <c r="JEJ17"/>
      <c r="JEK17"/>
      <c r="JEL17"/>
      <c r="JEM17"/>
      <c r="JEN17"/>
      <c r="JEO17"/>
      <c r="JEP17"/>
      <c r="JEQ17"/>
      <c r="JER17"/>
      <c r="JES17"/>
      <c r="JET17"/>
      <c r="JEU17"/>
      <c r="JEV17"/>
      <c r="JEW17"/>
      <c r="JEX17"/>
      <c r="JEY17"/>
      <c r="JEZ17"/>
      <c r="JFA17"/>
      <c r="JFB17"/>
      <c r="JFC17"/>
      <c r="JFD17"/>
      <c r="JFE17"/>
      <c r="JFF17"/>
      <c r="JFG17"/>
      <c r="JFH17"/>
      <c r="JFI17"/>
      <c r="JFJ17"/>
      <c r="JFK17"/>
      <c r="JFL17"/>
      <c r="JFM17"/>
      <c r="JFN17"/>
      <c r="JFO17"/>
      <c r="JFP17"/>
      <c r="JFQ17"/>
      <c r="JFR17"/>
      <c r="JFS17"/>
      <c r="JFT17"/>
      <c r="JFU17"/>
      <c r="JFV17"/>
      <c r="JFW17"/>
      <c r="JFX17"/>
      <c r="JFY17"/>
      <c r="JFZ17"/>
      <c r="JGA17"/>
      <c r="JGB17"/>
      <c r="JGC17"/>
      <c r="JGD17"/>
      <c r="JGE17"/>
      <c r="JGF17"/>
      <c r="JGG17"/>
      <c r="JGH17"/>
      <c r="JGI17"/>
      <c r="JGJ17"/>
      <c r="JGK17"/>
      <c r="JGL17"/>
      <c r="JGM17"/>
      <c r="JGN17"/>
      <c r="JGO17"/>
      <c r="JGP17"/>
      <c r="JGQ17"/>
      <c r="JGR17"/>
      <c r="JGS17"/>
      <c r="JGT17"/>
      <c r="JGU17"/>
      <c r="JGV17"/>
      <c r="JGW17"/>
      <c r="JGX17"/>
      <c r="JGY17"/>
      <c r="JGZ17"/>
      <c r="JHA17"/>
      <c r="JHB17"/>
      <c r="JHC17"/>
      <c r="JHD17"/>
      <c r="JHE17"/>
      <c r="JHF17"/>
      <c r="JHG17"/>
      <c r="JHH17"/>
      <c r="JHI17"/>
      <c r="JHJ17"/>
      <c r="JHK17"/>
      <c r="JHL17"/>
      <c r="JHM17"/>
      <c r="JHN17"/>
      <c r="JHO17"/>
      <c r="JHP17"/>
      <c r="JHQ17"/>
      <c r="JHR17"/>
      <c r="JHS17"/>
      <c r="JHT17"/>
      <c r="JHU17"/>
      <c r="JHV17"/>
      <c r="JHW17"/>
      <c r="JHX17"/>
      <c r="JHY17"/>
      <c r="JHZ17"/>
      <c r="JIA17"/>
      <c r="JIB17"/>
      <c r="JIC17"/>
      <c r="JID17"/>
      <c r="JIE17"/>
      <c r="JIF17"/>
      <c r="JIG17"/>
      <c r="JIH17"/>
      <c r="JII17"/>
      <c r="JIJ17"/>
      <c r="JIK17"/>
      <c r="JIL17"/>
      <c r="JIM17"/>
      <c r="JIN17"/>
      <c r="JIO17"/>
      <c r="JIP17"/>
      <c r="JIQ17"/>
      <c r="JIR17"/>
      <c r="JIS17"/>
      <c r="JIT17"/>
      <c r="JIU17"/>
      <c r="JIV17"/>
      <c r="JIW17"/>
      <c r="JIX17"/>
      <c r="JIY17"/>
      <c r="JIZ17"/>
      <c r="JJA17"/>
      <c r="JJB17"/>
      <c r="JJC17"/>
      <c r="JJD17"/>
      <c r="JJE17"/>
      <c r="JJF17"/>
      <c r="JJG17"/>
      <c r="JJH17"/>
      <c r="JJI17"/>
      <c r="JJJ17"/>
      <c r="JJK17"/>
      <c r="JJL17"/>
      <c r="JJM17"/>
      <c r="JJN17"/>
      <c r="JJO17"/>
      <c r="JJP17"/>
      <c r="JJQ17"/>
      <c r="JJR17"/>
      <c r="JJS17"/>
      <c r="JJT17"/>
      <c r="JJU17"/>
      <c r="JJV17"/>
      <c r="JJW17"/>
      <c r="JJX17"/>
      <c r="JJY17"/>
      <c r="JJZ17"/>
      <c r="JKA17"/>
      <c r="JKB17"/>
      <c r="JKC17"/>
      <c r="JKD17"/>
      <c r="JKE17"/>
      <c r="JKF17"/>
      <c r="JKG17"/>
      <c r="JKH17"/>
      <c r="JKI17"/>
      <c r="JKJ17"/>
      <c r="JKK17"/>
      <c r="JKL17"/>
      <c r="JKM17"/>
      <c r="JKN17"/>
      <c r="JKO17"/>
      <c r="JKP17"/>
      <c r="JKQ17"/>
      <c r="JKR17"/>
      <c r="JKS17"/>
      <c r="JKT17"/>
      <c r="JKU17"/>
      <c r="JKV17"/>
      <c r="JKW17"/>
      <c r="JKX17"/>
      <c r="JKY17"/>
      <c r="JKZ17"/>
      <c r="JLA17"/>
      <c r="JLB17"/>
      <c r="JLC17"/>
      <c r="JLD17"/>
      <c r="JLE17"/>
      <c r="JLF17"/>
      <c r="JLG17"/>
      <c r="JLH17"/>
      <c r="JLI17"/>
      <c r="JLJ17"/>
      <c r="JLK17"/>
      <c r="JLL17"/>
      <c r="JLM17"/>
      <c r="JLN17"/>
      <c r="JLO17"/>
      <c r="JLP17"/>
      <c r="JLQ17"/>
      <c r="JLR17"/>
      <c r="JLS17"/>
      <c r="JLT17"/>
      <c r="JLU17"/>
      <c r="JLV17"/>
      <c r="JLW17"/>
      <c r="JLX17"/>
      <c r="JLY17"/>
      <c r="JLZ17"/>
      <c r="JMA17"/>
      <c r="JMB17"/>
      <c r="JMC17"/>
      <c r="JMD17"/>
      <c r="JME17"/>
      <c r="JMF17"/>
      <c r="JMG17"/>
      <c r="JMH17"/>
      <c r="JMI17"/>
      <c r="JMJ17"/>
      <c r="JMK17"/>
      <c r="JML17"/>
      <c r="JMM17"/>
      <c r="JMN17"/>
      <c r="JMO17"/>
      <c r="JMP17"/>
      <c r="JMQ17"/>
      <c r="JMR17"/>
      <c r="JMS17"/>
      <c r="JMT17"/>
      <c r="JMU17"/>
      <c r="JMV17"/>
      <c r="JMW17"/>
      <c r="JMX17"/>
      <c r="JMY17"/>
      <c r="JMZ17"/>
      <c r="JNA17"/>
      <c r="JNB17"/>
      <c r="JNC17"/>
      <c r="JND17"/>
      <c r="JNE17"/>
      <c r="JNF17"/>
      <c r="JNG17"/>
      <c r="JNH17"/>
      <c r="JNI17"/>
      <c r="JNJ17"/>
      <c r="JNK17"/>
      <c r="JNL17"/>
      <c r="JNM17"/>
      <c r="JNN17"/>
      <c r="JNO17"/>
      <c r="JNP17"/>
      <c r="JNQ17"/>
      <c r="JNR17"/>
      <c r="JNS17"/>
      <c r="JNT17"/>
      <c r="JNU17"/>
      <c r="JNV17"/>
      <c r="JNW17"/>
      <c r="JNX17"/>
      <c r="JNY17"/>
      <c r="JNZ17"/>
      <c r="JOA17"/>
      <c r="JOB17"/>
      <c r="JOC17"/>
      <c r="JOD17"/>
      <c r="JOE17"/>
      <c r="JOF17"/>
      <c r="JOG17"/>
      <c r="JOH17"/>
      <c r="JOI17"/>
      <c r="JOJ17"/>
      <c r="JOK17"/>
      <c r="JOL17"/>
      <c r="JOM17"/>
      <c r="JON17"/>
      <c r="JOO17"/>
      <c r="JOP17"/>
      <c r="JOQ17"/>
      <c r="JOR17"/>
      <c r="JOS17"/>
      <c r="JOT17"/>
      <c r="JOU17"/>
      <c r="JOV17"/>
      <c r="JOW17"/>
      <c r="JOX17"/>
      <c r="JOY17"/>
      <c r="JOZ17"/>
      <c r="JPA17"/>
      <c r="JPB17"/>
      <c r="JPC17"/>
      <c r="JPD17"/>
      <c r="JPE17"/>
      <c r="JPF17"/>
      <c r="JPG17"/>
      <c r="JPH17"/>
      <c r="JPI17"/>
      <c r="JPJ17"/>
      <c r="JPK17"/>
      <c r="JPL17"/>
      <c r="JPM17"/>
      <c r="JPN17"/>
      <c r="JPO17"/>
      <c r="JPP17"/>
      <c r="JPQ17"/>
      <c r="JPR17"/>
      <c r="JPS17"/>
      <c r="JPT17"/>
      <c r="JPU17"/>
      <c r="JPV17"/>
      <c r="JPW17"/>
      <c r="JPX17"/>
      <c r="JPY17"/>
      <c r="JPZ17"/>
      <c r="JQA17"/>
      <c r="JQB17"/>
      <c r="JQC17"/>
      <c r="JQD17"/>
      <c r="JQE17"/>
      <c r="JQF17"/>
      <c r="JQG17"/>
      <c r="JQH17"/>
      <c r="JQI17"/>
      <c r="JQJ17"/>
      <c r="JQK17"/>
      <c r="JQL17"/>
      <c r="JQM17"/>
      <c r="JQN17"/>
      <c r="JQO17"/>
      <c r="JQP17"/>
      <c r="JQQ17"/>
      <c r="JQR17"/>
      <c r="JQS17"/>
      <c r="JQT17"/>
      <c r="JQU17"/>
      <c r="JQV17"/>
      <c r="JQW17"/>
      <c r="JQX17"/>
      <c r="JQY17"/>
      <c r="JQZ17"/>
      <c r="JRA17"/>
      <c r="JRB17"/>
      <c r="JRC17"/>
      <c r="JRD17"/>
      <c r="JRE17"/>
      <c r="JRF17"/>
      <c r="JRG17"/>
      <c r="JRH17"/>
      <c r="JRI17"/>
      <c r="JRJ17"/>
      <c r="JRK17"/>
      <c r="JRL17"/>
      <c r="JRM17"/>
      <c r="JRN17"/>
      <c r="JRO17"/>
      <c r="JRP17"/>
      <c r="JRQ17"/>
      <c r="JRR17"/>
      <c r="JRS17"/>
      <c r="JRT17"/>
      <c r="JRU17"/>
      <c r="JRV17"/>
      <c r="JRW17"/>
      <c r="JRX17"/>
      <c r="JRY17"/>
      <c r="JRZ17"/>
      <c r="JSA17"/>
      <c r="JSB17"/>
      <c r="JSC17"/>
      <c r="JSD17"/>
      <c r="JSE17"/>
      <c r="JSF17"/>
      <c r="JSG17"/>
      <c r="JSH17"/>
      <c r="JSI17"/>
      <c r="JSJ17"/>
      <c r="JSK17"/>
      <c r="JSL17"/>
      <c r="JSM17"/>
      <c r="JSN17"/>
      <c r="JSO17"/>
      <c r="JSP17"/>
      <c r="JSQ17"/>
      <c r="JSR17"/>
      <c r="JSS17"/>
      <c r="JST17"/>
      <c r="JSU17"/>
      <c r="JSV17"/>
      <c r="JSW17"/>
      <c r="JSX17"/>
      <c r="JSY17"/>
      <c r="JSZ17"/>
      <c r="JTA17"/>
      <c r="JTB17"/>
      <c r="JTC17"/>
      <c r="JTD17"/>
      <c r="JTE17"/>
      <c r="JTF17"/>
      <c r="JTG17"/>
      <c r="JTH17"/>
      <c r="JTI17"/>
      <c r="JTJ17"/>
      <c r="JTK17"/>
      <c r="JTL17"/>
      <c r="JTM17"/>
      <c r="JTN17"/>
      <c r="JTO17"/>
      <c r="JTP17"/>
      <c r="JTQ17"/>
      <c r="JTR17"/>
      <c r="JTS17"/>
      <c r="JTT17"/>
      <c r="JTU17"/>
      <c r="JTV17"/>
      <c r="JTW17"/>
      <c r="JTX17"/>
      <c r="JTY17"/>
      <c r="JTZ17"/>
      <c r="JUA17"/>
      <c r="JUB17"/>
      <c r="JUC17"/>
      <c r="JUD17"/>
      <c r="JUE17"/>
      <c r="JUF17"/>
      <c r="JUG17"/>
      <c r="JUH17"/>
      <c r="JUI17"/>
      <c r="JUJ17"/>
      <c r="JUK17"/>
      <c r="JUL17"/>
      <c r="JUM17"/>
      <c r="JUN17"/>
      <c r="JUO17"/>
      <c r="JUP17"/>
      <c r="JUQ17"/>
      <c r="JUR17"/>
      <c r="JUS17"/>
      <c r="JUT17"/>
      <c r="JUU17"/>
      <c r="JUV17"/>
      <c r="JUW17"/>
      <c r="JUX17"/>
      <c r="JUY17"/>
      <c r="JUZ17"/>
      <c r="JVA17"/>
      <c r="JVB17"/>
      <c r="JVC17"/>
      <c r="JVD17"/>
      <c r="JVE17"/>
      <c r="JVF17"/>
      <c r="JVG17"/>
      <c r="JVH17"/>
      <c r="JVI17"/>
      <c r="JVJ17"/>
      <c r="JVK17"/>
      <c r="JVL17"/>
      <c r="JVM17"/>
      <c r="JVN17"/>
      <c r="JVO17"/>
      <c r="JVP17"/>
      <c r="JVQ17"/>
      <c r="JVR17"/>
      <c r="JVS17"/>
      <c r="JVT17"/>
      <c r="JVU17"/>
      <c r="JVV17"/>
      <c r="JVW17"/>
      <c r="JVX17"/>
      <c r="JVY17"/>
      <c r="JVZ17"/>
      <c r="JWA17"/>
      <c r="JWB17"/>
      <c r="JWC17"/>
      <c r="JWD17"/>
      <c r="JWE17"/>
      <c r="JWF17"/>
      <c r="JWG17"/>
      <c r="JWH17"/>
      <c r="JWI17"/>
      <c r="JWJ17"/>
      <c r="JWK17"/>
      <c r="JWL17"/>
      <c r="JWM17"/>
      <c r="JWN17"/>
      <c r="JWO17"/>
      <c r="JWP17"/>
      <c r="JWQ17"/>
      <c r="JWR17"/>
      <c r="JWS17"/>
      <c r="JWT17"/>
      <c r="JWU17"/>
      <c r="JWV17"/>
      <c r="JWW17"/>
      <c r="JWX17"/>
      <c r="JWY17"/>
      <c r="JWZ17"/>
      <c r="JXA17"/>
      <c r="JXB17"/>
      <c r="JXC17"/>
      <c r="JXD17"/>
      <c r="JXE17"/>
      <c r="JXF17"/>
      <c r="JXG17"/>
      <c r="JXH17"/>
      <c r="JXI17"/>
      <c r="JXJ17"/>
      <c r="JXK17"/>
      <c r="JXL17"/>
      <c r="JXM17"/>
      <c r="JXN17"/>
      <c r="JXO17"/>
      <c r="JXP17"/>
      <c r="JXQ17"/>
      <c r="JXR17"/>
      <c r="JXS17"/>
      <c r="JXT17"/>
      <c r="JXU17"/>
      <c r="JXV17"/>
      <c r="JXW17"/>
      <c r="JXX17"/>
      <c r="JXY17"/>
      <c r="JXZ17"/>
      <c r="JYA17"/>
      <c r="JYB17"/>
      <c r="JYC17"/>
      <c r="JYD17"/>
      <c r="JYE17"/>
      <c r="JYF17"/>
      <c r="JYG17"/>
      <c r="JYH17"/>
      <c r="JYI17"/>
      <c r="JYJ17"/>
      <c r="JYK17"/>
      <c r="JYL17"/>
      <c r="JYM17"/>
      <c r="JYN17"/>
      <c r="JYO17"/>
      <c r="JYP17"/>
      <c r="JYQ17"/>
      <c r="JYR17"/>
      <c r="JYS17"/>
      <c r="JYT17"/>
      <c r="JYU17"/>
      <c r="JYV17"/>
      <c r="JYW17"/>
      <c r="JYX17"/>
      <c r="JYY17"/>
      <c r="JYZ17"/>
      <c r="JZA17"/>
      <c r="JZB17"/>
      <c r="JZC17"/>
      <c r="JZD17"/>
      <c r="JZE17"/>
      <c r="JZF17"/>
      <c r="JZG17"/>
      <c r="JZH17"/>
      <c r="JZI17"/>
      <c r="JZJ17"/>
      <c r="JZK17"/>
      <c r="JZL17"/>
      <c r="JZM17"/>
      <c r="JZN17"/>
      <c r="JZO17"/>
      <c r="JZP17"/>
      <c r="JZQ17"/>
      <c r="JZR17"/>
      <c r="JZS17"/>
      <c r="JZT17"/>
      <c r="JZU17"/>
      <c r="JZV17"/>
      <c r="JZW17"/>
      <c r="JZX17"/>
      <c r="JZY17"/>
      <c r="JZZ17"/>
      <c r="KAA17"/>
      <c r="KAB17"/>
      <c r="KAC17"/>
      <c r="KAD17"/>
      <c r="KAE17"/>
      <c r="KAF17"/>
      <c r="KAG17"/>
      <c r="KAH17"/>
      <c r="KAI17"/>
      <c r="KAJ17"/>
      <c r="KAK17"/>
      <c r="KAL17"/>
      <c r="KAM17"/>
      <c r="KAN17"/>
      <c r="KAO17"/>
      <c r="KAP17"/>
      <c r="KAQ17"/>
      <c r="KAR17"/>
      <c r="KAS17"/>
      <c r="KAT17"/>
      <c r="KAU17"/>
      <c r="KAV17"/>
      <c r="KAW17"/>
      <c r="KAX17"/>
      <c r="KAY17"/>
      <c r="KAZ17"/>
      <c r="KBA17"/>
      <c r="KBB17"/>
      <c r="KBC17"/>
      <c r="KBD17"/>
      <c r="KBE17"/>
      <c r="KBF17"/>
      <c r="KBG17"/>
      <c r="KBH17"/>
      <c r="KBI17"/>
      <c r="KBJ17"/>
      <c r="KBK17"/>
      <c r="KBL17"/>
      <c r="KBM17"/>
      <c r="KBN17"/>
      <c r="KBO17"/>
      <c r="KBP17"/>
      <c r="KBQ17"/>
      <c r="KBR17"/>
      <c r="KBS17"/>
      <c r="KBT17"/>
      <c r="KBU17"/>
      <c r="KBV17"/>
      <c r="KBW17"/>
      <c r="KBX17"/>
      <c r="KBY17"/>
      <c r="KBZ17"/>
      <c r="KCA17"/>
      <c r="KCB17"/>
      <c r="KCC17"/>
      <c r="KCD17"/>
      <c r="KCE17"/>
      <c r="KCF17"/>
      <c r="KCG17"/>
      <c r="KCH17"/>
      <c r="KCI17"/>
      <c r="KCJ17"/>
      <c r="KCK17"/>
      <c r="KCL17"/>
      <c r="KCM17"/>
      <c r="KCN17"/>
      <c r="KCO17"/>
      <c r="KCP17"/>
      <c r="KCQ17"/>
      <c r="KCR17"/>
      <c r="KCS17"/>
      <c r="KCT17"/>
      <c r="KCU17"/>
      <c r="KCV17"/>
      <c r="KCW17"/>
      <c r="KCX17"/>
      <c r="KCY17"/>
      <c r="KCZ17"/>
      <c r="KDA17"/>
      <c r="KDB17"/>
      <c r="KDC17"/>
      <c r="KDD17"/>
      <c r="KDE17"/>
      <c r="KDF17"/>
      <c r="KDG17"/>
      <c r="KDH17"/>
      <c r="KDI17"/>
      <c r="KDJ17"/>
      <c r="KDK17"/>
      <c r="KDL17"/>
      <c r="KDM17"/>
      <c r="KDN17"/>
      <c r="KDO17"/>
      <c r="KDP17"/>
      <c r="KDQ17"/>
      <c r="KDR17"/>
      <c r="KDS17"/>
      <c r="KDT17"/>
      <c r="KDU17"/>
      <c r="KDV17"/>
      <c r="KDW17"/>
      <c r="KDX17"/>
      <c r="KDY17"/>
      <c r="KDZ17"/>
      <c r="KEA17"/>
      <c r="KEB17"/>
      <c r="KEC17"/>
      <c r="KED17"/>
      <c r="KEE17"/>
      <c r="KEF17"/>
      <c r="KEG17"/>
      <c r="KEH17"/>
      <c r="KEI17"/>
      <c r="KEJ17"/>
      <c r="KEK17"/>
      <c r="KEL17"/>
      <c r="KEM17"/>
      <c r="KEN17"/>
      <c r="KEO17"/>
      <c r="KEP17"/>
      <c r="KEQ17"/>
      <c r="KER17"/>
      <c r="KES17"/>
      <c r="KET17"/>
      <c r="KEU17"/>
      <c r="KEV17"/>
      <c r="KEW17"/>
      <c r="KEX17"/>
      <c r="KEY17"/>
      <c r="KEZ17"/>
      <c r="KFA17"/>
      <c r="KFB17"/>
      <c r="KFC17"/>
      <c r="KFD17"/>
      <c r="KFE17"/>
      <c r="KFF17"/>
      <c r="KFG17"/>
      <c r="KFH17"/>
      <c r="KFI17"/>
      <c r="KFJ17"/>
      <c r="KFK17"/>
      <c r="KFL17"/>
      <c r="KFM17"/>
      <c r="KFN17"/>
      <c r="KFO17"/>
      <c r="KFP17"/>
      <c r="KFQ17"/>
      <c r="KFR17"/>
      <c r="KFS17"/>
      <c r="KFT17"/>
      <c r="KFU17"/>
      <c r="KFV17"/>
      <c r="KFW17"/>
      <c r="KFX17"/>
      <c r="KFY17"/>
      <c r="KFZ17"/>
      <c r="KGA17"/>
      <c r="KGB17"/>
      <c r="KGC17"/>
      <c r="KGD17"/>
      <c r="KGE17"/>
      <c r="KGF17"/>
      <c r="KGG17"/>
      <c r="KGH17"/>
      <c r="KGI17"/>
      <c r="KGJ17"/>
      <c r="KGK17"/>
      <c r="KGL17"/>
      <c r="KGM17"/>
      <c r="KGN17"/>
      <c r="KGO17"/>
      <c r="KGP17"/>
      <c r="KGQ17"/>
      <c r="KGR17"/>
      <c r="KGS17"/>
      <c r="KGT17"/>
      <c r="KGU17"/>
      <c r="KGV17"/>
      <c r="KGW17"/>
      <c r="KGX17"/>
      <c r="KGY17"/>
      <c r="KGZ17"/>
      <c r="KHA17"/>
      <c r="KHB17"/>
      <c r="KHC17"/>
      <c r="KHD17"/>
      <c r="KHE17"/>
      <c r="KHF17"/>
      <c r="KHG17"/>
      <c r="KHH17"/>
      <c r="KHI17"/>
      <c r="KHJ17"/>
      <c r="KHK17"/>
      <c r="KHL17"/>
      <c r="KHM17"/>
      <c r="KHN17"/>
      <c r="KHO17"/>
      <c r="KHP17"/>
      <c r="KHQ17"/>
      <c r="KHR17"/>
      <c r="KHS17"/>
      <c r="KHT17"/>
      <c r="KHU17"/>
      <c r="KHV17"/>
      <c r="KHW17"/>
      <c r="KHX17"/>
      <c r="KHY17"/>
      <c r="KHZ17"/>
      <c r="KIA17"/>
      <c r="KIB17"/>
      <c r="KIC17"/>
      <c r="KID17"/>
      <c r="KIE17"/>
      <c r="KIF17"/>
      <c r="KIG17"/>
      <c r="KIH17"/>
      <c r="KII17"/>
      <c r="KIJ17"/>
      <c r="KIK17"/>
      <c r="KIL17"/>
      <c r="KIM17"/>
      <c r="KIN17"/>
      <c r="KIO17"/>
      <c r="KIP17"/>
      <c r="KIQ17"/>
      <c r="KIR17"/>
      <c r="KIS17"/>
      <c r="KIT17"/>
      <c r="KIU17"/>
      <c r="KIV17"/>
      <c r="KIW17"/>
      <c r="KIX17"/>
      <c r="KIY17"/>
      <c r="KIZ17"/>
      <c r="KJA17"/>
      <c r="KJB17"/>
      <c r="KJC17"/>
      <c r="KJD17"/>
      <c r="KJE17"/>
      <c r="KJF17"/>
      <c r="KJG17"/>
      <c r="KJH17"/>
      <c r="KJI17"/>
      <c r="KJJ17"/>
      <c r="KJK17"/>
      <c r="KJL17"/>
      <c r="KJM17"/>
      <c r="KJN17"/>
      <c r="KJO17"/>
      <c r="KJP17"/>
      <c r="KJQ17"/>
      <c r="KJR17"/>
      <c r="KJS17"/>
      <c r="KJT17"/>
      <c r="KJU17"/>
      <c r="KJV17"/>
      <c r="KJW17"/>
      <c r="KJX17"/>
      <c r="KJY17"/>
      <c r="KJZ17"/>
      <c r="KKA17"/>
      <c r="KKB17"/>
      <c r="KKC17"/>
      <c r="KKD17"/>
      <c r="KKE17"/>
      <c r="KKF17"/>
      <c r="KKG17"/>
      <c r="KKH17"/>
      <c r="KKI17"/>
      <c r="KKJ17"/>
      <c r="KKK17"/>
      <c r="KKL17"/>
      <c r="KKM17"/>
      <c r="KKN17"/>
      <c r="KKO17"/>
      <c r="KKP17"/>
      <c r="KKQ17"/>
      <c r="KKR17"/>
      <c r="KKS17"/>
      <c r="KKT17"/>
      <c r="KKU17"/>
      <c r="KKV17"/>
      <c r="KKW17"/>
      <c r="KKX17"/>
      <c r="KKY17"/>
      <c r="KKZ17"/>
      <c r="KLA17"/>
      <c r="KLB17"/>
      <c r="KLC17"/>
      <c r="KLD17"/>
      <c r="KLE17"/>
      <c r="KLF17"/>
      <c r="KLG17"/>
      <c r="KLH17"/>
      <c r="KLI17"/>
      <c r="KLJ17"/>
      <c r="KLK17"/>
      <c r="KLL17"/>
      <c r="KLM17"/>
      <c r="KLN17"/>
      <c r="KLO17"/>
      <c r="KLP17"/>
      <c r="KLQ17"/>
      <c r="KLR17"/>
      <c r="KLS17"/>
      <c r="KLT17"/>
      <c r="KLU17"/>
      <c r="KLV17"/>
      <c r="KLW17"/>
      <c r="KLX17"/>
      <c r="KLY17"/>
      <c r="KLZ17"/>
      <c r="KMA17"/>
      <c r="KMB17"/>
      <c r="KMC17"/>
      <c r="KMD17"/>
      <c r="KME17"/>
      <c r="KMF17"/>
      <c r="KMG17"/>
      <c r="KMH17"/>
      <c r="KMI17"/>
      <c r="KMJ17"/>
      <c r="KMK17"/>
      <c r="KML17"/>
      <c r="KMM17"/>
      <c r="KMN17"/>
      <c r="KMO17"/>
      <c r="KMP17"/>
      <c r="KMQ17"/>
      <c r="KMR17"/>
      <c r="KMS17"/>
      <c r="KMT17"/>
      <c r="KMU17"/>
      <c r="KMV17"/>
      <c r="KMW17"/>
      <c r="KMX17"/>
      <c r="KMY17"/>
      <c r="KMZ17"/>
      <c r="KNA17"/>
      <c r="KNB17"/>
      <c r="KNC17"/>
      <c r="KND17"/>
      <c r="KNE17"/>
      <c r="KNF17"/>
      <c r="KNG17"/>
      <c r="KNH17"/>
      <c r="KNI17"/>
      <c r="KNJ17"/>
      <c r="KNK17"/>
      <c r="KNL17"/>
      <c r="KNM17"/>
      <c r="KNN17"/>
      <c r="KNO17"/>
      <c r="KNP17"/>
      <c r="KNQ17"/>
      <c r="KNR17"/>
      <c r="KNS17"/>
      <c r="KNT17"/>
      <c r="KNU17"/>
      <c r="KNV17"/>
      <c r="KNW17"/>
      <c r="KNX17"/>
      <c r="KNY17"/>
      <c r="KNZ17"/>
      <c r="KOA17"/>
      <c r="KOB17"/>
      <c r="KOC17"/>
      <c r="KOD17"/>
      <c r="KOE17"/>
      <c r="KOF17"/>
      <c r="KOG17"/>
      <c r="KOH17"/>
      <c r="KOI17"/>
      <c r="KOJ17"/>
      <c r="KOK17"/>
      <c r="KOL17"/>
      <c r="KOM17"/>
      <c r="KON17"/>
      <c r="KOO17"/>
      <c r="KOP17"/>
      <c r="KOQ17"/>
      <c r="KOR17"/>
      <c r="KOS17"/>
      <c r="KOT17"/>
      <c r="KOU17"/>
      <c r="KOV17"/>
      <c r="KOW17"/>
      <c r="KOX17"/>
      <c r="KOY17"/>
      <c r="KOZ17"/>
      <c r="KPA17"/>
      <c r="KPB17"/>
      <c r="KPC17"/>
      <c r="KPD17"/>
      <c r="KPE17"/>
      <c r="KPF17"/>
      <c r="KPG17"/>
      <c r="KPH17"/>
      <c r="KPI17"/>
      <c r="KPJ17"/>
      <c r="KPK17"/>
      <c r="KPL17"/>
      <c r="KPM17"/>
      <c r="KPN17"/>
      <c r="KPO17"/>
      <c r="KPP17"/>
      <c r="KPQ17"/>
      <c r="KPR17"/>
      <c r="KPS17"/>
      <c r="KPT17"/>
      <c r="KPU17"/>
      <c r="KPV17"/>
      <c r="KPW17"/>
      <c r="KPX17"/>
      <c r="KPY17"/>
      <c r="KPZ17"/>
      <c r="KQA17"/>
      <c r="KQB17"/>
      <c r="KQC17"/>
      <c r="KQD17"/>
      <c r="KQE17"/>
      <c r="KQF17"/>
      <c r="KQG17"/>
      <c r="KQH17"/>
      <c r="KQI17"/>
      <c r="KQJ17"/>
      <c r="KQK17"/>
      <c r="KQL17"/>
      <c r="KQM17"/>
      <c r="KQN17"/>
      <c r="KQO17"/>
      <c r="KQP17"/>
      <c r="KQQ17"/>
      <c r="KQR17"/>
      <c r="KQS17"/>
      <c r="KQT17"/>
      <c r="KQU17"/>
      <c r="KQV17"/>
      <c r="KQW17"/>
      <c r="KQX17"/>
      <c r="KQY17"/>
      <c r="KQZ17"/>
      <c r="KRA17"/>
      <c r="KRB17"/>
      <c r="KRC17"/>
      <c r="KRD17"/>
      <c r="KRE17"/>
      <c r="KRF17"/>
      <c r="KRG17"/>
      <c r="KRH17"/>
      <c r="KRI17"/>
      <c r="KRJ17"/>
      <c r="KRK17"/>
      <c r="KRL17"/>
      <c r="KRM17"/>
      <c r="KRN17"/>
      <c r="KRO17"/>
      <c r="KRP17"/>
      <c r="KRQ17"/>
      <c r="KRR17"/>
      <c r="KRS17"/>
      <c r="KRT17"/>
      <c r="KRU17"/>
      <c r="KRV17"/>
      <c r="KRW17"/>
      <c r="KRX17"/>
      <c r="KRY17"/>
      <c r="KRZ17"/>
      <c r="KSA17"/>
      <c r="KSB17"/>
      <c r="KSC17"/>
      <c r="KSD17"/>
      <c r="KSE17"/>
      <c r="KSF17"/>
      <c r="KSG17"/>
      <c r="KSH17"/>
      <c r="KSI17"/>
      <c r="KSJ17"/>
      <c r="KSK17"/>
      <c r="KSL17"/>
      <c r="KSM17"/>
      <c r="KSN17"/>
      <c r="KSO17"/>
      <c r="KSP17"/>
      <c r="KSQ17"/>
      <c r="KSR17"/>
      <c r="KSS17"/>
      <c r="KST17"/>
      <c r="KSU17"/>
      <c r="KSV17"/>
      <c r="KSW17"/>
      <c r="KSX17"/>
      <c r="KSY17"/>
      <c r="KSZ17"/>
      <c r="KTA17"/>
      <c r="KTB17"/>
      <c r="KTC17"/>
      <c r="KTD17"/>
      <c r="KTE17"/>
      <c r="KTF17"/>
      <c r="KTG17"/>
      <c r="KTH17"/>
      <c r="KTI17"/>
      <c r="KTJ17"/>
      <c r="KTK17"/>
      <c r="KTL17"/>
      <c r="KTM17"/>
      <c r="KTN17"/>
      <c r="KTO17"/>
      <c r="KTP17"/>
      <c r="KTQ17"/>
      <c r="KTR17"/>
      <c r="KTS17"/>
      <c r="KTT17"/>
      <c r="KTU17"/>
      <c r="KTV17"/>
      <c r="KTW17"/>
      <c r="KTX17"/>
      <c r="KTY17"/>
      <c r="KTZ17"/>
      <c r="KUA17"/>
      <c r="KUB17"/>
      <c r="KUC17"/>
      <c r="KUD17"/>
      <c r="KUE17"/>
      <c r="KUF17"/>
      <c r="KUG17"/>
      <c r="KUH17"/>
      <c r="KUI17"/>
      <c r="KUJ17"/>
      <c r="KUK17"/>
      <c r="KUL17"/>
      <c r="KUM17"/>
      <c r="KUN17"/>
      <c r="KUO17"/>
      <c r="KUP17"/>
      <c r="KUQ17"/>
      <c r="KUR17"/>
      <c r="KUS17"/>
      <c r="KUT17"/>
      <c r="KUU17"/>
      <c r="KUV17"/>
      <c r="KUW17"/>
      <c r="KUX17"/>
      <c r="KUY17"/>
      <c r="KUZ17"/>
      <c r="KVA17"/>
      <c r="KVB17"/>
      <c r="KVC17"/>
      <c r="KVD17"/>
      <c r="KVE17"/>
      <c r="KVF17"/>
      <c r="KVG17"/>
      <c r="KVH17"/>
      <c r="KVI17"/>
      <c r="KVJ17"/>
      <c r="KVK17"/>
      <c r="KVL17"/>
      <c r="KVM17"/>
      <c r="KVN17"/>
      <c r="KVO17"/>
      <c r="KVP17"/>
      <c r="KVQ17"/>
      <c r="KVR17"/>
      <c r="KVS17"/>
      <c r="KVT17"/>
      <c r="KVU17"/>
      <c r="KVV17"/>
      <c r="KVW17"/>
      <c r="KVX17"/>
      <c r="KVY17"/>
      <c r="KVZ17"/>
      <c r="KWA17"/>
      <c r="KWB17"/>
      <c r="KWC17"/>
      <c r="KWD17"/>
      <c r="KWE17"/>
      <c r="KWF17"/>
      <c r="KWG17"/>
      <c r="KWH17"/>
      <c r="KWI17"/>
      <c r="KWJ17"/>
      <c r="KWK17"/>
      <c r="KWL17"/>
      <c r="KWM17"/>
      <c r="KWN17"/>
      <c r="KWO17"/>
      <c r="KWP17"/>
      <c r="KWQ17"/>
      <c r="KWR17"/>
      <c r="KWS17"/>
      <c r="KWT17"/>
      <c r="KWU17"/>
      <c r="KWV17"/>
      <c r="KWW17"/>
      <c r="KWX17"/>
      <c r="KWY17"/>
      <c r="KWZ17"/>
      <c r="KXA17"/>
      <c r="KXB17"/>
      <c r="KXC17"/>
      <c r="KXD17"/>
      <c r="KXE17"/>
      <c r="KXF17"/>
      <c r="KXG17"/>
      <c r="KXH17"/>
      <c r="KXI17"/>
      <c r="KXJ17"/>
      <c r="KXK17"/>
      <c r="KXL17"/>
      <c r="KXM17"/>
      <c r="KXN17"/>
      <c r="KXO17"/>
      <c r="KXP17"/>
      <c r="KXQ17"/>
      <c r="KXR17"/>
      <c r="KXS17"/>
      <c r="KXT17"/>
      <c r="KXU17"/>
      <c r="KXV17"/>
      <c r="KXW17"/>
      <c r="KXX17"/>
      <c r="KXY17"/>
      <c r="KXZ17"/>
      <c r="KYA17"/>
      <c r="KYB17"/>
      <c r="KYC17"/>
      <c r="KYD17"/>
      <c r="KYE17"/>
      <c r="KYF17"/>
      <c r="KYG17"/>
      <c r="KYH17"/>
      <c r="KYI17"/>
      <c r="KYJ17"/>
      <c r="KYK17"/>
      <c r="KYL17"/>
      <c r="KYM17"/>
      <c r="KYN17"/>
      <c r="KYO17"/>
      <c r="KYP17"/>
      <c r="KYQ17"/>
      <c r="KYR17"/>
      <c r="KYS17"/>
      <c r="KYT17"/>
      <c r="KYU17"/>
      <c r="KYV17"/>
      <c r="KYW17"/>
      <c r="KYX17"/>
      <c r="KYY17"/>
      <c r="KYZ17"/>
      <c r="KZA17"/>
      <c r="KZB17"/>
      <c r="KZC17"/>
      <c r="KZD17"/>
      <c r="KZE17"/>
      <c r="KZF17"/>
      <c r="KZG17"/>
      <c r="KZH17"/>
      <c r="KZI17"/>
      <c r="KZJ17"/>
      <c r="KZK17"/>
      <c r="KZL17"/>
      <c r="KZM17"/>
      <c r="KZN17"/>
      <c r="KZO17"/>
      <c r="KZP17"/>
      <c r="KZQ17"/>
      <c r="KZR17"/>
      <c r="KZS17"/>
      <c r="KZT17"/>
      <c r="KZU17"/>
      <c r="KZV17"/>
      <c r="KZW17"/>
      <c r="KZX17"/>
      <c r="KZY17"/>
      <c r="KZZ17"/>
      <c r="LAA17"/>
      <c r="LAB17"/>
      <c r="LAC17"/>
      <c r="LAD17"/>
      <c r="LAE17"/>
      <c r="LAF17"/>
      <c r="LAG17"/>
      <c r="LAH17"/>
      <c r="LAI17"/>
      <c r="LAJ17"/>
      <c r="LAK17"/>
      <c r="LAL17"/>
      <c r="LAM17"/>
      <c r="LAN17"/>
      <c r="LAO17"/>
      <c r="LAP17"/>
      <c r="LAQ17"/>
      <c r="LAR17"/>
      <c r="LAS17"/>
      <c r="LAT17"/>
      <c r="LAU17"/>
      <c r="LAV17"/>
      <c r="LAW17"/>
      <c r="LAX17"/>
      <c r="LAY17"/>
      <c r="LAZ17"/>
      <c r="LBA17"/>
      <c r="LBB17"/>
      <c r="LBC17"/>
      <c r="LBD17"/>
      <c r="LBE17"/>
      <c r="LBF17"/>
      <c r="LBG17"/>
      <c r="LBH17"/>
      <c r="LBI17"/>
      <c r="LBJ17"/>
      <c r="LBK17"/>
      <c r="LBL17"/>
      <c r="LBM17"/>
      <c r="LBN17"/>
      <c r="LBO17"/>
      <c r="LBP17"/>
      <c r="LBQ17"/>
      <c r="LBR17"/>
      <c r="LBS17"/>
      <c r="LBT17"/>
      <c r="LBU17"/>
      <c r="LBV17"/>
      <c r="LBW17"/>
      <c r="LBX17"/>
      <c r="LBY17"/>
      <c r="LBZ17"/>
      <c r="LCA17"/>
      <c r="LCB17"/>
      <c r="LCC17"/>
      <c r="LCD17"/>
      <c r="LCE17"/>
      <c r="LCF17"/>
      <c r="LCG17"/>
      <c r="LCH17"/>
      <c r="LCI17"/>
      <c r="LCJ17"/>
      <c r="LCK17"/>
      <c r="LCL17"/>
      <c r="LCM17"/>
      <c r="LCN17"/>
      <c r="LCO17"/>
      <c r="LCP17"/>
      <c r="LCQ17"/>
      <c r="LCR17"/>
      <c r="LCS17"/>
      <c r="LCT17"/>
      <c r="LCU17"/>
      <c r="LCV17"/>
      <c r="LCW17"/>
      <c r="LCX17"/>
      <c r="LCY17"/>
      <c r="LCZ17"/>
      <c r="LDA17"/>
      <c r="LDB17"/>
      <c r="LDC17"/>
      <c r="LDD17"/>
      <c r="LDE17"/>
      <c r="LDF17"/>
      <c r="LDG17"/>
      <c r="LDH17"/>
      <c r="LDI17"/>
      <c r="LDJ17"/>
      <c r="LDK17"/>
      <c r="LDL17"/>
      <c r="LDM17"/>
      <c r="LDN17"/>
      <c r="LDO17"/>
      <c r="LDP17"/>
      <c r="LDQ17"/>
      <c r="LDR17"/>
      <c r="LDS17"/>
      <c r="LDT17"/>
      <c r="LDU17"/>
      <c r="LDV17"/>
      <c r="LDW17"/>
      <c r="LDX17"/>
      <c r="LDY17"/>
      <c r="LDZ17"/>
      <c r="LEA17"/>
      <c r="LEB17"/>
      <c r="LEC17"/>
      <c r="LED17"/>
      <c r="LEE17"/>
      <c r="LEF17"/>
      <c r="LEG17"/>
      <c r="LEH17"/>
      <c r="LEI17"/>
      <c r="LEJ17"/>
      <c r="LEK17"/>
      <c r="LEL17"/>
      <c r="LEM17"/>
      <c r="LEN17"/>
      <c r="LEO17"/>
      <c r="LEP17"/>
      <c r="LEQ17"/>
      <c r="LER17"/>
      <c r="LES17"/>
      <c r="LET17"/>
      <c r="LEU17"/>
      <c r="LEV17"/>
      <c r="LEW17"/>
      <c r="LEX17"/>
      <c r="LEY17"/>
      <c r="LEZ17"/>
      <c r="LFA17"/>
      <c r="LFB17"/>
      <c r="LFC17"/>
      <c r="LFD17"/>
      <c r="LFE17"/>
      <c r="LFF17"/>
      <c r="LFG17"/>
      <c r="LFH17"/>
      <c r="LFI17"/>
      <c r="LFJ17"/>
      <c r="LFK17"/>
      <c r="LFL17"/>
      <c r="LFM17"/>
      <c r="LFN17"/>
      <c r="LFO17"/>
      <c r="LFP17"/>
      <c r="LFQ17"/>
      <c r="LFR17"/>
      <c r="LFS17"/>
      <c r="LFT17"/>
      <c r="LFU17"/>
      <c r="LFV17"/>
      <c r="LFW17"/>
      <c r="LFX17"/>
      <c r="LFY17"/>
      <c r="LFZ17"/>
      <c r="LGA17"/>
      <c r="LGB17"/>
      <c r="LGC17"/>
      <c r="LGD17"/>
      <c r="LGE17"/>
      <c r="LGF17"/>
      <c r="LGG17"/>
      <c r="LGH17"/>
      <c r="LGI17"/>
      <c r="LGJ17"/>
      <c r="LGK17"/>
      <c r="LGL17"/>
      <c r="LGM17"/>
      <c r="LGN17"/>
      <c r="LGO17"/>
      <c r="LGP17"/>
      <c r="LGQ17"/>
      <c r="LGR17"/>
      <c r="LGS17"/>
      <c r="LGT17"/>
      <c r="LGU17"/>
      <c r="LGV17"/>
      <c r="LGW17"/>
      <c r="LGX17"/>
      <c r="LGY17"/>
      <c r="LGZ17"/>
      <c r="LHA17"/>
      <c r="LHB17"/>
      <c r="LHC17"/>
      <c r="LHD17"/>
      <c r="LHE17"/>
      <c r="LHF17"/>
      <c r="LHG17"/>
      <c r="LHH17"/>
      <c r="LHI17"/>
      <c r="LHJ17"/>
      <c r="LHK17"/>
      <c r="LHL17"/>
      <c r="LHM17"/>
      <c r="LHN17"/>
      <c r="LHO17"/>
      <c r="LHP17"/>
      <c r="LHQ17"/>
      <c r="LHR17"/>
      <c r="LHS17"/>
      <c r="LHT17"/>
      <c r="LHU17"/>
      <c r="LHV17"/>
      <c r="LHW17"/>
      <c r="LHX17"/>
      <c r="LHY17"/>
      <c r="LHZ17"/>
      <c r="LIA17"/>
      <c r="LIB17"/>
      <c r="LIC17"/>
      <c r="LID17"/>
      <c r="LIE17"/>
      <c r="LIF17"/>
      <c r="LIG17"/>
      <c r="LIH17"/>
      <c r="LII17"/>
      <c r="LIJ17"/>
      <c r="LIK17"/>
      <c r="LIL17"/>
      <c r="LIM17"/>
      <c r="LIN17"/>
      <c r="LIO17"/>
      <c r="LIP17"/>
      <c r="LIQ17"/>
      <c r="LIR17"/>
      <c r="LIS17"/>
      <c r="LIT17"/>
      <c r="LIU17"/>
      <c r="LIV17"/>
      <c r="LIW17"/>
      <c r="LIX17"/>
      <c r="LIY17"/>
      <c r="LIZ17"/>
      <c r="LJA17"/>
      <c r="LJB17"/>
      <c r="LJC17"/>
      <c r="LJD17"/>
      <c r="LJE17"/>
      <c r="LJF17"/>
      <c r="LJG17"/>
      <c r="LJH17"/>
      <c r="LJI17"/>
      <c r="LJJ17"/>
      <c r="LJK17"/>
      <c r="LJL17"/>
      <c r="LJM17"/>
      <c r="LJN17"/>
      <c r="LJO17"/>
      <c r="LJP17"/>
      <c r="LJQ17"/>
      <c r="LJR17"/>
      <c r="LJS17"/>
      <c r="LJT17"/>
      <c r="LJU17"/>
      <c r="LJV17"/>
      <c r="LJW17"/>
      <c r="LJX17"/>
      <c r="LJY17"/>
      <c r="LJZ17"/>
      <c r="LKA17"/>
      <c r="LKB17"/>
      <c r="LKC17"/>
      <c r="LKD17"/>
      <c r="LKE17"/>
      <c r="LKF17"/>
      <c r="LKG17"/>
      <c r="LKH17"/>
      <c r="LKI17"/>
      <c r="LKJ17"/>
      <c r="LKK17"/>
      <c r="LKL17"/>
      <c r="LKM17"/>
      <c r="LKN17"/>
      <c r="LKO17"/>
      <c r="LKP17"/>
      <c r="LKQ17"/>
      <c r="LKR17"/>
      <c r="LKS17"/>
      <c r="LKT17"/>
      <c r="LKU17"/>
      <c r="LKV17"/>
      <c r="LKW17"/>
      <c r="LKX17"/>
      <c r="LKY17"/>
      <c r="LKZ17"/>
      <c r="LLA17"/>
      <c r="LLB17"/>
      <c r="LLC17"/>
      <c r="LLD17"/>
      <c r="LLE17"/>
      <c r="LLF17"/>
      <c r="LLG17"/>
      <c r="LLH17"/>
      <c r="LLI17"/>
      <c r="LLJ17"/>
      <c r="LLK17"/>
      <c r="LLL17"/>
      <c r="LLM17"/>
      <c r="LLN17"/>
      <c r="LLO17"/>
      <c r="LLP17"/>
      <c r="LLQ17"/>
      <c r="LLR17"/>
      <c r="LLS17"/>
      <c r="LLT17"/>
      <c r="LLU17"/>
      <c r="LLV17"/>
      <c r="LLW17"/>
      <c r="LLX17"/>
      <c r="LLY17"/>
      <c r="LLZ17"/>
      <c r="LMA17"/>
      <c r="LMB17"/>
      <c r="LMC17"/>
      <c r="LMD17"/>
      <c r="LME17"/>
      <c r="LMF17"/>
      <c r="LMG17"/>
      <c r="LMH17"/>
      <c r="LMI17"/>
      <c r="LMJ17"/>
      <c r="LMK17"/>
      <c r="LML17"/>
      <c r="LMM17"/>
      <c r="LMN17"/>
      <c r="LMO17"/>
      <c r="LMP17"/>
      <c r="LMQ17"/>
      <c r="LMR17"/>
      <c r="LMS17"/>
      <c r="LMT17"/>
      <c r="LMU17"/>
      <c r="LMV17"/>
      <c r="LMW17"/>
      <c r="LMX17"/>
      <c r="LMY17"/>
      <c r="LMZ17"/>
      <c r="LNA17"/>
      <c r="LNB17"/>
      <c r="LNC17"/>
      <c r="LND17"/>
      <c r="LNE17"/>
      <c r="LNF17"/>
      <c r="LNG17"/>
      <c r="LNH17"/>
      <c r="LNI17"/>
      <c r="LNJ17"/>
      <c r="LNK17"/>
      <c r="LNL17"/>
      <c r="LNM17"/>
      <c r="LNN17"/>
      <c r="LNO17"/>
      <c r="LNP17"/>
      <c r="LNQ17"/>
      <c r="LNR17"/>
      <c r="LNS17"/>
      <c r="LNT17"/>
      <c r="LNU17"/>
      <c r="LNV17"/>
      <c r="LNW17"/>
      <c r="LNX17"/>
      <c r="LNY17"/>
      <c r="LNZ17"/>
      <c r="LOA17"/>
      <c r="LOB17"/>
      <c r="LOC17"/>
      <c r="LOD17"/>
      <c r="LOE17"/>
      <c r="LOF17"/>
      <c r="LOG17"/>
      <c r="LOH17"/>
      <c r="LOI17"/>
      <c r="LOJ17"/>
      <c r="LOK17"/>
      <c r="LOL17"/>
      <c r="LOM17"/>
      <c r="LON17"/>
      <c r="LOO17"/>
      <c r="LOP17"/>
      <c r="LOQ17"/>
      <c r="LOR17"/>
      <c r="LOS17"/>
      <c r="LOT17"/>
      <c r="LOU17"/>
      <c r="LOV17"/>
      <c r="LOW17"/>
      <c r="LOX17"/>
      <c r="LOY17"/>
      <c r="LOZ17"/>
      <c r="LPA17"/>
      <c r="LPB17"/>
      <c r="LPC17"/>
      <c r="LPD17"/>
      <c r="LPE17"/>
      <c r="LPF17"/>
      <c r="LPG17"/>
      <c r="LPH17"/>
      <c r="LPI17"/>
      <c r="LPJ17"/>
      <c r="LPK17"/>
      <c r="LPL17"/>
      <c r="LPM17"/>
      <c r="LPN17"/>
      <c r="LPO17"/>
      <c r="LPP17"/>
      <c r="LPQ17"/>
      <c r="LPR17"/>
      <c r="LPS17"/>
      <c r="LPT17"/>
      <c r="LPU17"/>
      <c r="LPV17"/>
      <c r="LPW17"/>
      <c r="LPX17"/>
      <c r="LPY17"/>
      <c r="LPZ17"/>
      <c r="LQA17"/>
      <c r="LQB17"/>
      <c r="LQC17"/>
      <c r="LQD17"/>
      <c r="LQE17"/>
      <c r="LQF17"/>
      <c r="LQG17"/>
      <c r="LQH17"/>
      <c r="LQI17"/>
      <c r="LQJ17"/>
      <c r="LQK17"/>
      <c r="LQL17"/>
      <c r="LQM17"/>
      <c r="LQN17"/>
      <c r="LQO17"/>
      <c r="LQP17"/>
      <c r="LQQ17"/>
      <c r="LQR17"/>
      <c r="LQS17"/>
      <c r="LQT17"/>
      <c r="LQU17"/>
      <c r="LQV17"/>
      <c r="LQW17"/>
      <c r="LQX17"/>
      <c r="LQY17"/>
      <c r="LQZ17"/>
      <c r="LRA17"/>
      <c r="LRB17"/>
      <c r="LRC17"/>
      <c r="LRD17"/>
      <c r="LRE17"/>
      <c r="LRF17"/>
      <c r="LRG17"/>
      <c r="LRH17"/>
      <c r="LRI17"/>
      <c r="LRJ17"/>
      <c r="LRK17"/>
      <c r="LRL17"/>
      <c r="LRM17"/>
      <c r="LRN17"/>
      <c r="LRO17"/>
      <c r="LRP17"/>
      <c r="LRQ17"/>
      <c r="LRR17"/>
      <c r="LRS17"/>
      <c r="LRT17"/>
      <c r="LRU17"/>
      <c r="LRV17"/>
      <c r="LRW17"/>
      <c r="LRX17"/>
      <c r="LRY17"/>
      <c r="LRZ17"/>
      <c r="LSA17"/>
      <c r="LSB17"/>
      <c r="LSC17"/>
      <c r="LSD17"/>
      <c r="LSE17"/>
      <c r="LSF17"/>
      <c r="LSG17"/>
      <c r="LSH17"/>
      <c r="LSI17"/>
      <c r="LSJ17"/>
      <c r="LSK17"/>
      <c r="LSL17"/>
      <c r="LSM17"/>
      <c r="LSN17"/>
      <c r="LSO17"/>
      <c r="LSP17"/>
      <c r="LSQ17"/>
      <c r="LSR17"/>
      <c r="LSS17"/>
      <c r="LST17"/>
      <c r="LSU17"/>
      <c r="LSV17"/>
      <c r="LSW17"/>
      <c r="LSX17"/>
      <c r="LSY17"/>
      <c r="LSZ17"/>
      <c r="LTA17"/>
      <c r="LTB17"/>
      <c r="LTC17"/>
      <c r="LTD17"/>
      <c r="LTE17"/>
      <c r="LTF17"/>
      <c r="LTG17"/>
      <c r="LTH17"/>
      <c r="LTI17"/>
      <c r="LTJ17"/>
      <c r="LTK17"/>
      <c r="LTL17"/>
      <c r="LTM17"/>
      <c r="LTN17"/>
      <c r="LTO17"/>
      <c r="LTP17"/>
      <c r="LTQ17"/>
      <c r="LTR17"/>
      <c r="LTS17"/>
      <c r="LTT17"/>
      <c r="LTU17"/>
      <c r="LTV17"/>
      <c r="LTW17"/>
      <c r="LTX17"/>
      <c r="LTY17"/>
      <c r="LTZ17"/>
      <c r="LUA17"/>
      <c r="LUB17"/>
      <c r="LUC17"/>
      <c r="LUD17"/>
      <c r="LUE17"/>
      <c r="LUF17"/>
      <c r="LUG17"/>
      <c r="LUH17"/>
      <c r="LUI17"/>
      <c r="LUJ17"/>
      <c r="LUK17"/>
      <c r="LUL17"/>
      <c r="LUM17"/>
      <c r="LUN17"/>
      <c r="LUO17"/>
      <c r="LUP17"/>
      <c r="LUQ17"/>
      <c r="LUR17"/>
      <c r="LUS17"/>
      <c r="LUT17"/>
      <c r="LUU17"/>
      <c r="LUV17"/>
      <c r="LUW17"/>
      <c r="LUX17"/>
      <c r="LUY17"/>
      <c r="LUZ17"/>
      <c r="LVA17"/>
      <c r="LVB17"/>
      <c r="LVC17"/>
      <c r="LVD17"/>
      <c r="LVE17"/>
      <c r="LVF17"/>
      <c r="LVG17"/>
      <c r="LVH17"/>
      <c r="LVI17"/>
      <c r="LVJ17"/>
      <c r="LVK17"/>
      <c r="LVL17"/>
      <c r="LVM17"/>
      <c r="LVN17"/>
      <c r="LVO17"/>
      <c r="LVP17"/>
      <c r="LVQ17"/>
      <c r="LVR17"/>
      <c r="LVS17"/>
      <c r="LVT17"/>
      <c r="LVU17"/>
      <c r="LVV17"/>
      <c r="LVW17"/>
      <c r="LVX17"/>
      <c r="LVY17"/>
      <c r="LVZ17"/>
      <c r="LWA17"/>
      <c r="LWB17"/>
      <c r="LWC17"/>
      <c r="LWD17"/>
      <c r="LWE17"/>
      <c r="LWF17"/>
      <c r="LWG17"/>
      <c r="LWH17"/>
      <c r="LWI17"/>
      <c r="LWJ17"/>
      <c r="LWK17"/>
      <c r="LWL17"/>
      <c r="LWM17"/>
      <c r="LWN17"/>
      <c r="LWO17"/>
      <c r="LWP17"/>
      <c r="LWQ17"/>
      <c r="LWR17"/>
      <c r="LWS17"/>
      <c r="LWT17"/>
      <c r="LWU17"/>
      <c r="LWV17"/>
      <c r="LWW17"/>
      <c r="LWX17"/>
      <c r="LWY17"/>
      <c r="LWZ17"/>
      <c r="LXA17"/>
      <c r="LXB17"/>
      <c r="LXC17"/>
      <c r="LXD17"/>
      <c r="LXE17"/>
      <c r="LXF17"/>
      <c r="LXG17"/>
      <c r="LXH17"/>
      <c r="LXI17"/>
      <c r="LXJ17"/>
      <c r="LXK17"/>
      <c r="LXL17"/>
      <c r="LXM17"/>
      <c r="LXN17"/>
      <c r="LXO17"/>
      <c r="LXP17"/>
      <c r="LXQ17"/>
      <c r="LXR17"/>
      <c r="LXS17"/>
      <c r="LXT17"/>
      <c r="LXU17"/>
      <c r="LXV17"/>
      <c r="LXW17"/>
      <c r="LXX17"/>
      <c r="LXY17"/>
      <c r="LXZ17"/>
      <c r="LYA17"/>
      <c r="LYB17"/>
      <c r="LYC17"/>
      <c r="LYD17"/>
      <c r="LYE17"/>
      <c r="LYF17"/>
      <c r="LYG17"/>
      <c r="LYH17"/>
      <c r="LYI17"/>
      <c r="LYJ17"/>
      <c r="LYK17"/>
      <c r="LYL17"/>
      <c r="LYM17"/>
      <c r="LYN17"/>
      <c r="LYO17"/>
      <c r="LYP17"/>
      <c r="LYQ17"/>
      <c r="LYR17"/>
      <c r="LYS17"/>
      <c r="LYT17"/>
      <c r="LYU17"/>
      <c r="LYV17"/>
      <c r="LYW17"/>
      <c r="LYX17"/>
      <c r="LYY17"/>
      <c r="LYZ17"/>
      <c r="LZA17"/>
      <c r="LZB17"/>
      <c r="LZC17"/>
      <c r="LZD17"/>
      <c r="LZE17"/>
      <c r="LZF17"/>
      <c r="LZG17"/>
      <c r="LZH17"/>
      <c r="LZI17"/>
      <c r="LZJ17"/>
      <c r="LZK17"/>
      <c r="LZL17"/>
      <c r="LZM17"/>
      <c r="LZN17"/>
      <c r="LZO17"/>
      <c r="LZP17"/>
      <c r="LZQ17"/>
      <c r="LZR17"/>
      <c r="LZS17"/>
      <c r="LZT17"/>
      <c r="LZU17"/>
      <c r="LZV17"/>
      <c r="LZW17"/>
      <c r="LZX17"/>
      <c r="LZY17"/>
      <c r="LZZ17"/>
      <c r="MAA17"/>
      <c r="MAB17"/>
      <c r="MAC17"/>
      <c r="MAD17"/>
      <c r="MAE17"/>
      <c r="MAF17"/>
      <c r="MAG17"/>
      <c r="MAH17"/>
      <c r="MAI17"/>
      <c r="MAJ17"/>
      <c r="MAK17"/>
      <c r="MAL17"/>
      <c r="MAM17"/>
      <c r="MAN17"/>
      <c r="MAO17"/>
      <c r="MAP17"/>
      <c r="MAQ17"/>
      <c r="MAR17"/>
      <c r="MAS17"/>
      <c r="MAT17"/>
      <c r="MAU17"/>
      <c r="MAV17"/>
      <c r="MAW17"/>
      <c r="MAX17"/>
      <c r="MAY17"/>
      <c r="MAZ17"/>
      <c r="MBA17"/>
      <c r="MBB17"/>
      <c r="MBC17"/>
      <c r="MBD17"/>
      <c r="MBE17"/>
      <c r="MBF17"/>
      <c r="MBG17"/>
      <c r="MBH17"/>
      <c r="MBI17"/>
      <c r="MBJ17"/>
      <c r="MBK17"/>
      <c r="MBL17"/>
      <c r="MBM17"/>
      <c r="MBN17"/>
      <c r="MBO17"/>
      <c r="MBP17"/>
      <c r="MBQ17"/>
      <c r="MBR17"/>
      <c r="MBS17"/>
      <c r="MBT17"/>
      <c r="MBU17"/>
      <c r="MBV17"/>
      <c r="MBW17"/>
      <c r="MBX17"/>
      <c r="MBY17"/>
      <c r="MBZ17"/>
      <c r="MCA17"/>
      <c r="MCB17"/>
      <c r="MCC17"/>
      <c r="MCD17"/>
      <c r="MCE17"/>
      <c r="MCF17"/>
      <c r="MCG17"/>
      <c r="MCH17"/>
      <c r="MCI17"/>
      <c r="MCJ17"/>
      <c r="MCK17"/>
      <c r="MCL17"/>
      <c r="MCM17"/>
      <c r="MCN17"/>
      <c r="MCO17"/>
      <c r="MCP17"/>
      <c r="MCQ17"/>
      <c r="MCR17"/>
      <c r="MCS17"/>
      <c r="MCT17"/>
      <c r="MCU17"/>
      <c r="MCV17"/>
      <c r="MCW17"/>
      <c r="MCX17"/>
      <c r="MCY17"/>
      <c r="MCZ17"/>
      <c r="MDA17"/>
      <c r="MDB17"/>
      <c r="MDC17"/>
      <c r="MDD17"/>
      <c r="MDE17"/>
      <c r="MDF17"/>
      <c r="MDG17"/>
      <c r="MDH17"/>
      <c r="MDI17"/>
      <c r="MDJ17"/>
      <c r="MDK17"/>
      <c r="MDL17"/>
      <c r="MDM17"/>
      <c r="MDN17"/>
      <c r="MDO17"/>
      <c r="MDP17"/>
      <c r="MDQ17"/>
      <c r="MDR17"/>
      <c r="MDS17"/>
      <c r="MDT17"/>
      <c r="MDU17"/>
      <c r="MDV17"/>
      <c r="MDW17"/>
      <c r="MDX17"/>
      <c r="MDY17"/>
      <c r="MDZ17"/>
      <c r="MEA17"/>
      <c r="MEB17"/>
      <c r="MEC17"/>
      <c r="MED17"/>
      <c r="MEE17"/>
      <c r="MEF17"/>
      <c r="MEG17"/>
      <c r="MEH17"/>
      <c r="MEI17"/>
      <c r="MEJ17"/>
      <c r="MEK17"/>
      <c r="MEL17"/>
      <c r="MEM17"/>
      <c r="MEN17"/>
      <c r="MEO17"/>
      <c r="MEP17"/>
      <c r="MEQ17"/>
      <c r="MER17"/>
      <c r="MES17"/>
      <c r="MET17"/>
      <c r="MEU17"/>
      <c r="MEV17"/>
      <c r="MEW17"/>
      <c r="MEX17"/>
      <c r="MEY17"/>
      <c r="MEZ17"/>
      <c r="MFA17"/>
      <c r="MFB17"/>
      <c r="MFC17"/>
      <c r="MFD17"/>
      <c r="MFE17"/>
      <c r="MFF17"/>
      <c r="MFG17"/>
      <c r="MFH17"/>
      <c r="MFI17"/>
      <c r="MFJ17"/>
      <c r="MFK17"/>
      <c r="MFL17"/>
      <c r="MFM17"/>
      <c r="MFN17"/>
      <c r="MFO17"/>
      <c r="MFP17"/>
      <c r="MFQ17"/>
      <c r="MFR17"/>
      <c r="MFS17"/>
      <c r="MFT17"/>
      <c r="MFU17"/>
      <c r="MFV17"/>
      <c r="MFW17"/>
      <c r="MFX17"/>
      <c r="MFY17"/>
      <c r="MFZ17"/>
      <c r="MGA17"/>
      <c r="MGB17"/>
      <c r="MGC17"/>
      <c r="MGD17"/>
      <c r="MGE17"/>
      <c r="MGF17"/>
      <c r="MGG17"/>
      <c r="MGH17"/>
      <c r="MGI17"/>
      <c r="MGJ17"/>
      <c r="MGK17"/>
      <c r="MGL17"/>
      <c r="MGM17"/>
      <c r="MGN17"/>
      <c r="MGO17"/>
      <c r="MGP17"/>
      <c r="MGQ17"/>
      <c r="MGR17"/>
      <c r="MGS17"/>
      <c r="MGT17"/>
      <c r="MGU17"/>
      <c r="MGV17"/>
      <c r="MGW17"/>
      <c r="MGX17"/>
      <c r="MGY17"/>
      <c r="MGZ17"/>
      <c r="MHA17"/>
      <c r="MHB17"/>
      <c r="MHC17"/>
      <c r="MHD17"/>
      <c r="MHE17"/>
      <c r="MHF17"/>
      <c r="MHG17"/>
      <c r="MHH17"/>
      <c r="MHI17"/>
      <c r="MHJ17"/>
      <c r="MHK17"/>
      <c r="MHL17"/>
      <c r="MHM17"/>
      <c r="MHN17"/>
      <c r="MHO17"/>
      <c r="MHP17"/>
      <c r="MHQ17"/>
      <c r="MHR17"/>
      <c r="MHS17"/>
      <c r="MHT17"/>
      <c r="MHU17"/>
      <c r="MHV17"/>
      <c r="MHW17"/>
      <c r="MHX17"/>
      <c r="MHY17"/>
      <c r="MHZ17"/>
      <c r="MIA17"/>
      <c r="MIB17"/>
      <c r="MIC17"/>
      <c r="MID17"/>
      <c r="MIE17"/>
      <c r="MIF17"/>
      <c r="MIG17"/>
      <c r="MIH17"/>
      <c r="MII17"/>
      <c r="MIJ17"/>
      <c r="MIK17"/>
      <c r="MIL17"/>
      <c r="MIM17"/>
      <c r="MIN17"/>
      <c r="MIO17"/>
      <c r="MIP17"/>
      <c r="MIQ17"/>
      <c r="MIR17"/>
      <c r="MIS17"/>
      <c r="MIT17"/>
      <c r="MIU17"/>
      <c r="MIV17"/>
      <c r="MIW17"/>
      <c r="MIX17"/>
      <c r="MIY17"/>
      <c r="MIZ17"/>
      <c r="MJA17"/>
      <c r="MJB17"/>
      <c r="MJC17"/>
      <c r="MJD17"/>
      <c r="MJE17"/>
      <c r="MJF17"/>
      <c r="MJG17"/>
      <c r="MJH17"/>
      <c r="MJI17"/>
      <c r="MJJ17"/>
      <c r="MJK17"/>
      <c r="MJL17"/>
      <c r="MJM17"/>
      <c r="MJN17"/>
      <c r="MJO17"/>
      <c r="MJP17"/>
      <c r="MJQ17"/>
      <c r="MJR17"/>
      <c r="MJS17"/>
      <c r="MJT17"/>
      <c r="MJU17"/>
      <c r="MJV17"/>
      <c r="MJW17"/>
      <c r="MJX17"/>
      <c r="MJY17"/>
      <c r="MJZ17"/>
      <c r="MKA17"/>
      <c r="MKB17"/>
      <c r="MKC17"/>
      <c r="MKD17"/>
      <c r="MKE17"/>
      <c r="MKF17"/>
      <c r="MKG17"/>
      <c r="MKH17"/>
      <c r="MKI17"/>
      <c r="MKJ17"/>
      <c r="MKK17"/>
      <c r="MKL17"/>
      <c r="MKM17"/>
      <c r="MKN17"/>
      <c r="MKO17"/>
      <c r="MKP17"/>
      <c r="MKQ17"/>
      <c r="MKR17"/>
      <c r="MKS17"/>
      <c r="MKT17"/>
      <c r="MKU17"/>
      <c r="MKV17"/>
      <c r="MKW17"/>
      <c r="MKX17"/>
      <c r="MKY17"/>
      <c r="MKZ17"/>
      <c r="MLA17"/>
      <c r="MLB17"/>
      <c r="MLC17"/>
      <c r="MLD17"/>
      <c r="MLE17"/>
      <c r="MLF17"/>
      <c r="MLG17"/>
      <c r="MLH17"/>
      <c r="MLI17"/>
      <c r="MLJ17"/>
      <c r="MLK17"/>
      <c r="MLL17"/>
      <c r="MLM17"/>
      <c r="MLN17"/>
      <c r="MLO17"/>
      <c r="MLP17"/>
      <c r="MLQ17"/>
      <c r="MLR17"/>
      <c r="MLS17"/>
      <c r="MLT17"/>
      <c r="MLU17"/>
      <c r="MLV17"/>
      <c r="MLW17"/>
      <c r="MLX17"/>
      <c r="MLY17"/>
      <c r="MLZ17"/>
      <c r="MMA17"/>
      <c r="MMB17"/>
      <c r="MMC17"/>
      <c r="MMD17"/>
      <c r="MME17"/>
      <c r="MMF17"/>
      <c r="MMG17"/>
      <c r="MMH17"/>
      <c r="MMI17"/>
      <c r="MMJ17"/>
      <c r="MMK17"/>
      <c r="MML17"/>
      <c r="MMM17"/>
      <c r="MMN17"/>
      <c r="MMO17"/>
      <c r="MMP17"/>
      <c r="MMQ17"/>
      <c r="MMR17"/>
      <c r="MMS17"/>
      <c r="MMT17"/>
      <c r="MMU17"/>
      <c r="MMV17"/>
      <c r="MMW17"/>
      <c r="MMX17"/>
      <c r="MMY17"/>
      <c r="MMZ17"/>
      <c r="MNA17"/>
      <c r="MNB17"/>
      <c r="MNC17"/>
      <c r="MND17"/>
      <c r="MNE17"/>
      <c r="MNF17"/>
      <c r="MNG17"/>
      <c r="MNH17"/>
      <c r="MNI17"/>
      <c r="MNJ17"/>
      <c r="MNK17"/>
      <c r="MNL17"/>
      <c r="MNM17"/>
      <c r="MNN17"/>
      <c r="MNO17"/>
      <c r="MNP17"/>
      <c r="MNQ17"/>
      <c r="MNR17"/>
      <c r="MNS17"/>
      <c r="MNT17"/>
      <c r="MNU17"/>
      <c r="MNV17"/>
      <c r="MNW17"/>
      <c r="MNX17"/>
      <c r="MNY17"/>
      <c r="MNZ17"/>
      <c r="MOA17"/>
      <c r="MOB17"/>
      <c r="MOC17"/>
      <c r="MOD17"/>
      <c r="MOE17"/>
      <c r="MOF17"/>
      <c r="MOG17"/>
      <c r="MOH17"/>
      <c r="MOI17"/>
      <c r="MOJ17"/>
      <c r="MOK17"/>
      <c r="MOL17"/>
      <c r="MOM17"/>
      <c r="MON17"/>
      <c r="MOO17"/>
      <c r="MOP17"/>
      <c r="MOQ17"/>
      <c r="MOR17"/>
      <c r="MOS17"/>
      <c r="MOT17"/>
      <c r="MOU17"/>
      <c r="MOV17"/>
      <c r="MOW17"/>
      <c r="MOX17"/>
      <c r="MOY17"/>
      <c r="MOZ17"/>
      <c r="MPA17"/>
      <c r="MPB17"/>
      <c r="MPC17"/>
      <c r="MPD17"/>
      <c r="MPE17"/>
      <c r="MPF17"/>
      <c r="MPG17"/>
      <c r="MPH17"/>
      <c r="MPI17"/>
      <c r="MPJ17"/>
      <c r="MPK17"/>
      <c r="MPL17"/>
      <c r="MPM17"/>
      <c r="MPN17"/>
      <c r="MPO17"/>
      <c r="MPP17"/>
      <c r="MPQ17"/>
      <c r="MPR17"/>
      <c r="MPS17"/>
      <c r="MPT17"/>
      <c r="MPU17"/>
      <c r="MPV17"/>
      <c r="MPW17"/>
      <c r="MPX17"/>
      <c r="MPY17"/>
      <c r="MPZ17"/>
      <c r="MQA17"/>
      <c r="MQB17"/>
      <c r="MQC17"/>
      <c r="MQD17"/>
      <c r="MQE17"/>
      <c r="MQF17"/>
      <c r="MQG17"/>
      <c r="MQH17"/>
      <c r="MQI17"/>
      <c r="MQJ17"/>
      <c r="MQK17"/>
      <c r="MQL17"/>
      <c r="MQM17"/>
      <c r="MQN17"/>
      <c r="MQO17"/>
      <c r="MQP17"/>
      <c r="MQQ17"/>
      <c r="MQR17"/>
      <c r="MQS17"/>
      <c r="MQT17"/>
      <c r="MQU17"/>
      <c r="MQV17"/>
      <c r="MQW17"/>
      <c r="MQX17"/>
      <c r="MQY17"/>
      <c r="MQZ17"/>
      <c r="MRA17"/>
      <c r="MRB17"/>
      <c r="MRC17"/>
      <c r="MRD17"/>
      <c r="MRE17"/>
      <c r="MRF17"/>
      <c r="MRG17"/>
      <c r="MRH17"/>
      <c r="MRI17"/>
      <c r="MRJ17"/>
      <c r="MRK17"/>
      <c r="MRL17"/>
      <c r="MRM17"/>
      <c r="MRN17"/>
      <c r="MRO17"/>
      <c r="MRP17"/>
      <c r="MRQ17"/>
      <c r="MRR17"/>
      <c r="MRS17"/>
      <c r="MRT17"/>
      <c r="MRU17"/>
      <c r="MRV17"/>
      <c r="MRW17"/>
      <c r="MRX17"/>
      <c r="MRY17"/>
      <c r="MRZ17"/>
      <c r="MSA17"/>
      <c r="MSB17"/>
      <c r="MSC17"/>
      <c r="MSD17"/>
      <c r="MSE17"/>
      <c r="MSF17"/>
      <c r="MSG17"/>
      <c r="MSH17"/>
      <c r="MSI17"/>
      <c r="MSJ17"/>
      <c r="MSK17"/>
      <c r="MSL17"/>
      <c r="MSM17"/>
      <c r="MSN17"/>
      <c r="MSO17"/>
      <c r="MSP17"/>
      <c r="MSQ17"/>
      <c r="MSR17"/>
      <c r="MSS17"/>
      <c r="MST17"/>
      <c r="MSU17"/>
      <c r="MSV17"/>
      <c r="MSW17"/>
      <c r="MSX17"/>
      <c r="MSY17"/>
      <c r="MSZ17"/>
      <c r="MTA17"/>
      <c r="MTB17"/>
      <c r="MTC17"/>
      <c r="MTD17"/>
      <c r="MTE17"/>
      <c r="MTF17"/>
      <c r="MTG17"/>
      <c r="MTH17"/>
      <c r="MTI17"/>
      <c r="MTJ17"/>
      <c r="MTK17"/>
      <c r="MTL17"/>
      <c r="MTM17"/>
      <c r="MTN17"/>
      <c r="MTO17"/>
      <c r="MTP17"/>
      <c r="MTQ17"/>
      <c r="MTR17"/>
      <c r="MTS17"/>
      <c r="MTT17"/>
      <c r="MTU17"/>
      <c r="MTV17"/>
      <c r="MTW17"/>
      <c r="MTX17"/>
      <c r="MTY17"/>
      <c r="MTZ17"/>
      <c r="MUA17"/>
      <c r="MUB17"/>
      <c r="MUC17"/>
      <c r="MUD17"/>
      <c r="MUE17"/>
      <c r="MUF17"/>
      <c r="MUG17"/>
      <c r="MUH17"/>
      <c r="MUI17"/>
      <c r="MUJ17"/>
      <c r="MUK17"/>
      <c r="MUL17"/>
      <c r="MUM17"/>
      <c r="MUN17"/>
      <c r="MUO17"/>
      <c r="MUP17"/>
      <c r="MUQ17"/>
      <c r="MUR17"/>
      <c r="MUS17"/>
      <c r="MUT17"/>
      <c r="MUU17"/>
      <c r="MUV17"/>
      <c r="MUW17"/>
      <c r="MUX17"/>
      <c r="MUY17"/>
      <c r="MUZ17"/>
      <c r="MVA17"/>
      <c r="MVB17"/>
      <c r="MVC17"/>
      <c r="MVD17"/>
      <c r="MVE17"/>
      <c r="MVF17"/>
      <c r="MVG17"/>
      <c r="MVH17"/>
      <c r="MVI17"/>
      <c r="MVJ17"/>
      <c r="MVK17"/>
      <c r="MVL17"/>
      <c r="MVM17"/>
      <c r="MVN17"/>
      <c r="MVO17"/>
      <c r="MVP17"/>
      <c r="MVQ17"/>
      <c r="MVR17"/>
      <c r="MVS17"/>
      <c r="MVT17"/>
      <c r="MVU17"/>
      <c r="MVV17"/>
      <c r="MVW17"/>
      <c r="MVX17"/>
      <c r="MVY17"/>
      <c r="MVZ17"/>
      <c r="MWA17"/>
      <c r="MWB17"/>
      <c r="MWC17"/>
      <c r="MWD17"/>
      <c r="MWE17"/>
      <c r="MWF17"/>
      <c r="MWG17"/>
      <c r="MWH17"/>
      <c r="MWI17"/>
      <c r="MWJ17"/>
      <c r="MWK17"/>
      <c r="MWL17"/>
      <c r="MWM17"/>
      <c r="MWN17"/>
      <c r="MWO17"/>
      <c r="MWP17"/>
      <c r="MWQ17"/>
      <c r="MWR17"/>
      <c r="MWS17"/>
      <c r="MWT17"/>
      <c r="MWU17"/>
      <c r="MWV17"/>
      <c r="MWW17"/>
      <c r="MWX17"/>
      <c r="MWY17"/>
      <c r="MWZ17"/>
      <c r="MXA17"/>
      <c r="MXB17"/>
      <c r="MXC17"/>
      <c r="MXD17"/>
      <c r="MXE17"/>
      <c r="MXF17"/>
      <c r="MXG17"/>
      <c r="MXH17"/>
      <c r="MXI17"/>
      <c r="MXJ17"/>
      <c r="MXK17"/>
      <c r="MXL17"/>
      <c r="MXM17"/>
      <c r="MXN17"/>
      <c r="MXO17"/>
      <c r="MXP17"/>
      <c r="MXQ17"/>
      <c r="MXR17"/>
      <c r="MXS17"/>
      <c r="MXT17"/>
      <c r="MXU17"/>
      <c r="MXV17"/>
      <c r="MXW17"/>
      <c r="MXX17"/>
      <c r="MXY17"/>
      <c r="MXZ17"/>
      <c r="MYA17"/>
      <c r="MYB17"/>
      <c r="MYC17"/>
      <c r="MYD17"/>
      <c r="MYE17"/>
      <c r="MYF17"/>
      <c r="MYG17"/>
      <c r="MYH17"/>
      <c r="MYI17"/>
      <c r="MYJ17"/>
      <c r="MYK17"/>
      <c r="MYL17"/>
      <c r="MYM17"/>
      <c r="MYN17"/>
      <c r="MYO17"/>
      <c r="MYP17"/>
      <c r="MYQ17"/>
      <c r="MYR17"/>
      <c r="MYS17"/>
      <c r="MYT17"/>
      <c r="MYU17"/>
      <c r="MYV17"/>
      <c r="MYW17"/>
      <c r="MYX17"/>
      <c r="MYY17"/>
      <c r="MYZ17"/>
      <c r="MZA17"/>
      <c r="MZB17"/>
      <c r="MZC17"/>
      <c r="MZD17"/>
      <c r="MZE17"/>
      <c r="MZF17"/>
      <c r="MZG17"/>
      <c r="MZH17"/>
      <c r="MZI17"/>
      <c r="MZJ17"/>
      <c r="MZK17"/>
      <c r="MZL17"/>
      <c r="MZM17"/>
      <c r="MZN17"/>
      <c r="MZO17"/>
      <c r="MZP17"/>
      <c r="MZQ17"/>
      <c r="MZR17"/>
      <c r="MZS17"/>
      <c r="MZT17"/>
      <c r="MZU17"/>
      <c r="MZV17"/>
      <c r="MZW17"/>
      <c r="MZX17"/>
      <c r="MZY17"/>
      <c r="MZZ17"/>
      <c r="NAA17"/>
      <c r="NAB17"/>
      <c r="NAC17"/>
      <c r="NAD17"/>
      <c r="NAE17"/>
      <c r="NAF17"/>
      <c r="NAG17"/>
      <c r="NAH17"/>
      <c r="NAI17"/>
      <c r="NAJ17"/>
      <c r="NAK17"/>
      <c r="NAL17"/>
      <c r="NAM17"/>
      <c r="NAN17"/>
      <c r="NAO17"/>
      <c r="NAP17"/>
      <c r="NAQ17"/>
      <c r="NAR17"/>
      <c r="NAS17"/>
      <c r="NAT17"/>
      <c r="NAU17"/>
      <c r="NAV17"/>
      <c r="NAW17"/>
      <c r="NAX17"/>
      <c r="NAY17"/>
      <c r="NAZ17"/>
      <c r="NBA17"/>
      <c r="NBB17"/>
      <c r="NBC17"/>
      <c r="NBD17"/>
      <c r="NBE17"/>
      <c r="NBF17"/>
      <c r="NBG17"/>
      <c r="NBH17"/>
      <c r="NBI17"/>
      <c r="NBJ17"/>
      <c r="NBK17"/>
      <c r="NBL17"/>
      <c r="NBM17"/>
      <c r="NBN17"/>
      <c r="NBO17"/>
      <c r="NBP17"/>
      <c r="NBQ17"/>
      <c r="NBR17"/>
      <c r="NBS17"/>
      <c r="NBT17"/>
      <c r="NBU17"/>
      <c r="NBV17"/>
      <c r="NBW17"/>
      <c r="NBX17"/>
      <c r="NBY17"/>
      <c r="NBZ17"/>
      <c r="NCA17"/>
      <c r="NCB17"/>
      <c r="NCC17"/>
      <c r="NCD17"/>
      <c r="NCE17"/>
      <c r="NCF17"/>
      <c r="NCG17"/>
      <c r="NCH17"/>
      <c r="NCI17"/>
      <c r="NCJ17"/>
      <c r="NCK17"/>
      <c r="NCL17"/>
      <c r="NCM17"/>
      <c r="NCN17"/>
      <c r="NCO17"/>
      <c r="NCP17"/>
      <c r="NCQ17"/>
      <c r="NCR17"/>
      <c r="NCS17"/>
      <c r="NCT17"/>
      <c r="NCU17"/>
      <c r="NCV17"/>
      <c r="NCW17"/>
      <c r="NCX17"/>
      <c r="NCY17"/>
      <c r="NCZ17"/>
      <c r="NDA17"/>
      <c r="NDB17"/>
      <c r="NDC17"/>
      <c r="NDD17"/>
      <c r="NDE17"/>
      <c r="NDF17"/>
      <c r="NDG17"/>
      <c r="NDH17"/>
      <c r="NDI17"/>
      <c r="NDJ17"/>
      <c r="NDK17"/>
      <c r="NDL17"/>
      <c r="NDM17"/>
      <c r="NDN17"/>
      <c r="NDO17"/>
      <c r="NDP17"/>
      <c r="NDQ17"/>
      <c r="NDR17"/>
      <c r="NDS17"/>
      <c r="NDT17"/>
      <c r="NDU17"/>
      <c r="NDV17"/>
      <c r="NDW17"/>
      <c r="NDX17"/>
      <c r="NDY17"/>
      <c r="NDZ17"/>
      <c r="NEA17"/>
      <c r="NEB17"/>
      <c r="NEC17"/>
      <c r="NED17"/>
      <c r="NEE17"/>
      <c r="NEF17"/>
      <c r="NEG17"/>
      <c r="NEH17"/>
      <c r="NEI17"/>
      <c r="NEJ17"/>
      <c r="NEK17"/>
      <c r="NEL17"/>
      <c r="NEM17"/>
      <c r="NEN17"/>
      <c r="NEO17"/>
      <c r="NEP17"/>
      <c r="NEQ17"/>
      <c r="NER17"/>
      <c r="NES17"/>
      <c r="NET17"/>
      <c r="NEU17"/>
      <c r="NEV17"/>
      <c r="NEW17"/>
      <c r="NEX17"/>
      <c r="NEY17"/>
      <c r="NEZ17"/>
      <c r="NFA17"/>
      <c r="NFB17"/>
      <c r="NFC17"/>
      <c r="NFD17"/>
      <c r="NFE17"/>
      <c r="NFF17"/>
      <c r="NFG17"/>
      <c r="NFH17"/>
      <c r="NFI17"/>
      <c r="NFJ17"/>
      <c r="NFK17"/>
      <c r="NFL17"/>
      <c r="NFM17"/>
      <c r="NFN17"/>
      <c r="NFO17"/>
      <c r="NFP17"/>
      <c r="NFQ17"/>
      <c r="NFR17"/>
      <c r="NFS17"/>
      <c r="NFT17"/>
      <c r="NFU17"/>
      <c r="NFV17"/>
      <c r="NFW17"/>
      <c r="NFX17"/>
      <c r="NFY17"/>
      <c r="NFZ17"/>
      <c r="NGA17"/>
      <c r="NGB17"/>
      <c r="NGC17"/>
      <c r="NGD17"/>
      <c r="NGE17"/>
      <c r="NGF17"/>
      <c r="NGG17"/>
      <c r="NGH17"/>
      <c r="NGI17"/>
      <c r="NGJ17"/>
      <c r="NGK17"/>
      <c r="NGL17"/>
      <c r="NGM17"/>
      <c r="NGN17"/>
      <c r="NGO17"/>
      <c r="NGP17"/>
      <c r="NGQ17"/>
      <c r="NGR17"/>
      <c r="NGS17"/>
      <c r="NGT17"/>
      <c r="NGU17"/>
      <c r="NGV17"/>
      <c r="NGW17"/>
      <c r="NGX17"/>
      <c r="NGY17"/>
      <c r="NGZ17"/>
      <c r="NHA17"/>
      <c r="NHB17"/>
      <c r="NHC17"/>
      <c r="NHD17"/>
      <c r="NHE17"/>
      <c r="NHF17"/>
      <c r="NHG17"/>
      <c r="NHH17"/>
      <c r="NHI17"/>
      <c r="NHJ17"/>
      <c r="NHK17"/>
      <c r="NHL17"/>
      <c r="NHM17"/>
      <c r="NHN17"/>
      <c r="NHO17"/>
      <c r="NHP17"/>
      <c r="NHQ17"/>
      <c r="NHR17"/>
      <c r="NHS17"/>
      <c r="NHT17"/>
      <c r="NHU17"/>
      <c r="NHV17"/>
      <c r="NHW17"/>
      <c r="NHX17"/>
      <c r="NHY17"/>
      <c r="NHZ17"/>
      <c r="NIA17"/>
      <c r="NIB17"/>
      <c r="NIC17"/>
      <c r="NID17"/>
      <c r="NIE17"/>
      <c r="NIF17"/>
      <c r="NIG17"/>
      <c r="NIH17"/>
      <c r="NII17"/>
      <c r="NIJ17"/>
      <c r="NIK17"/>
      <c r="NIL17"/>
      <c r="NIM17"/>
      <c r="NIN17"/>
      <c r="NIO17"/>
      <c r="NIP17"/>
      <c r="NIQ17"/>
      <c r="NIR17"/>
      <c r="NIS17"/>
      <c r="NIT17"/>
      <c r="NIU17"/>
      <c r="NIV17"/>
      <c r="NIW17"/>
      <c r="NIX17"/>
      <c r="NIY17"/>
      <c r="NIZ17"/>
      <c r="NJA17"/>
      <c r="NJB17"/>
      <c r="NJC17"/>
      <c r="NJD17"/>
      <c r="NJE17"/>
      <c r="NJF17"/>
      <c r="NJG17"/>
      <c r="NJH17"/>
      <c r="NJI17"/>
      <c r="NJJ17"/>
      <c r="NJK17"/>
      <c r="NJL17"/>
      <c r="NJM17"/>
      <c r="NJN17"/>
      <c r="NJO17"/>
      <c r="NJP17"/>
      <c r="NJQ17"/>
      <c r="NJR17"/>
      <c r="NJS17"/>
      <c r="NJT17"/>
      <c r="NJU17"/>
      <c r="NJV17"/>
      <c r="NJW17"/>
      <c r="NJX17"/>
      <c r="NJY17"/>
      <c r="NJZ17"/>
      <c r="NKA17"/>
      <c r="NKB17"/>
      <c r="NKC17"/>
      <c r="NKD17"/>
      <c r="NKE17"/>
      <c r="NKF17"/>
      <c r="NKG17"/>
      <c r="NKH17"/>
      <c r="NKI17"/>
      <c r="NKJ17"/>
      <c r="NKK17"/>
      <c r="NKL17"/>
      <c r="NKM17"/>
      <c r="NKN17"/>
      <c r="NKO17"/>
      <c r="NKP17"/>
      <c r="NKQ17"/>
      <c r="NKR17"/>
      <c r="NKS17"/>
      <c r="NKT17"/>
      <c r="NKU17"/>
      <c r="NKV17"/>
      <c r="NKW17"/>
      <c r="NKX17"/>
      <c r="NKY17"/>
      <c r="NKZ17"/>
      <c r="NLA17"/>
      <c r="NLB17"/>
      <c r="NLC17"/>
      <c r="NLD17"/>
      <c r="NLE17"/>
      <c r="NLF17"/>
      <c r="NLG17"/>
      <c r="NLH17"/>
      <c r="NLI17"/>
      <c r="NLJ17"/>
      <c r="NLK17"/>
      <c r="NLL17"/>
      <c r="NLM17"/>
      <c r="NLN17"/>
      <c r="NLO17"/>
      <c r="NLP17"/>
      <c r="NLQ17"/>
      <c r="NLR17"/>
      <c r="NLS17"/>
      <c r="NLT17"/>
      <c r="NLU17"/>
      <c r="NLV17"/>
      <c r="NLW17"/>
      <c r="NLX17"/>
      <c r="NLY17"/>
      <c r="NLZ17"/>
      <c r="NMA17"/>
      <c r="NMB17"/>
      <c r="NMC17"/>
      <c r="NMD17"/>
      <c r="NME17"/>
      <c r="NMF17"/>
      <c r="NMG17"/>
      <c r="NMH17"/>
      <c r="NMI17"/>
      <c r="NMJ17"/>
      <c r="NMK17"/>
      <c r="NML17"/>
      <c r="NMM17"/>
      <c r="NMN17"/>
      <c r="NMO17"/>
      <c r="NMP17"/>
      <c r="NMQ17"/>
      <c r="NMR17"/>
      <c r="NMS17"/>
      <c r="NMT17"/>
      <c r="NMU17"/>
      <c r="NMV17"/>
      <c r="NMW17"/>
      <c r="NMX17"/>
      <c r="NMY17"/>
      <c r="NMZ17"/>
      <c r="NNA17"/>
      <c r="NNB17"/>
      <c r="NNC17"/>
      <c r="NND17"/>
      <c r="NNE17"/>
      <c r="NNF17"/>
      <c r="NNG17"/>
      <c r="NNH17"/>
      <c r="NNI17"/>
      <c r="NNJ17"/>
      <c r="NNK17"/>
      <c r="NNL17"/>
      <c r="NNM17"/>
      <c r="NNN17"/>
      <c r="NNO17"/>
      <c r="NNP17"/>
      <c r="NNQ17"/>
      <c r="NNR17"/>
      <c r="NNS17"/>
      <c r="NNT17"/>
      <c r="NNU17"/>
      <c r="NNV17"/>
      <c r="NNW17"/>
      <c r="NNX17"/>
      <c r="NNY17"/>
      <c r="NNZ17"/>
      <c r="NOA17"/>
      <c r="NOB17"/>
      <c r="NOC17"/>
      <c r="NOD17"/>
      <c r="NOE17"/>
      <c r="NOF17"/>
      <c r="NOG17"/>
      <c r="NOH17"/>
      <c r="NOI17"/>
      <c r="NOJ17"/>
      <c r="NOK17"/>
      <c r="NOL17"/>
      <c r="NOM17"/>
      <c r="NON17"/>
      <c r="NOO17"/>
      <c r="NOP17"/>
      <c r="NOQ17"/>
      <c r="NOR17"/>
      <c r="NOS17"/>
      <c r="NOT17"/>
      <c r="NOU17"/>
      <c r="NOV17"/>
      <c r="NOW17"/>
      <c r="NOX17"/>
      <c r="NOY17"/>
      <c r="NOZ17"/>
      <c r="NPA17"/>
      <c r="NPB17"/>
      <c r="NPC17"/>
      <c r="NPD17"/>
      <c r="NPE17"/>
      <c r="NPF17"/>
      <c r="NPG17"/>
      <c r="NPH17"/>
      <c r="NPI17"/>
      <c r="NPJ17"/>
      <c r="NPK17"/>
      <c r="NPL17"/>
      <c r="NPM17"/>
      <c r="NPN17"/>
      <c r="NPO17"/>
      <c r="NPP17"/>
      <c r="NPQ17"/>
      <c r="NPR17"/>
      <c r="NPS17"/>
      <c r="NPT17"/>
      <c r="NPU17"/>
      <c r="NPV17"/>
      <c r="NPW17"/>
      <c r="NPX17"/>
      <c r="NPY17"/>
      <c r="NPZ17"/>
      <c r="NQA17"/>
      <c r="NQB17"/>
      <c r="NQC17"/>
      <c r="NQD17"/>
      <c r="NQE17"/>
      <c r="NQF17"/>
      <c r="NQG17"/>
      <c r="NQH17"/>
      <c r="NQI17"/>
      <c r="NQJ17"/>
      <c r="NQK17"/>
      <c r="NQL17"/>
      <c r="NQM17"/>
      <c r="NQN17"/>
      <c r="NQO17"/>
      <c r="NQP17"/>
      <c r="NQQ17"/>
      <c r="NQR17"/>
      <c r="NQS17"/>
      <c r="NQT17"/>
      <c r="NQU17"/>
      <c r="NQV17"/>
      <c r="NQW17"/>
      <c r="NQX17"/>
      <c r="NQY17"/>
      <c r="NQZ17"/>
      <c r="NRA17"/>
      <c r="NRB17"/>
      <c r="NRC17"/>
      <c r="NRD17"/>
      <c r="NRE17"/>
      <c r="NRF17"/>
      <c r="NRG17"/>
      <c r="NRH17"/>
      <c r="NRI17"/>
      <c r="NRJ17"/>
      <c r="NRK17"/>
      <c r="NRL17"/>
      <c r="NRM17"/>
      <c r="NRN17"/>
      <c r="NRO17"/>
      <c r="NRP17"/>
      <c r="NRQ17"/>
      <c r="NRR17"/>
      <c r="NRS17"/>
      <c r="NRT17"/>
      <c r="NRU17"/>
      <c r="NRV17"/>
      <c r="NRW17"/>
      <c r="NRX17"/>
      <c r="NRY17"/>
      <c r="NRZ17"/>
      <c r="NSA17"/>
      <c r="NSB17"/>
      <c r="NSC17"/>
      <c r="NSD17"/>
      <c r="NSE17"/>
      <c r="NSF17"/>
      <c r="NSG17"/>
      <c r="NSH17"/>
      <c r="NSI17"/>
      <c r="NSJ17"/>
      <c r="NSK17"/>
      <c r="NSL17"/>
      <c r="NSM17"/>
      <c r="NSN17"/>
      <c r="NSO17"/>
      <c r="NSP17"/>
      <c r="NSQ17"/>
      <c r="NSR17"/>
      <c r="NSS17"/>
      <c r="NST17"/>
      <c r="NSU17"/>
      <c r="NSV17"/>
      <c r="NSW17"/>
      <c r="NSX17"/>
      <c r="NSY17"/>
      <c r="NSZ17"/>
      <c r="NTA17"/>
      <c r="NTB17"/>
      <c r="NTC17"/>
      <c r="NTD17"/>
      <c r="NTE17"/>
      <c r="NTF17"/>
      <c r="NTG17"/>
      <c r="NTH17"/>
      <c r="NTI17"/>
      <c r="NTJ17"/>
      <c r="NTK17"/>
      <c r="NTL17"/>
      <c r="NTM17"/>
      <c r="NTN17"/>
      <c r="NTO17"/>
      <c r="NTP17"/>
      <c r="NTQ17"/>
      <c r="NTR17"/>
      <c r="NTS17"/>
      <c r="NTT17"/>
      <c r="NTU17"/>
      <c r="NTV17"/>
      <c r="NTW17"/>
      <c r="NTX17"/>
      <c r="NTY17"/>
      <c r="NTZ17"/>
      <c r="NUA17"/>
      <c r="NUB17"/>
      <c r="NUC17"/>
      <c r="NUD17"/>
      <c r="NUE17"/>
      <c r="NUF17"/>
      <c r="NUG17"/>
      <c r="NUH17"/>
      <c r="NUI17"/>
      <c r="NUJ17"/>
      <c r="NUK17"/>
      <c r="NUL17"/>
      <c r="NUM17"/>
      <c r="NUN17"/>
      <c r="NUO17"/>
      <c r="NUP17"/>
      <c r="NUQ17"/>
      <c r="NUR17"/>
      <c r="NUS17"/>
      <c r="NUT17"/>
      <c r="NUU17"/>
      <c r="NUV17"/>
      <c r="NUW17"/>
      <c r="NUX17"/>
      <c r="NUY17"/>
      <c r="NUZ17"/>
      <c r="NVA17"/>
      <c r="NVB17"/>
      <c r="NVC17"/>
      <c r="NVD17"/>
      <c r="NVE17"/>
      <c r="NVF17"/>
      <c r="NVG17"/>
      <c r="NVH17"/>
      <c r="NVI17"/>
      <c r="NVJ17"/>
      <c r="NVK17"/>
      <c r="NVL17"/>
      <c r="NVM17"/>
      <c r="NVN17"/>
      <c r="NVO17"/>
      <c r="NVP17"/>
      <c r="NVQ17"/>
      <c r="NVR17"/>
      <c r="NVS17"/>
      <c r="NVT17"/>
      <c r="NVU17"/>
      <c r="NVV17"/>
      <c r="NVW17"/>
      <c r="NVX17"/>
      <c r="NVY17"/>
      <c r="NVZ17"/>
      <c r="NWA17"/>
      <c r="NWB17"/>
      <c r="NWC17"/>
      <c r="NWD17"/>
      <c r="NWE17"/>
      <c r="NWF17"/>
      <c r="NWG17"/>
      <c r="NWH17"/>
      <c r="NWI17"/>
      <c r="NWJ17"/>
      <c r="NWK17"/>
      <c r="NWL17"/>
      <c r="NWM17"/>
      <c r="NWN17"/>
      <c r="NWO17"/>
      <c r="NWP17"/>
      <c r="NWQ17"/>
      <c r="NWR17"/>
      <c r="NWS17"/>
      <c r="NWT17"/>
      <c r="NWU17"/>
      <c r="NWV17"/>
      <c r="NWW17"/>
      <c r="NWX17"/>
      <c r="NWY17"/>
      <c r="NWZ17"/>
      <c r="NXA17"/>
      <c r="NXB17"/>
      <c r="NXC17"/>
      <c r="NXD17"/>
      <c r="NXE17"/>
      <c r="NXF17"/>
      <c r="NXG17"/>
      <c r="NXH17"/>
      <c r="NXI17"/>
      <c r="NXJ17"/>
      <c r="NXK17"/>
      <c r="NXL17"/>
      <c r="NXM17"/>
      <c r="NXN17"/>
      <c r="NXO17"/>
      <c r="NXP17"/>
      <c r="NXQ17"/>
      <c r="NXR17"/>
      <c r="NXS17"/>
      <c r="NXT17"/>
      <c r="NXU17"/>
      <c r="NXV17"/>
      <c r="NXW17"/>
      <c r="NXX17"/>
      <c r="NXY17"/>
      <c r="NXZ17"/>
      <c r="NYA17"/>
      <c r="NYB17"/>
      <c r="NYC17"/>
      <c r="NYD17"/>
      <c r="NYE17"/>
      <c r="NYF17"/>
      <c r="NYG17"/>
      <c r="NYH17"/>
      <c r="NYI17"/>
      <c r="NYJ17"/>
      <c r="NYK17"/>
      <c r="NYL17"/>
      <c r="NYM17"/>
      <c r="NYN17"/>
      <c r="NYO17"/>
      <c r="NYP17"/>
      <c r="NYQ17"/>
      <c r="NYR17"/>
      <c r="NYS17"/>
      <c r="NYT17"/>
      <c r="NYU17"/>
      <c r="NYV17"/>
      <c r="NYW17"/>
      <c r="NYX17"/>
      <c r="NYY17"/>
      <c r="NYZ17"/>
      <c r="NZA17"/>
      <c r="NZB17"/>
      <c r="NZC17"/>
      <c r="NZD17"/>
      <c r="NZE17"/>
      <c r="NZF17"/>
      <c r="NZG17"/>
      <c r="NZH17"/>
      <c r="NZI17"/>
      <c r="NZJ17"/>
      <c r="NZK17"/>
      <c r="NZL17"/>
      <c r="NZM17"/>
      <c r="NZN17"/>
      <c r="NZO17"/>
      <c r="NZP17"/>
      <c r="NZQ17"/>
      <c r="NZR17"/>
      <c r="NZS17"/>
      <c r="NZT17"/>
      <c r="NZU17"/>
      <c r="NZV17"/>
      <c r="NZW17"/>
      <c r="NZX17"/>
      <c r="NZY17"/>
      <c r="NZZ17"/>
      <c r="OAA17"/>
      <c r="OAB17"/>
      <c r="OAC17"/>
      <c r="OAD17"/>
      <c r="OAE17"/>
      <c r="OAF17"/>
      <c r="OAG17"/>
      <c r="OAH17"/>
      <c r="OAI17"/>
      <c r="OAJ17"/>
      <c r="OAK17"/>
      <c r="OAL17"/>
      <c r="OAM17"/>
      <c r="OAN17"/>
      <c r="OAO17"/>
      <c r="OAP17"/>
      <c r="OAQ17"/>
      <c r="OAR17"/>
      <c r="OAS17"/>
      <c r="OAT17"/>
      <c r="OAU17"/>
      <c r="OAV17"/>
      <c r="OAW17"/>
      <c r="OAX17"/>
      <c r="OAY17"/>
      <c r="OAZ17"/>
      <c r="OBA17"/>
      <c r="OBB17"/>
      <c r="OBC17"/>
      <c r="OBD17"/>
      <c r="OBE17"/>
      <c r="OBF17"/>
      <c r="OBG17"/>
      <c r="OBH17"/>
      <c r="OBI17"/>
      <c r="OBJ17"/>
      <c r="OBK17"/>
      <c r="OBL17"/>
      <c r="OBM17"/>
      <c r="OBN17"/>
      <c r="OBO17"/>
      <c r="OBP17"/>
      <c r="OBQ17"/>
      <c r="OBR17"/>
      <c r="OBS17"/>
      <c r="OBT17"/>
      <c r="OBU17"/>
      <c r="OBV17"/>
      <c r="OBW17"/>
      <c r="OBX17"/>
      <c r="OBY17"/>
      <c r="OBZ17"/>
      <c r="OCA17"/>
      <c r="OCB17"/>
      <c r="OCC17"/>
      <c r="OCD17"/>
      <c r="OCE17"/>
      <c r="OCF17"/>
      <c r="OCG17"/>
      <c r="OCH17"/>
      <c r="OCI17"/>
      <c r="OCJ17"/>
      <c r="OCK17"/>
      <c r="OCL17"/>
      <c r="OCM17"/>
      <c r="OCN17"/>
      <c r="OCO17"/>
      <c r="OCP17"/>
      <c r="OCQ17"/>
      <c r="OCR17"/>
      <c r="OCS17"/>
      <c r="OCT17"/>
      <c r="OCU17"/>
      <c r="OCV17"/>
      <c r="OCW17"/>
      <c r="OCX17"/>
      <c r="OCY17"/>
      <c r="OCZ17"/>
      <c r="ODA17"/>
      <c r="ODB17"/>
      <c r="ODC17"/>
      <c r="ODD17"/>
      <c r="ODE17"/>
      <c r="ODF17"/>
      <c r="ODG17"/>
      <c r="ODH17"/>
      <c r="ODI17"/>
      <c r="ODJ17"/>
      <c r="ODK17"/>
      <c r="ODL17"/>
      <c r="ODM17"/>
      <c r="ODN17"/>
      <c r="ODO17"/>
      <c r="ODP17"/>
      <c r="ODQ17"/>
      <c r="ODR17"/>
      <c r="ODS17"/>
      <c r="ODT17"/>
      <c r="ODU17"/>
      <c r="ODV17"/>
      <c r="ODW17"/>
      <c r="ODX17"/>
      <c r="ODY17"/>
      <c r="ODZ17"/>
      <c r="OEA17"/>
      <c r="OEB17"/>
      <c r="OEC17"/>
      <c r="OED17"/>
      <c r="OEE17"/>
      <c r="OEF17"/>
      <c r="OEG17"/>
      <c r="OEH17"/>
      <c r="OEI17"/>
      <c r="OEJ17"/>
      <c r="OEK17"/>
      <c r="OEL17"/>
      <c r="OEM17"/>
      <c r="OEN17"/>
      <c r="OEO17"/>
      <c r="OEP17"/>
      <c r="OEQ17"/>
      <c r="OER17"/>
      <c r="OES17"/>
      <c r="OET17"/>
      <c r="OEU17"/>
      <c r="OEV17"/>
      <c r="OEW17"/>
      <c r="OEX17"/>
      <c r="OEY17"/>
      <c r="OEZ17"/>
      <c r="OFA17"/>
      <c r="OFB17"/>
      <c r="OFC17"/>
      <c r="OFD17"/>
      <c r="OFE17"/>
      <c r="OFF17"/>
      <c r="OFG17"/>
      <c r="OFH17"/>
      <c r="OFI17"/>
      <c r="OFJ17"/>
      <c r="OFK17"/>
      <c r="OFL17"/>
      <c r="OFM17"/>
      <c r="OFN17"/>
      <c r="OFO17"/>
      <c r="OFP17"/>
      <c r="OFQ17"/>
      <c r="OFR17"/>
      <c r="OFS17"/>
      <c r="OFT17"/>
      <c r="OFU17"/>
      <c r="OFV17"/>
      <c r="OFW17"/>
      <c r="OFX17"/>
      <c r="OFY17"/>
      <c r="OFZ17"/>
      <c r="OGA17"/>
      <c r="OGB17"/>
      <c r="OGC17"/>
      <c r="OGD17"/>
      <c r="OGE17"/>
      <c r="OGF17"/>
      <c r="OGG17"/>
      <c r="OGH17"/>
      <c r="OGI17"/>
      <c r="OGJ17"/>
      <c r="OGK17"/>
      <c r="OGL17"/>
      <c r="OGM17"/>
      <c r="OGN17"/>
      <c r="OGO17"/>
      <c r="OGP17"/>
      <c r="OGQ17"/>
      <c r="OGR17"/>
      <c r="OGS17"/>
      <c r="OGT17"/>
      <c r="OGU17"/>
      <c r="OGV17"/>
      <c r="OGW17"/>
      <c r="OGX17"/>
      <c r="OGY17"/>
      <c r="OGZ17"/>
      <c r="OHA17"/>
      <c r="OHB17"/>
      <c r="OHC17"/>
      <c r="OHD17"/>
      <c r="OHE17"/>
      <c r="OHF17"/>
      <c r="OHG17"/>
      <c r="OHH17"/>
      <c r="OHI17"/>
      <c r="OHJ17"/>
      <c r="OHK17"/>
      <c r="OHL17"/>
      <c r="OHM17"/>
      <c r="OHN17"/>
      <c r="OHO17"/>
      <c r="OHP17"/>
      <c r="OHQ17"/>
      <c r="OHR17"/>
      <c r="OHS17"/>
      <c r="OHT17"/>
      <c r="OHU17"/>
      <c r="OHV17"/>
      <c r="OHW17"/>
      <c r="OHX17"/>
      <c r="OHY17"/>
      <c r="OHZ17"/>
      <c r="OIA17"/>
      <c r="OIB17"/>
      <c r="OIC17"/>
      <c r="OID17"/>
      <c r="OIE17"/>
      <c r="OIF17"/>
      <c r="OIG17"/>
      <c r="OIH17"/>
      <c r="OII17"/>
      <c r="OIJ17"/>
      <c r="OIK17"/>
      <c r="OIL17"/>
      <c r="OIM17"/>
      <c r="OIN17"/>
      <c r="OIO17"/>
      <c r="OIP17"/>
      <c r="OIQ17"/>
      <c r="OIR17"/>
      <c r="OIS17"/>
      <c r="OIT17"/>
      <c r="OIU17"/>
      <c r="OIV17"/>
      <c r="OIW17"/>
      <c r="OIX17"/>
      <c r="OIY17"/>
      <c r="OIZ17"/>
      <c r="OJA17"/>
      <c r="OJB17"/>
      <c r="OJC17"/>
      <c r="OJD17"/>
      <c r="OJE17"/>
      <c r="OJF17"/>
      <c r="OJG17"/>
      <c r="OJH17"/>
      <c r="OJI17"/>
      <c r="OJJ17"/>
      <c r="OJK17"/>
      <c r="OJL17"/>
      <c r="OJM17"/>
      <c r="OJN17"/>
      <c r="OJO17"/>
      <c r="OJP17"/>
      <c r="OJQ17"/>
      <c r="OJR17"/>
      <c r="OJS17"/>
      <c r="OJT17"/>
      <c r="OJU17"/>
      <c r="OJV17"/>
      <c r="OJW17"/>
      <c r="OJX17"/>
      <c r="OJY17"/>
      <c r="OJZ17"/>
      <c r="OKA17"/>
      <c r="OKB17"/>
      <c r="OKC17"/>
      <c r="OKD17"/>
      <c r="OKE17"/>
      <c r="OKF17"/>
      <c r="OKG17"/>
      <c r="OKH17"/>
      <c r="OKI17"/>
      <c r="OKJ17"/>
      <c r="OKK17"/>
      <c r="OKL17"/>
      <c r="OKM17"/>
      <c r="OKN17"/>
      <c r="OKO17"/>
      <c r="OKP17"/>
      <c r="OKQ17"/>
      <c r="OKR17"/>
      <c r="OKS17"/>
      <c r="OKT17"/>
      <c r="OKU17"/>
      <c r="OKV17"/>
      <c r="OKW17"/>
      <c r="OKX17"/>
      <c r="OKY17"/>
      <c r="OKZ17"/>
      <c r="OLA17"/>
      <c r="OLB17"/>
      <c r="OLC17"/>
      <c r="OLD17"/>
      <c r="OLE17"/>
      <c r="OLF17"/>
      <c r="OLG17"/>
      <c r="OLH17"/>
      <c r="OLI17"/>
      <c r="OLJ17"/>
      <c r="OLK17"/>
      <c r="OLL17"/>
      <c r="OLM17"/>
      <c r="OLN17"/>
      <c r="OLO17"/>
      <c r="OLP17"/>
      <c r="OLQ17"/>
      <c r="OLR17"/>
      <c r="OLS17"/>
      <c r="OLT17"/>
      <c r="OLU17"/>
      <c r="OLV17"/>
      <c r="OLW17"/>
      <c r="OLX17"/>
      <c r="OLY17"/>
      <c r="OLZ17"/>
      <c r="OMA17"/>
      <c r="OMB17"/>
      <c r="OMC17"/>
      <c r="OMD17"/>
      <c r="OME17"/>
      <c r="OMF17"/>
      <c r="OMG17"/>
      <c r="OMH17"/>
      <c r="OMI17"/>
      <c r="OMJ17"/>
      <c r="OMK17"/>
      <c r="OML17"/>
      <c r="OMM17"/>
      <c r="OMN17"/>
      <c r="OMO17"/>
      <c r="OMP17"/>
      <c r="OMQ17"/>
      <c r="OMR17"/>
      <c r="OMS17"/>
      <c r="OMT17"/>
      <c r="OMU17"/>
      <c r="OMV17"/>
      <c r="OMW17"/>
      <c r="OMX17"/>
      <c r="OMY17"/>
      <c r="OMZ17"/>
      <c r="ONA17"/>
      <c r="ONB17"/>
      <c r="ONC17"/>
      <c r="OND17"/>
      <c r="ONE17"/>
      <c r="ONF17"/>
      <c r="ONG17"/>
      <c r="ONH17"/>
      <c r="ONI17"/>
      <c r="ONJ17"/>
      <c r="ONK17"/>
      <c r="ONL17"/>
      <c r="ONM17"/>
      <c r="ONN17"/>
      <c r="ONO17"/>
      <c r="ONP17"/>
      <c r="ONQ17"/>
      <c r="ONR17"/>
      <c r="ONS17"/>
      <c r="ONT17"/>
      <c r="ONU17"/>
      <c r="ONV17"/>
      <c r="ONW17"/>
      <c r="ONX17"/>
      <c r="ONY17"/>
      <c r="ONZ17"/>
      <c r="OOA17"/>
      <c r="OOB17"/>
      <c r="OOC17"/>
      <c r="OOD17"/>
      <c r="OOE17"/>
      <c r="OOF17"/>
      <c r="OOG17"/>
      <c r="OOH17"/>
      <c r="OOI17"/>
      <c r="OOJ17"/>
      <c r="OOK17"/>
      <c r="OOL17"/>
      <c r="OOM17"/>
      <c r="OON17"/>
      <c r="OOO17"/>
      <c r="OOP17"/>
      <c r="OOQ17"/>
      <c r="OOR17"/>
      <c r="OOS17"/>
      <c r="OOT17"/>
      <c r="OOU17"/>
      <c r="OOV17"/>
      <c r="OOW17"/>
      <c r="OOX17"/>
      <c r="OOY17"/>
      <c r="OOZ17"/>
      <c r="OPA17"/>
      <c r="OPB17"/>
      <c r="OPC17"/>
      <c r="OPD17"/>
      <c r="OPE17"/>
      <c r="OPF17"/>
      <c r="OPG17"/>
      <c r="OPH17"/>
      <c r="OPI17"/>
      <c r="OPJ17"/>
      <c r="OPK17"/>
      <c r="OPL17"/>
      <c r="OPM17"/>
      <c r="OPN17"/>
      <c r="OPO17"/>
      <c r="OPP17"/>
      <c r="OPQ17"/>
      <c r="OPR17"/>
      <c r="OPS17"/>
      <c r="OPT17"/>
      <c r="OPU17"/>
      <c r="OPV17"/>
      <c r="OPW17"/>
      <c r="OPX17"/>
      <c r="OPY17"/>
      <c r="OPZ17"/>
      <c r="OQA17"/>
      <c r="OQB17"/>
      <c r="OQC17"/>
      <c r="OQD17"/>
      <c r="OQE17"/>
      <c r="OQF17"/>
      <c r="OQG17"/>
      <c r="OQH17"/>
      <c r="OQI17"/>
      <c r="OQJ17"/>
      <c r="OQK17"/>
      <c r="OQL17"/>
      <c r="OQM17"/>
      <c r="OQN17"/>
      <c r="OQO17"/>
      <c r="OQP17"/>
      <c r="OQQ17"/>
      <c r="OQR17"/>
      <c r="OQS17"/>
      <c r="OQT17"/>
      <c r="OQU17"/>
      <c r="OQV17"/>
      <c r="OQW17"/>
      <c r="OQX17"/>
      <c r="OQY17"/>
      <c r="OQZ17"/>
      <c r="ORA17"/>
      <c r="ORB17"/>
      <c r="ORC17"/>
      <c r="ORD17"/>
      <c r="ORE17"/>
      <c r="ORF17"/>
      <c r="ORG17"/>
      <c r="ORH17"/>
      <c r="ORI17"/>
      <c r="ORJ17"/>
      <c r="ORK17"/>
      <c r="ORL17"/>
      <c r="ORM17"/>
      <c r="ORN17"/>
      <c r="ORO17"/>
      <c r="ORP17"/>
      <c r="ORQ17"/>
      <c r="ORR17"/>
      <c r="ORS17"/>
      <c r="ORT17"/>
      <c r="ORU17"/>
      <c r="ORV17"/>
      <c r="ORW17"/>
      <c r="ORX17"/>
      <c r="ORY17"/>
      <c r="ORZ17"/>
      <c r="OSA17"/>
      <c r="OSB17"/>
      <c r="OSC17"/>
      <c r="OSD17"/>
      <c r="OSE17"/>
      <c r="OSF17"/>
      <c r="OSG17"/>
      <c r="OSH17"/>
      <c r="OSI17"/>
      <c r="OSJ17"/>
      <c r="OSK17"/>
      <c r="OSL17"/>
      <c r="OSM17"/>
      <c r="OSN17"/>
      <c r="OSO17"/>
      <c r="OSP17"/>
      <c r="OSQ17"/>
      <c r="OSR17"/>
      <c r="OSS17"/>
      <c r="OST17"/>
      <c r="OSU17"/>
      <c r="OSV17"/>
      <c r="OSW17"/>
      <c r="OSX17"/>
      <c r="OSY17"/>
      <c r="OSZ17"/>
      <c r="OTA17"/>
      <c r="OTB17"/>
      <c r="OTC17"/>
      <c r="OTD17"/>
      <c r="OTE17"/>
      <c r="OTF17"/>
      <c r="OTG17"/>
      <c r="OTH17"/>
      <c r="OTI17"/>
      <c r="OTJ17"/>
      <c r="OTK17"/>
      <c r="OTL17"/>
      <c r="OTM17"/>
      <c r="OTN17"/>
      <c r="OTO17"/>
      <c r="OTP17"/>
      <c r="OTQ17"/>
      <c r="OTR17"/>
      <c r="OTS17"/>
      <c r="OTT17"/>
      <c r="OTU17"/>
      <c r="OTV17"/>
      <c r="OTW17"/>
      <c r="OTX17"/>
      <c r="OTY17"/>
      <c r="OTZ17"/>
      <c r="OUA17"/>
      <c r="OUB17"/>
      <c r="OUC17"/>
      <c r="OUD17"/>
      <c r="OUE17"/>
      <c r="OUF17"/>
      <c r="OUG17"/>
      <c r="OUH17"/>
      <c r="OUI17"/>
      <c r="OUJ17"/>
      <c r="OUK17"/>
      <c r="OUL17"/>
      <c r="OUM17"/>
      <c r="OUN17"/>
      <c r="OUO17"/>
      <c r="OUP17"/>
      <c r="OUQ17"/>
      <c r="OUR17"/>
      <c r="OUS17"/>
      <c r="OUT17"/>
      <c r="OUU17"/>
      <c r="OUV17"/>
      <c r="OUW17"/>
      <c r="OUX17"/>
      <c r="OUY17"/>
      <c r="OUZ17"/>
      <c r="OVA17"/>
      <c r="OVB17"/>
      <c r="OVC17"/>
      <c r="OVD17"/>
      <c r="OVE17"/>
      <c r="OVF17"/>
      <c r="OVG17"/>
      <c r="OVH17"/>
      <c r="OVI17"/>
      <c r="OVJ17"/>
      <c r="OVK17"/>
      <c r="OVL17"/>
      <c r="OVM17"/>
      <c r="OVN17"/>
      <c r="OVO17"/>
      <c r="OVP17"/>
      <c r="OVQ17"/>
      <c r="OVR17"/>
      <c r="OVS17"/>
      <c r="OVT17"/>
      <c r="OVU17"/>
      <c r="OVV17"/>
      <c r="OVW17"/>
      <c r="OVX17"/>
      <c r="OVY17"/>
      <c r="OVZ17"/>
      <c r="OWA17"/>
      <c r="OWB17"/>
      <c r="OWC17"/>
      <c r="OWD17"/>
      <c r="OWE17"/>
      <c r="OWF17"/>
      <c r="OWG17"/>
      <c r="OWH17"/>
      <c r="OWI17"/>
      <c r="OWJ17"/>
      <c r="OWK17"/>
      <c r="OWL17"/>
      <c r="OWM17"/>
      <c r="OWN17"/>
      <c r="OWO17"/>
      <c r="OWP17"/>
      <c r="OWQ17"/>
      <c r="OWR17"/>
      <c r="OWS17"/>
      <c r="OWT17"/>
      <c r="OWU17"/>
      <c r="OWV17"/>
      <c r="OWW17"/>
      <c r="OWX17"/>
      <c r="OWY17"/>
      <c r="OWZ17"/>
      <c r="OXA17"/>
      <c r="OXB17"/>
      <c r="OXC17"/>
      <c r="OXD17"/>
      <c r="OXE17"/>
      <c r="OXF17"/>
      <c r="OXG17"/>
      <c r="OXH17"/>
      <c r="OXI17"/>
      <c r="OXJ17"/>
      <c r="OXK17"/>
      <c r="OXL17"/>
      <c r="OXM17"/>
      <c r="OXN17"/>
      <c r="OXO17"/>
      <c r="OXP17"/>
      <c r="OXQ17"/>
      <c r="OXR17"/>
      <c r="OXS17"/>
      <c r="OXT17"/>
      <c r="OXU17"/>
      <c r="OXV17"/>
      <c r="OXW17"/>
      <c r="OXX17"/>
      <c r="OXY17"/>
      <c r="OXZ17"/>
      <c r="OYA17"/>
      <c r="OYB17"/>
      <c r="OYC17"/>
      <c r="OYD17"/>
      <c r="OYE17"/>
      <c r="OYF17"/>
      <c r="OYG17"/>
      <c r="OYH17"/>
      <c r="OYI17"/>
      <c r="OYJ17"/>
      <c r="OYK17"/>
      <c r="OYL17"/>
      <c r="OYM17"/>
      <c r="OYN17"/>
      <c r="OYO17"/>
      <c r="OYP17"/>
      <c r="OYQ17"/>
      <c r="OYR17"/>
      <c r="OYS17"/>
      <c r="OYT17"/>
      <c r="OYU17"/>
      <c r="OYV17"/>
      <c r="OYW17"/>
      <c r="OYX17"/>
      <c r="OYY17"/>
      <c r="OYZ17"/>
      <c r="OZA17"/>
      <c r="OZB17"/>
      <c r="OZC17"/>
      <c r="OZD17"/>
      <c r="OZE17"/>
      <c r="OZF17"/>
      <c r="OZG17"/>
      <c r="OZH17"/>
      <c r="OZI17"/>
      <c r="OZJ17"/>
      <c r="OZK17"/>
      <c r="OZL17"/>
      <c r="OZM17"/>
      <c r="OZN17"/>
      <c r="OZO17"/>
      <c r="OZP17"/>
      <c r="OZQ17"/>
      <c r="OZR17"/>
      <c r="OZS17"/>
      <c r="OZT17"/>
      <c r="OZU17"/>
      <c r="OZV17"/>
      <c r="OZW17"/>
      <c r="OZX17"/>
      <c r="OZY17"/>
      <c r="OZZ17"/>
      <c r="PAA17"/>
      <c r="PAB17"/>
      <c r="PAC17"/>
      <c r="PAD17"/>
      <c r="PAE17"/>
      <c r="PAF17"/>
      <c r="PAG17"/>
      <c r="PAH17"/>
      <c r="PAI17"/>
      <c r="PAJ17"/>
      <c r="PAK17"/>
      <c r="PAL17"/>
      <c r="PAM17"/>
      <c r="PAN17"/>
      <c r="PAO17"/>
      <c r="PAP17"/>
      <c r="PAQ17"/>
      <c r="PAR17"/>
      <c r="PAS17"/>
      <c r="PAT17"/>
      <c r="PAU17"/>
      <c r="PAV17"/>
      <c r="PAW17"/>
      <c r="PAX17"/>
      <c r="PAY17"/>
      <c r="PAZ17"/>
      <c r="PBA17"/>
      <c r="PBB17"/>
      <c r="PBC17"/>
      <c r="PBD17"/>
      <c r="PBE17"/>
      <c r="PBF17"/>
      <c r="PBG17"/>
      <c r="PBH17"/>
      <c r="PBI17"/>
      <c r="PBJ17"/>
      <c r="PBK17"/>
      <c r="PBL17"/>
      <c r="PBM17"/>
      <c r="PBN17"/>
      <c r="PBO17"/>
      <c r="PBP17"/>
      <c r="PBQ17"/>
      <c r="PBR17"/>
      <c r="PBS17"/>
      <c r="PBT17"/>
      <c r="PBU17"/>
      <c r="PBV17"/>
      <c r="PBW17"/>
      <c r="PBX17"/>
      <c r="PBY17"/>
      <c r="PBZ17"/>
      <c r="PCA17"/>
      <c r="PCB17"/>
      <c r="PCC17"/>
      <c r="PCD17"/>
      <c r="PCE17"/>
      <c r="PCF17"/>
      <c r="PCG17"/>
      <c r="PCH17"/>
      <c r="PCI17"/>
      <c r="PCJ17"/>
      <c r="PCK17"/>
      <c r="PCL17"/>
      <c r="PCM17"/>
      <c r="PCN17"/>
      <c r="PCO17"/>
      <c r="PCP17"/>
      <c r="PCQ17"/>
      <c r="PCR17"/>
      <c r="PCS17"/>
      <c r="PCT17"/>
      <c r="PCU17"/>
      <c r="PCV17"/>
      <c r="PCW17"/>
      <c r="PCX17"/>
      <c r="PCY17"/>
      <c r="PCZ17"/>
      <c r="PDA17"/>
      <c r="PDB17"/>
      <c r="PDC17"/>
      <c r="PDD17"/>
      <c r="PDE17"/>
      <c r="PDF17"/>
      <c r="PDG17"/>
      <c r="PDH17"/>
      <c r="PDI17"/>
      <c r="PDJ17"/>
      <c r="PDK17"/>
      <c r="PDL17"/>
      <c r="PDM17"/>
      <c r="PDN17"/>
      <c r="PDO17"/>
      <c r="PDP17"/>
      <c r="PDQ17"/>
      <c r="PDR17"/>
      <c r="PDS17"/>
      <c r="PDT17"/>
      <c r="PDU17"/>
      <c r="PDV17"/>
      <c r="PDW17"/>
      <c r="PDX17"/>
      <c r="PDY17"/>
      <c r="PDZ17"/>
      <c r="PEA17"/>
      <c r="PEB17"/>
      <c r="PEC17"/>
      <c r="PED17"/>
      <c r="PEE17"/>
      <c r="PEF17"/>
      <c r="PEG17"/>
      <c r="PEH17"/>
      <c r="PEI17"/>
      <c r="PEJ17"/>
      <c r="PEK17"/>
      <c r="PEL17"/>
      <c r="PEM17"/>
      <c r="PEN17"/>
      <c r="PEO17"/>
      <c r="PEP17"/>
      <c r="PEQ17"/>
      <c r="PER17"/>
      <c r="PES17"/>
      <c r="PET17"/>
      <c r="PEU17"/>
      <c r="PEV17"/>
      <c r="PEW17"/>
      <c r="PEX17"/>
      <c r="PEY17"/>
      <c r="PEZ17"/>
      <c r="PFA17"/>
      <c r="PFB17"/>
      <c r="PFC17"/>
      <c r="PFD17"/>
      <c r="PFE17"/>
      <c r="PFF17"/>
      <c r="PFG17"/>
      <c r="PFH17"/>
      <c r="PFI17"/>
      <c r="PFJ17"/>
      <c r="PFK17"/>
      <c r="PFL17"/>
      <c r="PFM17"/>
      <c r="PFN17"/>
      <c r="PFO17"/>
      <c r="PFP17"/>
      <c r="PFQ17"/>
      <c r="PFR17"/>
      <c r="PFS17"/>
      <c r="PFT17"/>
      <c r="PFU17"/>
      <c r="PFV17"/>
      <c r="PFW17"/>
      <c r="PFX17"/>
      <c r="PFY17"/>
      <c r="PFZ17"/>
      <c r="PGA17"/>
      <c r="PGB17"/>
      <c r="PGC17"/>
      <c r="PGD17"/>
      <c r="PGE17"/>
      <c r="PGF17"/>
      <c r="PGG17"/>
      <c r="PGH17"/>
      <c r="PGI17"/>
      <c r="PGJ17"/>
      <c r="PGK17"/>
      <c r="PGL17"/>
      <c r="PGM17"/>
      <c r="PGN17"/>
      <c r="PGO17"/>
      <c r="PGP17"/>
      <c r="PGQ17"/>
      <c r="PGR17"/>
      <c r="PGS17"/>
      <c r="PGT17"/>
      <c r="PGU17"/>
      <c r="PGV17"/>
      <c r="PGW17"/>
      <c r="PGX17"/>
      <c r="PGY17"/>
      <c r="PGZ17"/>
      <c r="PHA17"/>
      <c r="PHB17"/>
      <c r="PHC17"/>
      <c r="PHD17"/>
      <c r="PHE17"/>
      <c r="PHF17"/>
      <c r="PHG17"/>
      <c r="PHH17"/>
      <c r="PHI17"/>
      <c r="PHJ17"/>
      <c r="PHK17"/>
      <c r="PHL17"/>
      <c r="PHM17"/>
      <c r="PHN17"/>
      <c r="PHO17"/>
      <c r="PHP17"/>
      <c r="PHQ17"/>
      <c r="PHR17"/>
      <c r="PHS17"/>
      <c r="PHT17"/>
      <c r="PHU17"/>
      <c r="PHV17"/>
      <c r="PHW17"/>
      <c r="PHX17"/>
      <c r="PHY17"/>
      <c r="PHZ17"/>
      <c r="PIA17"/>
      <c r="PIB17"/>
      <c r="PIC17"/>
      <c r="PID17"/>
      <c r="PIE17"/>
      <c r="PIF17"/>
      <c r="PIG17"/>
      <c r="PIH17"/>
      <c r="PII17"/>
      <c r="PIJ17"/>
      <c r="PIK17"/>
      <c r="PIL17"/>
      <c r="PIM17"/>
      <c r="PIN17"/>
      <c r="PIO17"/>
      <c r="PIP17"/>
      <c r="PIQ17"/>
      <c r="PIR17"/>
      <c r="PIS17"/>
      <c r="PIT17"/>
      <c r="PIU17"/>
      <c r="PIV17"/>
      <c r="PIW17"/>
      <c r="PIX17"/>
      <c r="PIY17"/>
      <c r="PIZ17"/>
      <c r="PJA17"/>
      <c r="PJB17"/>
      <c r="PJC17"/>
      <c r="PJD17"/>
      <c r="PJE17"/>
      <c r="PJF17"/>
      <c r="PJG17"/>
      <c r="PJH17"/>
      <c r="PJI17"/>
      <c r="PJJ17"/>
      <c r="PJK17"/>
      <c r="PJL17"/>
      <c r="PJM17"/>
      <c r="PJN17"/>
      <c r="PJO17"/>
      <c r="PJP17"/>
      <c r="PJQ17"/>
      <c r="PJR17"/>
      <c r="PJS17"/>
      <c r="PJT17"/>
      <c r="PJU17"/>
      <c r="PJV17"/>
      <c r="PJW17"/>
      <c r="PJX17"/>
      <c r="PJY17"/>
      <c r="PJZ17"/>
      <c r="PKA17"/>
      <c r="PKB17"/>
      <c r="PKC17"/>
      <c r="PKD17"/>
      <c r="PKE17"/>
      <c r="PKF17"/>
      <c r="PKG17"/>
      <c r="PKH17"/>
      <c r="PKI17"/>
      <c r="PKJ17"/>
      <c r="PKK17"/>
      <c r="PKL17"/>
      <c r="PKM17"/>
      <c r="PKN17"/>
      <c r="PKO17"/>
      <c r="PKP17"/>
      <c r="PKQ17"/>
      <c r="PKR17"/>
      <c r="PKS17"/>
      <c r="PKT17"/>
      <c r="PKU17"/>
      <c r="PKV17"/>
      <c r="PKW17"/>
      <c r="PKX17"/>
      <c r="PKY17"/>
      <c r="PKZ17"/>
      <c r="PLA17"/>
      <c r="PLB17"/>
      <c r="PLC17"/>
      <c r="PLD17"/>
      <c r="PLE17"/>
      <c r="PLF17"/>
      <c r="PLG17"/>
      <c r="PLH17"/>
      <c r="PLI17"/>
      <c r="PLJ17"/>
      <c r="PLK17"/>
      <c r="PLL17"/>
      <c r="PLM17"/>
      <c r="PLN17"/>
      <c r="PLO17"/>
      <c r="PLP17"/>
      <c r="PLQ17"/>
      <c r="PLR17"/>
      <c r="PLS17"/>
      <c r="PLT17"/>
      <c r="PLU17"/>
      <c r="PLV17"/>
      <c r="PLW17"/>
      <c r="PLX17"/>
      <c r="PLY17"/>
      <c r="PLZ17"/>
      <c r="PMA17"/>
      <c r="PMB17"/>
      <c r="PMC17"/>
      <c r="PMD17"/>
      <c r="PME17"/>
      <c r="PMF17"/>
      <c r="PMG17"/>
      <c r="PMH17"/>
      <c r="PMI17"/>
      <c r="PMJ17"/>
      <c r="PMK17"/>
      <c r="PML17"/>
      <c r="PMM17"/>
      <c r="PMN17"/>
      <c r="PMO17"/>
      <c r="PMP17"/>
      <c r="PMQ17"/>
      <c r="PMR17"/>
      <c r="PMS17"/>
      <c r="PMT17"/>
      <c r="PMU17"/>
      <c r="PMV17"/>
      <c r="PMW17"/>
      <c r="PMX17"/>
      <c r="PMY17"/>
      <c r="PMZ17"/>
      <c r="PNA17"/>
      <c r="PNB17"/>
      <c r="PNC17"/>
      <c r="PND17"/>
      <c r="PNE17"/>
      <c r="PNF17"/>
      <c r="PNG17"/>
      <c r="PNH17"/>
      <c r="PNI17"/>
      <c r="PNJ17"/>
      <c r="PNK17"/>
      <c r="PNL17"/>
      <c r="PNM17"/>
      <c r="PNN17"/>
      <c r="PNO17"/>
      <c r="PNP17"/>
      <c r="PNQ17"/>
      <c r="PNR17"/>
      <c r="PNS17"/>
      <c r="PNT17"/>
      <c r="PNU17"/>
      <c r="PNV17"/>
      <c r="PNW17"/>
      <c r="PNX17"/>
      <c r="PNY17"/>
      <c r="PNZ17"/>
      <c r="POA17"/>
      <c r="POB17"/>
      <c r="POC17"/>
      <c r="POD17"/>
      <c r="POE17"/>
      <c r="POF17"/>
      <c r="POG17"/>
      <c r="POH17"/>
      <c r="POI17"/>
      <c r="POJ17"/>
      <c r="POK17"/>
      <c r="POL17"/>
      <c r="POM17"/>
      <c r="PON17"/>
      <c r="POO17"/>
      <c r="POP17"/>
      <c r="POQ17"/>
      <c r="POR17"/>
      <c r="POS17"/>
      <c r="POT17"/>
      <c r="POU17"/>
      <c r="POV17"/>
      <c r="POW17"/>
      <c r="POX17"/>
      <c r="POY17"/>
      <c r="POZ17"/>
      <c r="PPA17"/>
      <c r="PPB17"/>
      <c r="PPC17"/>
      <c r="PPD17"/>
      <c r="PPE17"/>
      <c r="PPF17"/>
      <c r="PPG17"/>
      <c r="PPH17"/>
      <c r="PPI17"/>
      <c r="PPJ17"/>
      <c r="PPK17"/>
      <c r="PPL17"/>
      <c r="PPM17"/>
      <c r="PPN17"/>
      <c r="PPO17"/>
      <c r="PPP17"/>
      <c r="PPQ17"/>
      <c r="PPR17"/>
      <c r="PPS17"/>
      <c r="PPT17"/>
      <c r="PPU17"/>
      <c r="PPV17"/>
      <c r="PPW17"/>
      <c r="PPX17"/>
      <c r="PPY17"/>
      <c r="PPZ17"/>
      <c r="PQA17"/>
      <c r="PQB17"/>
      <c r="PQC17"/>
      <c r="PQD17"/>
      <c r="PQE17"/>
      <c r="PQF17"/>
      <c r="PQG17"/>
      <c r="PQH17"/>
      <c r="PQI17"/>
      <c r="PQJ17"/>
      <c r="PQK17"/>
      <c r="PQL17"/>
      <c r="PQM17"/>
      <c r="PQN17"/>
      <c r="PQO17"/>
      <c r="PQP17"/>
      <c r="PQQ17"/>
      <c r="PQR17"/>
      <c r="PQS17"/>
      <c r="PQT17"/>
      <c r="PQU17"/>
      <c r="PQV17"/>
      <c r="PQW17"/>
      <c r="PQX17"/>
      <c r="PQY17"/>
      <c r="PQZ17"/>
      <c r="PRA17"/>
      <c r="PRB17"/>
      <c r="PRC17"/>
      <c r="PRD17"/>
      <c r="PRE17"/>
      <c r="PRF17"/>
      <c r="PRG17"/>
      <c r="PRH17"/>
      <c r="PRI17"/>
      <c r="PRJ17"/>
      <c r="PRK17"/>
      <c r="PRL17"/>
      <c r="PRM17"/>
      <c r="PRN17"/>
      <c r="PRO17"/>
      <c r="PRP17"/>
      <c r="PRQ17"/>
      <c r="PRR17"/>
      <c r="PRS17"/>
      <c r="PRT17"/>
      <c r="PRU17"/>
      <c r="PRV17"/>
      <c r="PRW17"/>
      <c r="PRX17"/>
      <c r="PRY17"/>
      <c r="PRZ17"/>
      <c r="PSA17"/>
      <c r="PSB17"/>
      <c r="PSC17"/>
      <c r="PSD17"/>
      <c r="PSE17"/>
      <c r="PSF17"/>
      <c r="PSG17"/>
      <c r="PSH17"/>
      <c r="PSI17"/>
      <c r="PSJ17"/>
      <c r="PSK17"/>
      <c r="PSL17"/>
      <c r="PSM17"/>
      <c r="PSN17"/>
      <c r="PSO17"/>
      <c r="PSP17"/>
      <c r="PSQ17"/>
      <c r="PSR17"/>
      <c r="PSS17"/>
      <c r="PST17"/>
      <c r="PSU17"/>
      <c r="PSV17"/>
      <c r="PSW17"/>
      <c r="PSX17"/>
      <c r="PSY17"/>
      <c r="PSZ17"/>
      <c r="PTA17"/>
      <c r="PTB17"/>
      <c r="PTC17"/>
      <c r="PTD17"/>
      <c r="PTE17"/>
      <c r="PTF17"/>
      <c r="PTG17"/>
      <c r="PTH17"/>
      <c r="PTI17"/>
      <c r="PTJ17"/>
      <c r="PTK17"/>
      <c r="PTL17"/>
      <c r="PTM17"/>
      <c r="PTN17"/>
      <c r="PTO17"/>
      <c r="PTP17"/>
      <c r="PTQ17"/>
      <c r="PTR17"/>
      <c r="PTS17"/>
      <c r="PTT17"/>
      <c r="PTU17"/>
      <c r="PTV17"/>
      <c r="PTW17"/>
      <c r="PTX17"/>
      <c r="PTY17"/>
      <c r="PTZ17"/>
      <c r="PUA17"/>
      <c r="PUB17"/>
      <c r="PUC17"/>
      <c r="PUD17"/>
      <c r="PUE17"/>
      <c r="PUF17"/>
      <c r="PUG17"/>
      <c r="PUH17"/>
      <c r="PUI17"/>
      <c r="PUJ17"/>
      <c r="PUK17"/>
      <c r="PUL17"/>
      <c r="PUM17"/>
      <c r="PUN17"/>
      <c r="PUO17"/>
      <c r="PUP17"/>
      <c r="PUQ17"/>
      <c r="PUR17"/>
      <c r="PUS17"/>
      <c r="PUT17"/>
      <c r="PUU17"/>
      <c r="PUV17"/>
      <c r="PUW17"/>
      <c r="PUX17"/>
      <c r="PUY17"/>
      <c r="PUZ17"/>
      <c r="PVA17"/>
      <c r="PVB17"/>
      <c r="PVC17"/>
      <c r="PVD17"/>
      <c r="PVE17"/>
      <c r="PVF17"/>
      <c r="PVG17"/>
      <c r="PVH17"/>
      <c r="PVI17"/>
      <c r="PVJ17"/>
      <c r="PVK17"/>
      <c r="PVL17"/>
      <c r="PVM17"/>
      <c r="PVN17"/>
      <c r="PVO17"/>
      <c r="PVP17"/>
      <c r="PVQ17"/>
      <c r="PVR17"/>
      <c r="PVS17"/>
      <c r="PVT17"/>
      <c r="PVU17"/>
      <c r="PVV17"/>
      <c r="PVW17"/>
      <c r="PVX17"/>
      <c r="PVY17"/>
      <c r="PVZ17"/>
      <c r="PWA17"/>
      <c r="PWB17"/>
      <c r="PWC17"/>
      <c r="PWD17"/>
      <c r="PWE17"/>
      <c r="PWF17"/>
      <c r="PWG17"/>
      <c r="PWH17"/>
      <c r="PWI17"/>
      <c r="PWJ17"/>
      <c r="PWK17"/>
      <c r="PWL17"/>
      <c r="PWM17"/>
      <c r="PWN17"/>
      <c r="PWO17"/>
      <c r="PWP17"/>
      <c r="PWQ17"/>
      <c r="PWR17"/>
      <c r="PWS17"/>
      <c r="PWT17"/>
      <c r="PWU17"/>
      <c r="PWV17"/>
      <c r="PWW17"/>
      <c r="PWX17"/>
      <c r="PWY17"/>
      <c r="PWZ17"/>
      <c r="PXA17"/>
      <c r="PXB17"/>
      <c r="PXC17"/>
      <c r="PXD17"/>
      <c r="PXE17"/>
      <c r="PXF17"/>
      <c r="PXG17"/>
      <c r="PXH17"/>
      <c r="PXI17"/>
      <c r="PXJ17"/>
      <c r="PXK17"/>
      <c r="PXL17"/>
      <c r="PXM17"/>
      <c r="PXN17"/>
      <c r="PXO17"/>
      <c r="PXP17"/>
      <c r="PXQ17"/>
      <c r="PXR17"/>
      <c r="PXS17"/>
      <c r="PXT17"/>
      <c r="PXU17"/>
      <c r="PXV17"/>
      <c r="PXW17"/>
      <c r="PXX17"/>
      <c r="PXY17"/>
      <c r="PXZ17"/>
      <c r="PYA17"/>
      <c r="PYB17"/>
      <c r="PYC17"/>
      <c r="PYD17"/>
      <c r="PYE17"/>
      <c r="PYF17"/>
      <c r="PYG17"/>
      <c r="PYH17"/>
      <c r="PYI17"/>
      <c r="PYJ17"/>
      <c r="PYK17"/>
      <c r="PYL17"/>
      <c r="PYM17"/>
      <c r="PYN17"/>
      <c r="PYO17"/>
      <c r="PYP17"/>
      <c r="PYQ17"/>
      <c r="PYR17"/>
      <c r="PYS17"/>
      <c r="PYT17"/>
      <c r="PYU17"/>
      <c r="PYV17"/>
      <c r="PYW17"/>
      <c r="PYX17"/>
      <c r="PYY17"/>
      <c r="PYZ17"/>
      <c r="PZA17"/>
      <c r="PZB17"/>
      <c r="PZC17"/>
      <c r="PZD17"/>
      <c r="PZE17"/>
      <c r="PZF17"/>
      <c r="PZG17"/>
      <c r="PZH17"/>
      <c r="PZI17"/>
      <c r="PZJ17"/>
      <c r="PZK17"/>
      <c r="PZL17"/>
      <c r="PZM17"/>
      <c r="PZN17"/>
      <c r="PZO17"/>
      <c r="PZP17"/>
      <c r="PZQ17"/>
      <c r="PZR17"/>
      <c r="PZS17"/>
      <c r="PZT17"/>
      <c r="PZU17"/>
      <c r="PZV17"/>
      <c r="PZW17"/>
      <c r="PZX17"/>
      <c r="PZY17"/>
      <c r="PZZ17"/>
      <c r="QAA17"/>
      <c r="QAB17"/>
      <c r="QAC17"/>
      <c r="QAD17"/>
      <c r="QAE17"/>
      <c r="QAF17"/>
      <c r="QAG17"/>
      <c r="QAH17"/>
      <c r="QAI17"/>
      <c r="QAJ17"/>
      <c r="QAK17"/>
      <c r="QAL17"/>
      <c r="QAM17"/>
      <c r="QAN17"/>
      <c r="QAO17"/>
      <c r="QAP17"/>
      <c r="QAQ17"/>
      <c r="QAR17"/>
      <c r="QAS17"/>
      <c r="QAT17"/>
      <c r="QAU17"/>
      <c r="QAV17"/>
      <c r="QAW17"/>
      <c r="QAX17"/>
      <c r="QAY17"/>
      <c r="QAZ17"/>
      <c r="QBA17"/>
      <c r="QBB17"/>
      <c r="QBC17"/>
      <c r="QBD17"/>
      <c r="QBE17"/>
      <c r="QBF17"/>
      <c r="QBG17"/>
      <c r="QBH17"/>
      <c r="QBI17"/>
      <c r="QBJ17"/>
      <c r="QBK17"/>
      <c r="QBL17"/>
      <c r="QBM17"/>
      <c r="QBN17"/>
      <c r="QBO17"/>
      <c r="QBP17"/>
      <c r="QBQ17"/>
      <c r="QBR17"/>
      <c r="QBS17"/>
      <c r="QBT17"/>
      <c r="QBU17"/>
      <c r="QBV17"/>
      <c r="QBW17"/>
      <c r="QBX17"/>
      <c r="QBY17"/>
      <c r="QBZ17"/>
      <c r="QCA17"/>
      <c r="QCB17"/>
      <c r="QCC17"/>
      <c r="QCD17"/>
      <c r="QCE17"/>
      <c r="QCF17"/>
      <c r="QCG17"/>
      <c r="QCH17"/>
      <c r="QCI17"/>
      <c r="QCJ17"/>
      <c r="QCK17"/>
      <c r="QCL17"/>
      <c r="QCM17"/>
      <c r="QCN17"/>
      <c r="QCO17"/>
      <c r="QCP17"/>
      <c r="QCQ17"/>
      <c r="QCR17"/>
      <c r="QCS17"/>
      <c r="QCT17"/>
      <c r="QCU17"/>
      <c r="QCV17"/>
      <c r="QCW17"/>
      <c r="QCX17"/>
      <c r="QCY17"/>
      <c r="QCZ17"/>
      <c r="QDA17"/>
      <c r="QDB17"/>
      <c r="QDC17"/>
      <c r="QDD17"/>
      <c r="QDE17"/>
      <c r="QDF17"/>
      <c r="QDG17"/>
      <c r="QDH17"/>
      <c r="QDI17"/>
      <c r="QDJ17"/>
      <c r="QDK17"/>
      <c r="QDL17"/>
      <c r="QDM17"/>
      <c r="QDN17"/>
      <c r="QDO17"/>
      <c r="QDP17"/>
      <c r="QDQ17"/>
      <c r="QDR17"/>
      <c r="QDS17"/>
      <c r="QDT17"/>
      <c r="QDU17"/>
      <c r="QDV17"/>
      <c r="QDW17"/>
      <c r="QDX17"/>
      <c r="QDY17"/>
      <c r="QDZ17"/>
      <c r="QEA17"/>
      <c r="QEB17"/>
      <c r="QEC17"/>
      <c r="QED17"/>
      <c r="QEE17"/>
      <c r="QEF17"/>
      <c r="QEG17"/>
      <c r="QEH17"/>
      <c r="QEI17"/>
      <c r="QEJ17"/>
      <c r="QEK17"/>
      <c r="QEL17"/>
      <c r="QEM17"/>
      <c r="QEN17"/>
      <c r="QEO17"/>
      <c r="QEP17"/>
      <c r="QEQ17"/>
      <c r="QER17"/>
      <c r="QES17"/>
      <c r="QET17"/>
      <c r="QEU17"/>
      <c r="QEV17"/>
      <c r="QEW17"/>
      <c r="QEX17"/>
      <c r="QEY17"/>
      <c r="QEZ17"/>
      <c r="QFA17"/>
      <c r="QFB17"/>
      <c r="QFC17"/>
      <c r="QFD17"/>
      <c r="QFE17"/>
      <c r="QFF17"/>
      <c r="QFG17"/>
      <c r="QFH17"/>
      <c r="QFI17"/>
      <c r="QFJ17"/>
      <c r="QFK17"/>
      <c r="QFL17"/>
      <c r="QFM17"/>
      <c r="QFN17"/>
      <c r="QFO17"/>
      <c r="QFP17"/>
      <c r="QFQ17"/>
      <c r="QFR17"/>
      <c r="QFS17"/>
      <c r="QFT17"/>
      <c r="QFU17"/>
      <c r="QFV17"/>
      <c r="QFW17"/>
      <c r="QFX17"/>
      <c r="QFY17"/>
      <c r="QFZ17"/>
      <c r="QGA17"/>
      <c r="QGB17"/>
      <c r="QGC17"/>
      <c r="QGD17"/>
      <c r="QGE17"/>
      <c r="QGF17"/>
      <c r="QGG17"/>
      <c r="QGH17"/>
      <c r="QGI17"/>
      <c r="QGJ17"/>
      <c r="QGK17"/>
      <c r="QGL17"/>
      <c r="QGM17"/>
      <c r="QGN17"/>
      <c r="QGO17"/>
      <c r="QGP17"/>
      <c r="QGQ17"/>
      <c r="QGR17"/>
      <c r="QGS17"/>
      <c r="QGT17"/>
      <c r="QGU17"/>
      <c r="QGV17"/>
      <c r="QGW17"/>
      <c r="QGX17"/>
      <c r="QGY17"/>
      <c r="QGZ17"/>
      <c r="QHA17"/>
      <c r="QHB17"/>
      <c r="QHC17"/>
      <c r="QHD17"/>
      <c r="QHE17"/>
      <c r="QHF17"/>
      <c r="QHG17"/>
      <c r="QHH17"/>
      <c r="QHI17"/>
      <c r="QHJ17"/>
      <c r="QHK17"/>
      <c r="QHL17"/>
      <c r="QHM17"/>
      <c r="QHN17"/>
      <c r="QHO17"/>
      <c r="QHP17"/>
      <c r="QHQ17"/>
      <c r="QHR17"/>
      <c r="QHS17"/>
      <c r="QHT17"/>
      <c r="QHU17"/>
      <c r="QHV17"/>
      <c r="QHW17"/>
      <c r="QHX17"/>
      <c r="QHY17"/>
      <c r="QHZ17"/>
      <c r="QIA17"/>
      <c r="QIB17"/>
      <c r="QIC17"/>
      <c r="QID17"/>
      <c r="QIE17"/>
      <c r="QIF17"/>
      <c r="QIG17"/>
      <c r="QIH17"/>
      <c r="QII17"/>
      <c r="QIJ17"/>
      <c r="QIK17"/>
      <c r="QIL17"/>
      <c r="QIM17"/>
      <c r="QIN17"/>
      <c r="QIO17"/>
      <c r="QIP17"/>
      <c r="QIQ17"/>
      <c r="QIR17"/>
      <c r="QIS17"/>
      <c r="QIT17"/>
      <c r="QIU17"/>
      <c r="QIV17"/>
      <c r="QIW17"/>
      <c r="QIX17"/>
      <c r="QIY17"/>
      <c r="QIZ17"/>
      <c r="QJA17"/>
      <c r="QJB17"/>
      <c r="QJC17"/>
      <c r="QJD17"/>
      <c r="QJE17"/>
      <c r="QJF17"/>
      <c r="QJG17"/>
      <c r="QJH17"/>
      <c r="QJI17"/>
      <c r="QJJ17"/>
      <c r="QJK17"/>
      <c r="QJL17"/>
      <c r="QJM17"/>
      <c r="QJN17"/>
      <c r="QJO17"/>
      <c r="QJP17"/>
      <c r="QJQ17"/>
      <c r="QJR17"/>
      <c r="QJS17"/>
      <c r="QJT17"/>
      <c r="QJU17"/>
      <c r="QJV17"/>
      <c r="QJW17"/>
      <c r="QJX17"/>
      <c r="QJY17"/>
      <c r="QJZ17"/>
      <c r="QKA17"/>
      <c r="QKB17"/>
      <c r="QKC17"/>
      <c r="QKD17"/>
      <c r="QKE17"/>
      <c r="QKF17"/>
      <c r="QKG17"/>
      <c r="QKH17"/>
      <c r="QKI17"/>
      <c r="QKJ17"/>
      <c r="QKK17"/>
      <c r="QKL17"/>
      <c r="QKM17"/>
      <c r="QKN17"/>
      <c r="QKO17"/>
      <c r="QKP17"/>
      <c r="QKQ17"/>
      <c r="QKR17"/>
      <c r="QKS17"/>
      <c r="QKT17"/>
      <c r="QKU17"/>
      <c r="QKV17"/>
      <c r="QKW17"/>
      <c r="QKX17"/>
      <c r="QKY17"/>
      <c r="QKZ17"/>
      <c r="QLA17"/>
      <c r="QLB17"/>
      <c r="QLC17"/>
      <c r="QLD17"/>
      <c r="QLE17"/>
      <c r="QLF17"/>
      <c r="QLG17"/>
      <c r="QLH17"/>
      <c r="QLI17"/>
      <c r="QLJ17"/>
      <c r="QLK17"/>
      <c r="QLL17"/>
      <c r="QLM17"/>
      <c r="QLN17"/>
      <c r="QLO17"/>
      <c r="QLP17"/>
      <c r="QLQ17"/>
      <c r="QLR17"/>
      <c r="QLS17"/>
      <c r="QLT17"/>
      <c r="QLU17"/>
      <c r="QLV17"/>
      <c r="QLW17"/>
      <c r="QLX17"/>
      <c r="QLY17"/>
      <c r="QLZ17"/>
      <c r="QMA17"/>
      <c r="QMB17"/>
      <c r="QMC17"/>
      <c r="QMD17"/>
      <c r="QME17"/>
      <c r="QMF17"/>
      <c r="QMG17"/>
      <c r="QMH17"/>
      <c r="QMI17"/>
      <c r="QMJ17"/>
      <c r="QMK17"/>
      <c r="QML17"/>
      <c r="QMM17"/>
      <c r="QMN17"/>
      <c r="QMO17"/>
      <c r="QMP17"/>
      <c r="QMQ17"/>
      <c r="QMR17"/>
      <c r="QMS17"/>
      <c r="QMT17"/>
      <c r="QMU17"/>
      <c r="QMV17"/>
      <c r="QMW17"/>
      <c r="QMX17"/>
      <c r="QMY17"/>
      <c r="QMZ17"/>
      <c r="QNA17"/>
      <c r="QNB17"/>
      <c r="QNC17"/>
      <c r="QND17"/>
      <c r="QNE17"/>
      <c r="QNF17"/>
      <c r="QNG17"/>
      <c r="QNH17"/>
      <c r="QNI17"/>
      <c r="QNJ17"/>
      <c r="QNK17"/>
      <c r="QNL17"/>
      <c r="QNM17"/>
      <c r="QNN17"/>
      <c r="QNO17"/>
      <c r="QNP17"/>
      <c r="QNQ17"/>
      <c r="QNR17"/>
      <c r="QNS17"/>
      <c r="QNT17"/>
      <c r="QNU17"/>
      <c r="QNV17"/>
      <c r="QNW17"/>
      <c r="QNX17"/>
      <c r="QNY17"/>
      <c r="QNZ17"/>
      <c r="QOA17"/>
      <c r="QOB17"/>
      <c r="QOC17"/>
      <c r="QOD17"/>
      <c r="QOE17"/>
      <c r="QOF17"/>
      <c r="QOG17"/>
      <c r="QOH17"/>
      <c r="QOI17"/>
      <c r="QOJ17"/>
      <c r="QOK17"/>
      <c r="QOL17"/>
      <c r="QOM17"/>
      <c r="QON17"/>
      <c r="QOO17"/>
      <c r="QOP17"/>
      <c r="QOQ17"/>
      <c r="QOR17"/>
      <c r="QOS17"/>
      <c r="QOT17"/>
      <c r="QOU17"/>
      <c r="QOV17"/>
      <c r="QOW17"/>
      <c r="QOX17"/>
      <c r="QOY17"/>
      <c r="QOZ17"/>
      <c r="QPA17"/>
      <c r="QPB17"/>
      <c r="QPC17"/>
      <c r="QPD17"/>
      <c r="QPE17"/>
      <c r="QPF17"/>
      <c r="QPG17"/>
      <c r="QPH17"/>
      <c r="QPI17"/>
      <c r="QPJ17"/>
      <c r="QPK17"/>
      <c r="QPL17"/>
      <c r="QPM17"/>
      <c r="QPN17"/>
      <c r="QPO17"/>
      <c r="QPP17"/>
      <c r="QPQ17"/>
      <c r="QPR17"/>
      <c r="QPS17"/>
      <c r="QPT17"/>
      <c r="QPU17"/>
      <c r="QPV17"/>
      <c r="QPW17"/>
      <c r="QPX17"/>
      <c r="QPY17"/>
      <c r="QPZ17"/>
      <c r="QQA17"/>
      <c r="QQB17"/>
      <c r="QQC17"/>
      <c r="QQD17"/>
      <c r="QQE17"/>
      <c r="QQF17"/>
      <c r="QQG17"/>
      <c r="QQH17"/>
      <c r="QQI17"/>
      <c r="QQJ17"/>
      <c r="QQK17"/>
      <c r="QQL17"/>
      <c r="QQM17"/>
      <c r="QQN17"/>
      <c r="QQO17"/>
      <c r="QQP17"/>
      <c r="QQQ17"/>
      <c r="QQR17"/>
      <c r="QQS17"/>
      <c r="QQT17"/>
      <c r="QQU17"/>
      <c r="QQV17"/>
      <c r="QQW17"/>
      <c r="QQX17"/>
      <c r="QQY17"/>
      <c r="QQZ17"/>
      <c r="QRA17"/>
      <c r="QRB17"/>
      <c r="QRC17"/>
      <c r="QRD17"/>
      <c r="QRE17"/>
      <c r="QRF17"/>
      <c r="QRG17"/>
      <c r="QRH17"/>
      <c r="QRI17"/>
      <c r="QRJ17"/>
      <c r="QRK17"/>
      <c r="QRL17"/>
      <c r="QRM17"/>
      <c r="QRN17"/>
      <c r="QRO17"/>
      <c r="QRP17"/>
      <c r="QRQ17"/>
      <c r="QRR17"/>
      <c r="QRS17"/>
      <c r="QRT17"/>
      <c r="QRU17"/>
      <c r="QRV17"/>
      <c r="QRW17"/>
      <c r="QRX17"/>
      <c r="QRY17"/>
      <c r="QRZ17"/>
      <c r="QSA17"/>
      <c r="QSB17"/>
      <c r="QSC17"/>
      <c r="QSD17"/>
      <c r="QSE17"/>
      <c r="QSF17"/>
      <c r="QSG17"/>
      <c r="QSH17"/>
      <c r="QSI17"/>
      <c r="QSJ17"/>
      <c r="QSK17"/>
      <c r="QSL17"/>
      <c r="QSM17"/>
      <c r="QSN17"/>
      <c r="QSO17"/>
      <c r="QSP17"/>
      <c r="QSQ17"/>
      <c r="QSR17"/>
      <c r="QSS17"/>
      <c r="QST17"/>
      <c r="QSU17"/>
      <c r="QSV17"/>
      <c r="QSW17"/>
      <c r="QSX17"/>
      <c r="QSY17"/>
      <c r="QSZ17"/>
      <c r="QTA17"/>
      <c r="QTB17"/>
      <c r="QTC17"/>
      <c r="QTD17"/>
      <c r="QTE17"/>
      <c r="QTF17"/>
      <c r="QTG17"/>
      <c r="QTH17"/>
      <c r="QTI17"/>
      <c r="QTJ17"/>
      <c r="QTK17"/>
      <c r="QTL17"/>
      <c r="QTM17"/>
      <c r="QTN17"/>
      <c r="QTO17"/>
      <c r="QTP17"/>
      <c r="QTQ17"/>
      <c r="QTR17"/>
      <c r="QTS17"/>
      <c r="QTT17"/>
      <c r="QTU17"/>
      <c r="QTV17"/>
      <c r="QTW17"/>
      <c r="QTX17"/>
      <c r="QTY17"/>
      <c r="QTZ17"/>
      <c r="QUA17"/>
      <c r="QUB17"/>
      <c r="QUC17"/>
      <c r="QUD17"/>
      <c r="QUE17"/>
      <c r="QUF17"/>
      <c r="QUG17"/>
      <c r="QUH17"/>
      <c r="QUI17"/>
      <c r="QUJ17"/>
      <c r="QUK17"/>
      <c r="QUL17"/>
      <c r="QUM17"/>
      <c r="QUN17"/>
      <c r="QUO17"/>
      <c r="QUP17"/>
      <c r="QUQ17"/>
      <c r="QUR17"/>
      <c r="QUS17"/>
      <c r="QUT17"/>
      <c r="QUU17"/>
      <c r="QUV17"/>
      <c r="QUW17"/>
      <c r="QUX17"/>
      <c r="QUY17"/>
      <c r="QUZ17"/>
      <c r="QVA17"/>
      <c r="QVB17"/>
      <c r="QVC17"/>
      <c r="QVD17"/>
      <c r="QVE17"/>
      <c r="QVF17"/>
      <c r="QVG17"/>
      <c r="QVH17"/>
      <c r="QVI17"/>
      <c r="QVJ17"/>
      <c r="QVK17"/>
      <c r="QVL17"/>
      <c r="QVM17"/>
      <c r="QVN17"/>
      <c r="QVO17"/>
      <c r="QVP17"/>
      <c r="QVQ17"/>
      <c r="QVR17"/>
      <c r="QVS17"/>
      <c r="QVT17"/>
      <c r="QVU17"/>
      <c r="QVV17"/>
      <c r="QVW17"/>
      <c r="QVX17"/>
      <c r="QVY17"/>
      <c r="QVZ17"/>
      <c r="QWA17"/>
      <c r="QWB17"/>
      <c r="QWC17"/>
      <c r="QWD17"/>
      <c r="QWE17"/>
      <c r="QWF17"/>
      <c r="QWG17"/>
      <c r="QWH17"/>
      <c r="QWI17"/>
      <c r="QWJ17"/>
      <c r="QWK17"/>
      <c r="QWL17"/>
      <c r="QWM17"/>
      <c r="QWN17"/>
      <c r="QWO17"/>
      <c r="QWP17"/>
      <c r="QWQ17"/>
      <c r="QWR17"/>
      <c r="QWS17"/>
      <c r="QWT17"/>
      <c r="QWU17"/>
      <c r="QWV17"/>
      <c r="QWW17"/>
      <c r="QWX17"/>
      <c r="QWY17"/>
      <c r="QWZ17"/>
      <c r="QXA17"/>
      <c r="QXB17"/>
      <c r="QXC17"/>
      <c r="QXD17"/>
      <c r="QXE17"/>
      <c r="QXF17"/>
      <c r="QXG17"/>
      <c r="QXH17"/>
      <c r="QXI17"/>
      <c r="QXJ17"/>
      <c r="QXK17"/>
      <c r="QXL17"/>
      <c r="QXM17"/>
      <c r="QXN17"/>
      <c r="QXO17"/>
      <c r="QXP17"/>
      <c r="QXQ17"/>
      <c r="QXR17"/>
      <c r="QXS17"/>
      <c r="QXT17"/>
      <c r="QXU17"/>
      <c r="QXV17"/>
      <c r="QXW17"/>
      <c r="QXX17"/>
      <c r="QXY17"/>
      <c r="QXZ17"/>
      <c r="QYA17"/>
      <c r="QYB17"/>
      <c r="QYC17"/>
      <c r="QYD17"/>
      <c r="QYE17"/>
      <c r="QYF17"/>
      <c r="QYG17"/>
      <c r="QYH17"/>
      <c r="QYI17"/>
      <c r="QYJ17"/>
      <c r="QYK17"/>
      <c r="QYL17"/>
      <c r="QYM17"/>
      <c r="QYN17"/>
      <c r="QYO17"/>
      <c r="QYP17"/>
      <c r="QYQ17"/>
      <c r="QYR17"/>
      <c r="QYS17"/>
      <c r="QYT17"/>
      <c r="QYU17"/>
      <c r="QYV17"/>
      <c r="QYW17"/>
      <c r="QYX17"/>
      <c r="QYY17"/>
      <c r="QYZ17"/>
      <c r="QZA17"/>
      <c r="QZB17"/>
      <c r="QZC17"/>
      <c r="QZD17"/>
      <c r="QZE17"/>
      <c r="QZF17"/>
      <c r="QZG17"/>
      <c r="QZH17"/>
      <c r="QZI17"/>
      <c r="QZJ17"/>
      <c r="QZK17"/>
      <c r="QZL17"/>
      <c r="QZM17"/>
      <c r="QZN17"/>
      <c r="QZO17"/>
      <c r="QZP17"/>
      <c r="QZQ17"/>
      <c r="QZR17"/>
      <c r="QZS17"/>
      <c r="QZT17"/>
      <c r="QZU17"/>
      <c r="QZV17"/>
      <c r="QZW17"/>
      <c r="QZX17"/>
      <c r="QZY17"/>
      <c r="QZZ17"/>
      <c r="RAA17"/>
      <c r="RAB17"/>
      <c r="RAC17"/>
      <c r="RAD17"/>
      <c r="RAE17"/>
      <c r="RAF17"/>
      <c r="RAG17"/>
      <c r="RAH17"/>
      <c r="RAI17"/>
      <c r="RAJ17"/>
      <c r="RAK17"/>
      <c r="RAL17"/>
      <c r="RAM17"/>
      <c r="RAN17"/>
      <c r="RAO17"/>
      <c r="RAP17"/>
      <c r="RAQ17"/>
      <c r="RAR17"/>
      <c r="RAS17"/>
      <c r="RAT17"/>
      <c r="RAU17"/>
      <c r="RAV17"/>
      <c r="RAW17"/>
      <c r="RAX17"/>
      <c r="RAY17"/>
      <c r="RAZ17"/>
      <c r="RBA17"/>
      <c r="RBB17"/>
      <c r="RBC17"/>
      <c r="RBD17"/>
      <c r="RBE17"/>
      <c r="RBF17"/>
      <c r="RBG17"/>
      <c r="RBH17"/>
      <c r="RBI17"/>
      <c r="RBJ17"/>
      <c r="RBK17"/>
      <c r="RBL17"/>
      <c r="RBM17"/>
      <c r="RBN17"/>
      <c r="RBO17"/>
      <c r="RBP17"/>
      <c r="RBQ17"/>
      <c r="RBR17"/>
      <c r="RBS17"/>
      <c r="RBT17"/>
      <c r="RBU17"/>
      <c r="RBV17"/>
      <c r="RBW17"/>
      <c r="RBX17"/>
      <c r="RBY17"/>
      <c r="RBZ17"/>
      <c r="RCA17"/>
      <c r="RCB17"/>
      <c r="RCC17"/>
      <c r="RCD17"/>
      <c r="RCE17"/>
      <c r="RCF17"/>
      <c r="RCG17"/>
      <c r="RCH17"/>
      <c r="RCI17"/>
      <c r="RCJ17"/>
      <c r="RCK17"/>
      <c r="RCL17"/>
      <c r="RCM17"/>
      <c r="RCN17"/>
      <c r="RCO17"/>
      <c r="RCP17"/>
      <c r="RCQ17"/>
      <c r="RCR17"/>
      <c r="RCS17"/>
      <c r="RCT17"/>
      <c r="RCU17"/>
      <c r="RCV17"/>
      <c r="RCW17"/>
      <c r="RCX17"/>
      <c r="RCY17"/>
      <c r="RCZ17"/>
      <c r="RDA17"/>
      <c r="RDB17"/>
      <c r="RDC17"/>
      <c r="RDD17"/>
      <c r="RDE17"/>
      <c r="RDF17"/>
      <c r="RDG17"/>
      <c r="RDH17"/>
      <c r="RDI17"/>
      <c r="RDJ17"/>
      <c r="RDK17"/>
      <c r="RDL17"/>
      <c r="RDM17"/>
      <c r="RDN17"/>
      <c r="RDO17"/>
      <c r="RDP17"/>
      <c r="RDQ17"/>
      <c r="RDR17"/>
      <c r="RDS17"/>
      <c r="RDT17"/>
      <c r="RDU17"/>
      <c r="RDV17"/>
      <c r="RDW17"/>
      <c r="RDX17"/>
      <c r="RDY17"/>
      <c r="RDZ17"/>
      <c r="REA17"/>
      <c r="REB17"/>
      <c r="REC17"/>
      <c r="RED17"/>
      <c r="REE17"/>
      <c r="REF17"/>
      <c r="REG17"/>
      <c r="REH17"/>
      <c r="REI17"/>
      <c r="REJ17"/>
      <c r="REK17"/>
      <c r="REL17"/>
      <c r="REM17"/>
      <c r="REN17"/>
      <c r="REO17"/>
      <c r="REP17"/>
      <c r="REQ17"/>
      <c r="RER17"/>
      <c r="RES17"/>
      <c r="RET17"/>
      <c r="REU17"/>
      <c r="REV17"/>
      <c r="REW17"/>
      <c r="REX17"/>
      <c r="REY17"/>
      <c r="REZ17"/>
      <c r="RFA17"/>
      <c r="RFB17"/>
      <c r="RFC17"/>
      <c r="RFD17"/>
      <c r="RFE17"/>
      <c r="RFF17"/>
      <c r="RFG17"/>
      <c r="RFH17"/>
      <c r="RFI17"/>
      <c r="RFJ17"/>
      <c r="RFK17"/>
      <c r="RFL17"/>
      <c r="RFM17"/>
      <c r="RFN17"/>
      <c r="RFO17"/>
      <c r="RFP17"/>
      <c r="RFQ17"/>
      <c r="RFR17"/>
      <c r="RFS17"/>
      <c r="RFT17"/>
      <c r="RFU17"/>
      <c r="RFV17"/>
      <c r="RFW17"/>
      <c r="RFX17"/>
      <c r="RFY17"/>
      <c r="RFZ17"/>
      <c r="RGA17"/>
      <c r="RGB17"/>
      <c r="RGC17"/>
      <c r="RGD17"/>
      <c r="RGE17"/>
      <c r="RGF17"/>
      <c r="RGG17"/>
      <c r="RGH17"/>
      <c r="RGI17"/>
      <c r="RGJ17"/>
      <c r="RGK17"/>
      <c r="RGL17"/>
      <c r="RGM17"/>
      <c r="RGN17"/>
      <c r="RGO17"/>
      <c r="RGP17"/>
      <c r="RGQ17"/>
      <c r="RGR17"/>
      <c r="RGS17"/>
      <c r="RGT17"/>
      <c r="RGU17"/>
      <c r="RGV17"/>
      <c r="RGW17"/>
      <c r="RGX17"/>
      <c r="RGY17"/>
      <c r="RGZ17"/>
      <c r="RHA17"/>
      <c r="RHB17"/>
      <c r="RHC17"/>
      <c r="RHD17"/>
      <c r="RHE17"/>
      <c r="RHF17"/>
      <c r="RHG17"/>
      <c r="RHH17"/>
      <c r="RHI17"/>
      <c r="RHJ17"/>
      <c r="RHK17"/>
      <c r="RHL17"/>
      <c r="RHM17"/>
      <c r="RHN17"/>
      <c r="RHO17"/>
      <c r="RHP17"/>
      <c r="RHQ17"/>
      <c r="RHR17"/>
      <c r="RHS17"/>
      <c r="RHT17"/>
      <c r="RHU17"/>
      <c r="RHV17"/>
      <c r="RHW17"/>
      <c r="RHX17"/>
      <c r="RHY17"/>
      <c r="RHZ17"/>
      <c r="RIA17"/>
      <c r="RIB17"/>
      <c r="RIC17"/>
      <c r="RID17"/>
      <c r="RIE17"/>
      <c r="RIF17"/>
      <c r="RIG17"/>
      <c r="RIH17"/>
      <c r="RII17"/>
      <c r="RIJ17"/>
      <c r="RIK17"/>
      <c r="RIL17"/>
      <c r="RIM17"/>
      <c r="RIN17"/>
      <c r="RIO17"/>
      <c r="RIP17"/>
      <c r="RIQ17"/>
      <c r="RIR17"/>
      <c r="RIS17"/>
      <c r="RIT17"/>
      <c r="RIU17"/>
      <c r="RIV17"/>
      <c r="RIW17"/>
      <c r="RIX17"/>
      <c r="RIY17"/>
      <c r="RIZ17"/>
      <c r="RJA17"/>
      <c r="RJB17"/>
      <c r="RJC17"/>
      <c r="RJD17"/>
      <c r="RJE17"/>
      <c r="RJF17"/>
      <c r="RJG17"/>
      <c r="RJH17"/>
      <c r="RJI17"/>
      <c r="RJJ17"/>
      <c r="RJK17"/>
      <c r="RJL17"/>
      <c r="RJM17"/>
      <c r="RJN17"/>
      <c r="RJO17"/>
      <c r="RJP17"/>
      <c r="RJQ17"/>
      <c r="RJR17"/>
      <c r="RJS17"/>
      <c r="RJT17"/>
      <c r="RJU17"/>
      <c r="RJV17"/>
      <c r="RJW17"/>
      <c r="RJX17"/>
      <c r="RJY17"/>
      <c r="RJZ17"/>
      <c r="RKA17"/>
      <c r="RKB17"/>
      <c r="RKC17"/>
      <c r="RKD17"/>
      <c r="RKE17"/>
      <c r="RKF17"/>
      <c r="RKG17"/>
      <c r="RKH17"/>
      <c r="RKI17"/>
      <c r="RKJ17"/>
      <c r="RKK17"/>
      <c r="RKL17"/>
      <c r="RKM17"/>
      <c r="RKN17"/>
      <c r="RKO17"/>
      <c r="RKP17"/>
      <c r="RKQ17"/>
      <c r="RKR17"/>
      <c r="RKS17"/>
      <c r="RKT17"/>
      <c r="RKU17"/>
      <c r="RKV17"/>
      <c r="RKW17"/>
      <c r="RKX17"/>
      <c r="RKY17"/>
      <c r="RKZ17"/>
      <c r="RLA17"/>
      <c r="RLB17"/>
      <c r="RLC17"/>
      <c r="RLD17"/>
      <c r="RLE17"/>
      <c r="RLF17"/>
      <c r="RLG17"/>
      <c r="RLH17"/>
      <c r="RLI17"/>
      <c r="RLJ17"/>
      <c r="RLK17"/>
      <c r="RLL17"/>
      <c r="RLM17"/>
      <c r="RLN17"/>
      <c r="RLO17"/>
      <c r="RLP17"/>
      <c r="RLQ17"/>
      <c r="RLR17"/>
      <c r="RLS17"/>
      <c r="RLT17"/>
      <c r="RLU17"/>
      <c r="RLV17"/>
      <c r="RLW17"/>
      <c r="RLX17"/>
      <c r="RLY17"/>
      <c r="RLZ17"/>
      <c r="RMA17"/>
      <c r="RMB17"/>
      <c r="RMC17"/>
      <c r="RMD17"/>
      <c r="RME17"/>
      <c r="RMF17"/>
      <c r="RMG17"/>
      <c r="RMH17"/>
      <c r="RMI17"/>
      <c r="RMJ17"/>
      <c r="RMK17"/>
      <c r="RML17"/>
      <c r="RMM17"/>
      <c r="RMN17"/>
      <c r="RMO17"/>
      <c r="RMP17"/>
      <c r="RMQ17"/>
      <c r="RMR17"/>
      <c r="RMS17"/>
      <c r="RMT17"/>
      <c r="RMU17"/>
      <c r="RMV17"/>
      <c r="RMW17"/>
      <c r="RMX17"/>
      <c r="RMY17"/>
      <c r="RMZ17"/>
      <c r="RNA17"/>
      <c r="RNB17"/>
      <c r="RNC17"/>
      <c r="RND17"/>
      <c r="RNE17"/>
      <c r="RNF17"/>
      <c r="RNG17"/>
      <c r="RNH17"/>
      <c r="RNI17"/>
      <c r="RNJ17"/>
      <c r="RNK17"/>
      <c r="RNL17"/>
      <c r="RNM17"/>
      <c r="RNN17"/>
      <c r="RNO17"/>
      <c r="RNP17"/>
      <c r="RNQ17"/>
      <c r="RNR17"/>
      <c r="RNS17"/>
      <c r="RNT17"/>
      <c r="RNU17"/>
      <c r="RNV17"/>
      <c r="RNW17"/>
      <c r="RNX17"/>
      <c r="RNY17"/>
      <c r="RNZ17"/>
      <c r="ROA17"/>
      <c r="ROB17"/>
      <c r="ROC17"/>
      <c r="ROD17"/>
      <c r="ROE17"/>
      <c r="ROF17"/>
      <c r="ROG17"/>
      <c r="ROH17"/>
      <c r="ROI17"/>
      <c r="ROJ17"/>
      <c r="ROK17"/>
      <c r="ROL17"/>
      <c r="ROM17"/>
      <c r="RON17"/>
      <c r="ROO17"/>
      <c r="ROP17"/>
      <c r="ROQ17"/>
      <c r="ROR17"/>
      <c r="ROS17"/>
      <c r="ROT17"/>
      <c r="ROU17"/>
      <c r="ROV17"/>
      <c r="ROW17"/>
      <c r="ROX17"/>
      <c r="ROY17"/>
      <c r="ROZ17"/>
      <c r="RPA17"/>
      <c r="RPB17"/>
      <c r="RPC17"/>
      <c r="RPD17"/>
      <c r="RPE17"/>
      <c r="RPF17"/>
      <c r="RPG17"/>
      <c r="RPH17"/>
      <c r="RPI17"/>
      <c r="RPJ17"/>
      <c r="RPK17"/>
      <c r="RPL17"/>
      <c r="RPM17"/>
      <c r="RPN17"/>
      <c r="RPO17"/>
      <c r="RPP17"/>
      <c r="RPQ17"/>
      <c r="RPR17"/>
      <c r="RPS17"/>
      <c r="RPT17"/>
      <c r="RPU17"/>
      <c r="RPV17"/>
      <c r="RPW17"/>
      <c r="RPX17"/>
      <c r="RPY17"/>
      <c r="RPZ17"/>
      <c r="RQA17"/>
      <c r="RQB17"/>
      <c r="RQC17"/>
      <c r="RQD17"/>
      <c r="RQE17"/>
      <c r="RQF17"/>
      <c r="RQG17"/>
      <c r="RQH17"/>
      <c r="RQI17"/>
      <c r="RQJ17"/>
      <c r="RQK17"/>
      <c r="RQL17"/>
      <c r="RQM17"/>
      <c r="RQN17"/>
      <c r="RQO17"/>
      <c r="RQP17"/>
      <c r="RQQ17"/>
      <c r="RQR17"/>
      <c r="RQS17"/>
      <c r="RQT17"/>
      <c r="RQU17"/>
      <c r="RQV17"/>
      <c r="RQW17"/>
      <c r="RQX17"/>
      <c r="RQY17"/>
      <c r="RQZ17"/>
      <c r="RRA17"/>
      <c r="RRB17"/>
      <c r="RRC17"/>
      <c r="RRD17"/>
      <c r="RRE17"/>
      <c r="RRF17"/>
      <c r="RRG17"/>
      <c r="RRH17"/>
      <c r="RRI17"/>
      <c r="RRJ17"/>
      <c r="RRK17"/>
      <c r="RRL17"/>
      <c r="RRM17"/>
      <c r="RRN17"/>
      <c r="RRO17"/>
      <c r="RRP17"/>
      <c r="RRQ17"/>
      <c r="RRR17"/>
      <c r="RRS17"/>
      <c r="RRT17"/>
      <c r="RRU17"/>
      <c r="RRV17"/>
      <c r="RRW17"/>
      <c r="RRX17"/>
      <c r="RRY17"/>
      <c r="RRZ17"/>
      <c r="RSA17"/>
      <c r="RSB17"/>
      <c r="RSC17"/>
      <c r="RSD17"/>
      <c r="RSE17"/>
      <c r="RSF17"/>
      <c r="RSG17"/>
      <c r="RSH17"/>
      <c r="RSI17"/>
      <c r="RSJ17"/>
      <c r="RSK17"/>
      <c r="RSL17"/>
      <c r="RSM17"/>
      <c r="RSN17"/>
      <c r="RSO17"/>
      <c r="RSP17"/>
      <c r="RSQ17"/>
      <c r="RSR17"/>
      <c r="RSS17"/>
      <c r="RST17"/>
      <c r="RSU17"/>
      <c r="RSV17"/>
      <c r="RSW17"/>
      <c r="RSX17"/>
      <c r="RSY17"/>
      <c r="RSZ17"/>
      <c r="RTA17"/>
      <c r="RTB17"/>
      <c r="RTC17"/>
      <c r="RTD17"/>
      <c r="RTE17"/>
      <c r="RTF17"/>
      <c r="RTG17"/>
      <c r="RTH17"/>
      <c r="RTI17"/>
      <c r="RTJ17"/>
      <c r="RTK17"/>
      <c r="RTL17"/>
      <c r="RTM17"/>
      <c r="RTN17"/>
      <c r="RTO17"/>
      <c r="RTP17"/>
      <c r="RTQ17"/>
      <c r="RTR17"/>
      <c r="RTS17"/>
      <c r="RTT17"/>
      <c r="RTU17"/>
      <c r="RTV17"/>
      <c r="RTW17"/>
      <c r="RTX17"/>
      <c r="RTY17"/>
      <c r="RTZ17"/>
      <c r="RUA17"/>
      <c r="RUB17"/>
      <c r="RUC17"/>
      <c r="RUD17"/>
      <c r="RUE17"/>
      <c r="RUF17"/>
      <c r="RUG17"/>
      <c r="RUH17"/>
      <c r="RUI17"/>
      <c r="RUJ17"/>
      <c r="RUK17"/>
      <c r="RUL17"/>
      <c r="RUM17"/>
      <c r="RUN17"/>
      <c r="RUO17"/>
      <c r="RUP17"/>
      <c r="RUQ17"/>
      <c r="RUR17"/>
      <c r="RUS17"/>
      <c r="RUT17"/>
      <c r="RUU17"/>
      <c r="RUV17"/>
      <c r="RUW17"/>
      <c r="RUX17"/>
      <c r="RUY17"/>
      <c r="RUZ17"/>
      <c r="RVA17"/>
      <c r="RVB17"/>
      <c r="RVC17"/>
      <c r="RVD17"/>
      <c r="RVE17"/>
      <c r="RVF17"/>
      <c r="RVG17"/>
      <c r="RVH17"/>
      <c r="RVI17"/>
      <c r="RVJ17"/>
      <c r="RVK17"/>
      <c r="RVL17"/>
      <c r="RVM17"/>
      <c r="RVN17"/>
      <c r="RVO17"/>
      <c r="RVP17"/>
      <c r="RVQ17"/>
      <c r="RVR17"/>
      <c r="RVS17"/>
      <c r="RVT17"/>
      <c r="RVU17"/>
      <c r="RVV17"/>
      <c r="RVW17"/>
      <c r="RVX17"/>
      <c r="RVY17"/>
      <c r="RVZ17"/>
      <c r="RWA17"/>
      <c r="RWB17"/>
      <c r="RWC17"/>
      <c r="RWD17"/>
      <c r="RWE17"/>
      <c r="RWF17"/>
      <c r="RWG17"/>
      <c r="RWH17"/>
      <c r="RWI17"/>
      <c r="RWJ17"/>
      <c r="RWK17"/>
      <c r="RWL17"/>
      <c r="RWM17"/>
      <c r="RWN17"/>
      <c r="RWO17"/>
      <c r="RWP17"/>
      <c r="RWQ17"/>
      <c r="RWR17"/>
      <c r="RWS17"/>
      <c r="RWT17"/>
      <c r="RWU17"/>
      <c r="RWV17"/>
      <c r="RWW17"/>
      <c r="RWX17"/>
      <c r="RWY17"/>
      <c r="RWZ17"/>
      <c r="RXA17"/>
      <c r="RXB17"/>
      <c r="RXC17"/>
      <c r="RXD17"/>
      <c r="RXE17"/>
      <c r="RXF17"/>
      <c r="RXG17"/>
      <c r="RXH17"/>
      <c r="RXI17"/>
      <c r="RXJ17"/>
      <c r="RXK17"/>
      <c r="RXL17"/>
      <c r="RXM17"/>
      <c r="RXN17"/>
      <c r="RXO17"/>
      <c r="RXP17"/>
      <c r="RXQ17"/>
      <c r="RXR17"/>
      <c r="RXS17"/>
      <c r="RXT17"/>
      <c r="RXU17"/>
      <c r="RXV17"/>
      <c r="RXW17"/>
      <c r="RXX17"/>
      <c r="RXY17"/>
      <c r="RXZ17"/>
      <c r="RYA17"/>
      <c r="RYB17"/>
      <c r="RYC17"/>
      <c r="RYD17"/>
      <c r="RYE17"/>
      <c r="RYF17"/>
      <c r="RYG17"/>
      <c r="RYH17"/>
      <c r="RYI17"/>
      <c r="RYJ17"/>
      <c r="RYK17"/>
      <c r="RYL17"/>
      <c r="RYM17"/>
      <c r="RYN17"/>
      <c r="RYO17"/>
      <c r="RYP17"/>
      <c r="RYQ17"/>
      <c r="RYR17"/>
      <c r="RYS17"/>
      <c r="RYT17"/>
      <c r="RYU17"/>
      <c r="RYV17"/>
      <c r="RYW17"/>
      <c r="RYX17"/>
      <c r="RYY17"/>
      <c r="RYZ17"/>
      <c r="RZA17"/>
      <c r="RZB17"/>
      <c r="RZC17"/>
      <c r="RZD17"/>
      <c r="RZE17"/>
      <c r="RZF17"/>
      <c r="RZG17"/>
      <c r="RZH17"/>
      <c r="RZI17"/>
      <c r="RZJ17"/>
      <c r="RZK17"/>
      <c r="RZL17"/>
      <c r="RZM17"/>
      <c r="RZN17"/>
      <c r="RZO17"/>
      <c r="RZP17"/>
      <c r="RZQ17"/>
      <c r="RZR17"/>
      <c r="RZS17"/>
      <c r="RZT17"/>
      <c r="RZU17"/>
      <c r="RZV17"/>
      <c r="RZW17"/>
      <c r="RZX17"/>
      <c r="RZY17"/>
      <c r="RZZ17"/>
      <c r="SAA17"/>
      <c r="SAB17"/>
      <c r="SAC17"/>
      <c r="SAD17"/>
      <c r="SAE17"/>
      <c r="SAF17"/>
      <c r="SAG17"/>
      <c r="SAH17"/>
      <c r="SAI17"/>
      <c r="SAJ17"/>
      <c r="SAK17"/>
      <c r="SAL17"/>
      <c r="SAM17"/>
      <c r="SAN17"/>
      <c r="SAO17"/>
      <c r="SAP17"/>
      <c r="SAQ17"/>
      <c r="SAR17"/>
      <c r="SAS17"/>
      <c r="SAT17"/>
      <c r="SAU17"/>
      <c r="SAV17"/>
      <c r="SAW17"/>
      <c r="SAX17"/>
      <c r="SAY17"/>
      <c r="SAZ17"/>
      <c r="SBA17"/>
      <c r="SBB17"/>
      <c r="SBC17"/>
      <c r="SBD17"/>
      <c r="SBE17"/>
      <c r="SBF17"/>
      <c r="SBG17"/>
      <c r="SBH17"/>
      <c r="SBI17"/>
      <c r="SBJ17"/>
      <c r="SBK17"/>
      <c r="SBL17"/>
      <c r="SBM17"/>
      <c r="SBN17"/>
      <c r="SBO17"/>
      <c r="SBP17"/>
      <c r="SBQ17"/>
      <c r="SBR17"/>
      <c r="SBS17"/>
      <c r="SBT17"/>
      <c r="SBU17"/>
      <c r="SBV17"/>
      <c r="SBW17"/>
      <c r="SBX17"/>
      <c r="SBY17"/>
      <c r="SBZ17"/>
      <c r="SCA17"/>
      <c r="SCB17"/>
      <c r="SCC17"/>
      <c r="SCD17"/>
      <c r="SCE17"/>
      <c r="SCF17"/>
      <c r="SCG17"/>
      <c r="SCH17"/>
      <c r="SCI17"/>
      <c r="SCJ17"/>
      <c r="SCK17"/>
      <c r="SCL17"/>
      <c r="SCM17"/>
      <c r="SCN17"/>
      <c r="SCO17"/>
      <c r="SCP17"/>
      <c r="SCQ17"/>
      <c r="SCR17"/>
      <c r="SCS17"/>
      <c r="SCT17"/>
      <c r="SCU17"/>
      <c r="SCV17"/>
      <c r="SCW17"/>
      <c r="SCX17"/>
      <c r="SCY17"/>
      <c r="SCZ17"/>
      <c r="SDA17"/>
      <c r="SDB17"/>
      <c r="SDC17"/>
      <c r="SDD17"/>
      <c r="SDE17"/>
      <c r="SDF17"/>
      <c r="SDG17"/>
      <c r="SDH17"/>
      <c r="SDI17"/>
      <c r="SDJ17"/>
      <c r="SDK17"/>
      <c r="SDL17"/>
      <c r="SDM17"/>
      <c r="SDN17"/>
      <c r="SDO17"/>
      <c r="SDP17"/>
      <c r="SDQ17"/>
      <c r="SDR17"/>
      <c r="SDS17"/>
      <c r="SDT17"/>
      <c r="SDU17"/>
      <c r="SDV17"/>
      <c r="SDW17"/>
      <c r="SDX17"/>
      <c r="SDY17"/>
      <c r="SDZ17"/>
      <c r="SEA17"/>
      <c r="SEB17"/>
      <c r="SEC17"/>
      <c r="SED17"/>
      <c r="SEE17"/>
      <c r="SEF17"/>
      <c r="SEG17"/>
      <c r="SEH17"/>
      <c r="SEI17"/>
      <c r="SEJ17"/>
      <c r="SEK17"/>
      <c r="SEL17"/>
      <c r="SEM17"/>
      <c r="SEN17"/>
      <c r="SEO17"/>
      <c r="SEP17"/>
      <c r="SEQ17"/>
      <c r="SER17"/>
      <c r="SES17"/>
      <c r="SET17"/>
      <c r="SEU17"/>
      <c r="SEV17"/>
      <c r="SEW17"/>
      <c r="SEX17"/>
      <c r="SEY17"/>
      <c r="SEZ17"/>
      <c r="SFA17"/>
      <c r="SFB17"/>
      <c r="SFC17"/>
      <c r="SFD17"/>
      <c r="SFE17"/>
      <c r="SFF17"/>
      <c r="SFG17"/>
      <c r="SFH17"/>
      <c r="SFI17"/>
      <c r="SFJ17"/>
      <c r="SFK17"/>
      <c r="SFL17"/>
      <c r="SFM17"/>
      <c r="SFN17"/>
      <c r="SFO17"/>
      <c r="SFP17"/>
      <c r="SFQ17"/>
      <c r="SFR17"/>
      <c r="SFS17"/>
      <c r="SFT17"/>
      <c r="SFU17"/>
      <c r="SFV17"/>
      <c r="SFW17"/>
      <c r="SFX17"/>
      <c r="SFY17"/>
      <c r="SFZ17"/>
      <c r="SGA17"/>
      <c r="SGB17"/>
      <c r="SGC17"/>
      <c r="SGD17"/>
      <c r="SGE17"/>
      <c r="SGF17"/>
      <c r="SGG17"/>
      <c r="SGH17"/>
      <c r="SGI17"/>
      <c r="SGJ17"/>
      <c r="SGK17"/>
      <c r="SGL17"/>
      <c r="SGM17"/>
      <c r="SGN17"/>
      <c r="SGO17"/>
      <c r="SGP17"/>
      <c r="SGQ17"/>
      <c r="SGR17"/>
      <c r="SGS17"/>
      <c r="SGT17"/>
      <c r="SGU17"/>
      <c r="SGV17"/>
      <c r="SGW17"/>
      <c r="SGX17"/>
      <c r="SGY17"/>
      <c r="SGZ17"/>
      <c r="SHA17"/>
      <c r="SHB17"/>
      <c r="SHC17"/>
      <c r="SHD17"/>
      <c r="SHE17"/>
      <c r="SHF17"/>
      <c r="SHG17"/>
      <c r="SHH17"/>
      <c r="SHI17"/>
      <c r="SHJ17"/>
      <c r="SHK17"/>
      <c r="SHL17"/>
      <c r="SHM17"/>
      <c r="SHN17"/>
      <c r="SHO17"/>
      <c r="SHP17"/>
      <c r="SHQ17"/>
      <c r="SHR17"/>
      <c r="SHS17"/>
      <c r="SHT17"/>
      <c r="SHU17"/>
      <c r="SHV17"/>
      <c r="SHW17"/>
      <c r="SHX17"/>
      <c r="SHY17"/>
      <c r="SHZ17"/>
      <c r="SIA17"/>
      <c r="SIB17"/>
      <c r="SIC17"/>
      <c r="SID17"/>
      <c r="SIE17"/>
      <c r="SIF17"/>
      <c r="SIG17"/>
      <c r="SIH17"/>
      <c r="SII17"/>
      <c r="SIJ17"/>
      <c r="SIK17"/>
      <c r="SIL17"/>
      <c r="SIM17"/>
      <c r="SIN17"/>
      <c r="SIO17"/>
      <c r="SIP17"/>
      <c r="SIQ17"/>
      <c r="SIR17"/>
      <c r="SIS17"/>
      <c r="SIT17"/>
      <c r="SIU17"/>
      <c r="SIV17"/>
      <c r="SIW17"/>
      <c r="SIX17"/>
      <c r="SIY17"/>
      <c r="SIZ17"/>
      <c r="SJA17"/>
      <c r="SJB17"/>
      <c r="SJC17"/>
      <c r="SJD17"/>
      <c r="SJE17"/>
      <c r="SJF17"/>
      <c r="SJG17"/>
      <c r="SJH17"/>
      <c r="SJI17"/>
      <c r="SJJ17"/>
      <c r="SJK17"/>
      <c r="SJL17"/>
      <c r="SJM17"/>
      <c r="SJN17"/>
      <c r="SJO17"/>
      <c r="SJP17"/>
      <c r="SJQ17"/>
      <c r="SJR17"/>
      <c r="SJS17"/>
      <c r="SJT17"/>
      <c r="SJU17"/>
      <c r="SJV17"/>
      <c r="SJW17"/>
      <c r="SJX17"/>
      <c r="SJY17"/>
      <c r="SJZ17"/>
      <c r="SKA17"/>
      <c r="SKB17"/>
      <c r="SKC17"/>
      <c r="SKD17"/>
      <c r="SKE17"/>
      <c r="SKF17"/>
      <c r="SKG17"/>
      <c r="SKH17"/>
      <c r="SKI17"/>
      <c r="SKJ17"/>
      <c r="SKK17"/>
      <c r="SKL17"/>
      <c r="SKM17"/>
      <c r="SKN17"/>
      <c r="SKO17"/>
      <c r="SKP17"/>
      <c r="SKQ17"/>
      <c r="SKR17"/>
      <c r="SKS17"/>
      <c r="SKT17"/>
      <c r="SKU17"/>
      <c r="SKV17"/>
      <c r="SKW17"/>
      <c r="SKX17"/>
      <c r="SKY17"/>
      <c r="SKZ17"/>
      <c r="SLA17"/>
      <c r="SLB17"/>
      <c r="SLC17"/>
      <c r="SLD17"/>
      <c r="SLE17"/>
      <c r="SLF17"/>
      <c r="SLG17"/>
      <c r="SLH17"/>
      <c r="SLI17"/>
      <c r="SLJ17"/>
      <c r="SLK17"/>
      <c r="SLL17"/>
      <c r="SLM17"/>
      <c r="SLN17"/>
      <c r="SLO17"/>
      <c r="SLP17"/>
      <c r="SLQ17"/>
      <c r="SLR17"/>
      <c r="SLS17"/>
      <c r="SLT17"/>
      <c r="SLU17"/>
      <c r="SLV17"/>
      <c r="SLW17"/>
      <c r="SLX17"/>
      <c r="SLY17"/>
      <c r="SLZ17"/>
      <c r="SMA17"/>
      <c r="SMB17"/>
      <c r="SMC17"/>
      <c r="SMD17"/>
      <c r="SME17"/>
      <c r="SMF17"/>
      <c r="SMG17"/>
      <c r="SMH17"/>
      <c r="SMI17"/>
      <c r="SMJ17"/>
      <c r="SMK17"/>
      <c r="SML17"/>
      <c r="SMM17"/>
      <c r="SMN17"/>
      <c r="SMO17"/>
      <c r="SMP17"/>
      <c r="SMQ17"/>
      <c r="SMR17"/>
      <c r="SMS17"/>
      <c r="SMT17"/>
      <c r="SMU17"/>
      <c r="SMV17"/>
      <c r="SMW17"/>
      <c r="SMX17"/>
      <c r="SMY17"/>
      <c r="SMZ17"/>
      <c r="SNA17"/>
      <c r="SNB17"/>
      <c r="SNC17"/>
      <c r="SND17"/>
      <c r="SNE17"/>
      <c r="SNF17"/>
      <c r="SNG17"/>
      <c r="SNH17"/>
      <c r="SNI17"/>
      <c r="SNJ17"/>
      <c r="SNK17"/>
      <c r="SNL17"/>
      <c r="SNM17"/>
      <c r="SNN17"/>
      <c r="SNO17"/>
      <c r="SNP17"/>
      <c r="SNQ17"/>
      <c r="SNR17"/>
      <c r="SNS17"/>
      <c r="SNT17"/>
      <c r="SNU17"/>
      <c r="SNV17"/>
      <c r="SNW17"/>
      <c r="SNX17"/>
      <c r="SNY17"/>
      <c r="SNZ17"/>
      <c r="SOA17"/>
      <c r="SOB17"/>
      <c r="SOC17"/>
      <c r="SOD17"/>
      <c r="SOE17"/>
      <c r="SOF17"/>
      <c r="SOG17"/>
      <c r="SOH17"/>
      <c r="SOI17"/>
      <c r="SOJ17"/>
      <c r="SOK17"/>
      <c r="SOL17"/>
      <c r="SOM17"/>
      <c r="SON17"/>
      <c r="SOO17"/>
      <c r="SOP17"/>
      <c r="SOQ17"/>
      <c r="SOR17"/>
      <c r="SOS17"/>
      <c r="SOT17"/>
      <c r="SOU17"/>
      <c r="SOV17"/>
      <c r="SOW17"/>
      <c r="SOX17"/>
      <c r="SOY17"/>
      <c r="SOZ17"/>
      <c r="SPA17"/>
      <c r="SPB17"/>
      <c r="SPC17"/>
      <c r="SPD17"/>
      <c r="SPE17"/>
      <c r="SPF17"/>
      <c r="SPG17"/>
      <c r="SPH17"/>
      <c r="SPI17"/>
      <c r="SPJ17"/>
      <c r="SPK17"/>
      <c r="SPL17"/>
      <c r="SPM17"/>
      <c r="SPN17"/>
      <c r="SPO17"/>
      <c r="SPP17"/>
      <c r="SPQ17"/>
      <c r="SPR17"/>
      <c r="SPS17"/>
      <c r="SPT17"/>
      <c r="SPU17"/>
      <c r="SPV17"/>
      <c r="SPW17"/>
      <c r="SPX17"/>
      <c r="SPY17"/>
      <c r="SPZ17"/>
      <c r="SQA17"/>
      <c r="SQB17"/>
      <c r="SQC17"/>
      <c r="SQD17"/>
      <c r="SQE17"/>
      <c r="SQF17"/>
      <c r="SQG17"/>
      <c r="SQH17"/>
      <c r="SQI17"/>
      <c r="SQJ17"/>
      <c r="SQK17"/>
      <c r="SQL17"/>
      <c r="SQM17"/>
      <c r="SQN17"/>
      <c r="SQO17"/>
      <c r="SQP17"/>
      <c r="SQQ17"/>
      <c r="SQR17"/>
      <c r="SQS17"/>
      <c r="SQT17"/>
      <c r="SQU17"/>
      <c r="SQV17"/>
      <c r="SQW17"/>
      <c r="SQX17"/>
      <c r="SQY17"/>
      <c r="SQZ17"/>
      <c r="SRA17"/>
      <c r="SRB17"/>
      <c r="SRC17"/>
      <c r="SRD17"/>
      <c r="SRE17"/>
      <c r="SRF17"/>
      <c r="SRG17"/>
      <c r="SRH17"/>
      <c r="SRI17"/>
      <c r="SRJ17"/>
      <c r="SRK17"/>
      <c r="SRL17"/>
      <c r="SRM17"/>
      <c r="SRN17"/>
      <c r="SRO17"/>
      <c r="SRP17"/>
      <c r="SRQ17"/>
      <c r="SRR17"/>
      <c r="SRS17"/>
      <c r="SRT17"/>
      <c r="SRU17"/>
      <c r="SRV17"/>
      <c r="SRW17"/>
      <c r="SRX17"/>
      <c r="SRY17"/>
      <c r="SRZ17"/>
      <c r="SSA17"/>
      <c r="SSB17"/>
      <c r="SSC17"/>
      <c r="SSD17"/>
      <c r="SSE17"/>
      <c r="SSF17"/>
      <c r="SSG17"/>
      <c r="SSH17"/>
      <c r="SSI17"/>
      <c r="SSJ17"/>
      <c r="SSK17"/>
      <c r="SSL17"/>
      <c r="SSM17"/>
      <c r="SSN17"/>
      <c r="SSO17"/>
      <c r="SSP17"/>
      <c r="SSQ17"/>
      <c r="SSR17"/>
      <c r="SSS17"/>
      <c r="SST17"/>
      <c r="SSU17"/>
      <c r="SSV17"/>
      <c r="SSW17"/>
      <c r="SSX17"/>
      <c r="SSY17"/>
      <c r="SSZ17"/>
      <c r="STA17"/>
      <c r="STB17"/>
      <c r="STC17"/>
      <c r="STD17"/>
      <c r="STE17"/>
      <c r="STF17"/>
      <c r="STG17"/>
      <c r="STH17"/>
      <c r="STI17"/>
      <c r="STJ17"/>
      <c r="STK17"/>
      <c r="STL17"/>
      <c r="STM17"/>
      <c r="STN17"/>
      <c r="STO17"/>
      <c r="STP17"/>
      <c r="STQ17"/>
      <c r="STR17"/>
      <c r="STS17"/>
      <c r="STT17"/>
      <c r="STU17"/>
      <c r="STV17"/>
      <c r="STW17"/>
      <c r="STX17"/>
      <c r="STY17"/>
      <c r="STZ17"/>
      <c r="SUA17"/>
      <c r="SUB17"/>
      <c r="SUC17"/>
      <c r="SUD17"/>
      <c r="SUE17"/>
      <c r="SUF17"/>
      <c r="SUG17"/>
      <c r="SUH17"/>
      <c r="SUI17"/>
      <c r="SUJ17"/>
      <c r="SUK17"/>
      <c r="SUL17"/>
      <c r="SUM17"/>
      <c r="SUN17"/>
      <c r="SUO17"/>
      <c r="SUP17"/>
      <c r="SUQ17"/>
      <c r="SUR17"/>
      <c r="SUS17"/>
      <c r="SUT17"/>
      <c r="SUU17"/>
      <c r="SUV17"/>
      <c r="SUW17"/>
      <c r="SUX17"/>
      <c r="SUY17"/>
      <c r="SUZ17"/>
      <c r="SVA17"/>
      <c r="SVB17"/>
      <c r="SVC17"/>
      <c r="SVD17"/>
      <c r="SVE17"/>
      <c r="SVF17"/>
      <c r="SVG17"/>
      <c r="SVH17"/>
      <c r="SVI17"/>
      <c r="SVJ17"/>
      <c r="SVK17"/>
      <c r="SVL17"/>
      <c r="SVM17"/>
      <c r="SVN17"/>
      <c r="SVO17"/>
      <c r="SVP17"/>
      <c r="SVQ17"/>
      <c r="SVR17"/>
      <c r="SVS17"/>
      <c r="SVT17"/>
      <c r="SVU17"/>
      <c r="SVV17"/>
      <c r="SVW17"/>
      <c r="SVX17"/>
      <c r="SVY17"/>
      <c r="SVZ17"/>
      <c r="SWA17"/>
      <c r="SWB17"/>
      <c r="SWC17"/>
      <c r="SWD17"/>
      <c r="SWE17"/>
      <c r="SWF17"/>
      <c r="SWG17"/>
      <c r="SWH17"/>
      <c r="SWI17"/>
      <c r="SWJ17"/>
      <c r="SWK17"/>
      <c r="SWL17"/>
      <c r="SWM17"/>
      <c r="SWN17"/>
      <c r="SWO17"/>
      <c r="SWP17"/>
      <c r="SWQ17"/>
      <c r="SWR17"/>
      <c r="SWS17"/>
      <c r="SWT17"/>
      <c r="SWU17"/>
      <c r="SWV17"/>
      <c r="SWW17"/>
      <c r="SWX17"/>
      <c r="SWY17"/>
      <c r="SWZ17"/>
      <c r="SXA17"/>
      <c r="SXB17"/>
      <c r="SXC17"/>
      <c r="SXD17"/>
      <c r="SXE17"/>
      <c r="SXF17"/>
      <c r="SXG17"/>
      <c r="SXH17"/>
      <c r="SXI17"/>
      <c r="SXJ17"/>
      <c r="SXK17"/>
      <c r="SXL17"/>
      <c r="SXM17"/>
      <c r="SXN17"/>
      <c r="SXO17"/>
      <c r="SXP17"/>
      <c r="SXQ17"/>
      <c r="SXR17"/>
      <c r="SXS17"/>
      <c r="SXT17"/>
      <c r="SXU17"/>
      <c r="SXV17"/>
      <c r="SXW17"/>
      <c r="SXX17"/>
      <c r="SXY17"/>
      <c r="SXZ17"/>
      <c r="SYA17"/>
      <c r="SYB17"/>
      <c r="SYC17"/>
      <c r="SYD17"/>
      <c r="SYE17"/>
      <c r="SYF17"/>
      <c r="SYG17"/>
      <c r="SYH17"/>
      <c r="SYI17"/>
      <c r="SYJ17"/>
      <c r="SYK17"/>
      <c r="SYL17"/>
      <c r="SYM17"/>
      <c r="SYN17"/>
      <c r="SYO17"/>
      <c r="SYP17"/>
      <c r="SYQ17"/>
      <c r="SYR17"/>
      <c r="SYS17"/>
      <c r="SYT17"/>
      <c r="SYU17"/>
      <c r="SYV17"/>
      <c r="SYW17"/>
      <c r="SYX17"/>
      <c r="SYY17"/>
      <c r="SYZ17"/>
      <c r="SZA17"/>
      <c r="SZB17"/>
      <c r="SZC17"/>
      <c r="SZD17"/>
      <c r="SZE17"/>
      <c r="SZF17"/>
      <c r="SZG17"/>
      <c r="SZH17"/>
      <c r="SZI17"/>
      <c r="SZJ17"/>
      <c r="SZK17"/>
      <c r="SZL17"/>
      <c r="SZM17"/>
      <c r="SZN17"/>
      <c r="SZO17"/>
      <c r="SZP17"/>
      <c r="SZQ17"/>
      <c r="SZR17"/>
      <c r="SZS17"/>
      <c r="SZT17"/>
      <c r="SZU17"/>
      <c r="SZV17"/>
      <c r="SZW17"/>
      <c r="SZX17"/>
      <c r="SZY17"/>
      <c r="SZZ17"/>
      <c r="TAA17"/>
      <c r="TAB17"/>
      <c r="TAC17"/>
      <c r="TAD17"/>
      <c r="TAE17"/>
      <c r="TAF17"/>
      <c r="TAG17"/>
      <c r="TAH17"/>
      <c r="TAI17"/>
      <c r="TAJ17"/>
      <c r="TAK17"/>
      <c r="TAL17"/>
      <c r="TAM17"/>
      <c r="TAN17"/>
      <c r="TAO17"/>
      <c r="TAP17"/>
      <c r="TAQ17"/>
      <c r="TAR17"/>
      <c r="TAS17"/>
      <c r="TAT17"/>
      <c r="TAU17"/>
      <c r="TAV17"/>
      <c r="TAW17"/>
      <c r="TAX17"/>
      <c r="TAY17"/>
      <c r="TAZ17"/>
      <c r="TBA17"/>
      <c r="TBB17"/>
      <c r="TBC17"/>
      <c r="TBD17"/>
      <c r="TBE17"/>
      <c r="TBF17"/>
      <c r="TBG17"/>
      <c r="TBH17"/>
      <c r="TBI17"/>
      <c r="TBJ17"/>
      <c r="TBK17"/>
      <c r="TBL17"/>
      <c r="TBM17"/>
      <c r="TBN17"/>
      <c r="TBO17"/>
      <c r="TBP17"/>
      <c r="TBQ17"/>
      <c r="TBR17"/>
      <c r="TBS17"/>
      <c r="TBT17"/>
      <c r="TBU17"/>
      <c r="TBV17"/>
      <c r="TBW17"/>
      <c r="TBX17"/>
      <c r="TBY17"/>
      <c r="TBZ17"/>
      <c r="TCA17"/>
      <c r="TCB17"/>
      <c r="TCC17"/>
      <c r="TCD17"/>
      <c r="TCE17"/>
      <c r="TCF17"/>
      <c r="TCG17"/>
      <c r="TCH17"/>
      <c r="TCI17"/>
      <c r="TCJ17"/>
      <c r="TCK17"/>
      <c r="TCL17"/>
      <c r="TCM17"/>
      <c r="TCN17"/>
      <c r="TCO17"/>
      <c r="TCP17"/>
      <c r="TCQ17"/>
      <c r="TCR17"/>
      <c r="TCS17"/>
      <c r="TCT17"/>
      <c r="TCU17"/>
      <c r="TCV17"/>
      <c r="TCW17"/>
      <c r="TCX17"/>
      <c r="TCY17"/>
      <c r="TCZ17"/>
      <c r="TDA17"/>
      <c r="TDB17"/>
      <c r="TDC17"/>
      <c r="TDD17"/>
      <c r="TDE17"/>
      <c r="TDF17"/>
      <c r="TDG17"/>
      <c r="TDH17"/>
      <c r="TDI17"/>
      <c r="TDJ17"/>
      <c r="TDK17"/>
      <c r="TDL17"/>
      <c r="TDM17"/>
      <c r="TDN17"/>
      <c r="TDO17"/>
      <c r="TDP17"/>
      <c r="TDQ17"/>
      <c r="TDR17"/>
      <c r="TDS17"/>
      <c r="TDT17"/>
      <c r="TDU17"/>
      <c r="TDV17"/>
      <c r="TDW17"/>
      <c r="TDX17"/>
      <c r="TDY17"/>
      <c r="TDZ17"/>
      <c r="TEA17"/>
      <c r="TEB17"/>
      <c r="TEC17"/>
      <c r="TED17"/>
      <c r="TEE17"/>
      <c r="TEF17"/>
      <c r="TEG17"/>
      <c r="TEH17"/>
      <c r="TEI17"/>
      <c r="TEJ17"/>
      <c r="TEK17"/>
      <c r="TEL17"/>
      <c r="TEM17"/>
      <c r="TEN17"/>
      <c r="TEO17"/>
      <c r="TEP17"/>
      <c r="TEQ17"/>
      <c r="TER17"/>
      <c r="TES17"/>
      <c r="TET17"/>
      <c r="TEU17"/>
      <c r="TEV17"/>
      <c r="TEW17"/>
      <c r="TEX17"/>
      <c r="TEY17"/>
      <c r="TEZ17"/>
      <c r="TFA17"/>
      <c r="TFB17"/>
      <c r="TFC17"/>
      <c r="TFD17"/>
      <c r="TFE17"/>
      <c r="TFF17"/>
      <c r="TFG17"/>
      <c r="TFH17"/>
      <c r="TFI17"/>
      <c r="TFJ17"/>
      <c r="TFK17"/>
      <c r="TFL17"/>
      <c r="TFM17"/>
      <c r="TFN17"/>
      <c r="TFO17"/>
      <c r="TFP17"/>
      <c r="TFQ17"/>
      <c r="TFR17"/>
      <c r="TFS17"/>
      <c r="TFT17"/>
      <c r="TFU17"/>
      <c r="TFV17"/>
      <c r="TFW17"/>
      <c r="TFX17"/>
      <c r="TFY17"/>
      <c r="TFZ17"/>
      <c r="TGA17"/>
      <c r="TGB17"/>
      <c r="TGC17"/>
      <c r="TGD17"/>
      <c r="TGE17"/>
      <c r="TGF17"/>
      <c r="TGG17"/>
      <c r="TGH17"/>
      <c r="TGI17"/>
      <c r="TGJ17"/>
      <c r="TGK17"/>
      <c r="TGL17"/>
      <c r="TGM17"/>
      <c r="TGN17"/>
      <c r="TGO17"/>
      <c r="TGP17"/>
      <c r="TGQ17"/>
      <c r="TGR17"/>
      <c r="TGS17"/>
      <c r="TGT17"/>
      <c r="TGU17"/>
      <c r="TGV17"/>
      <c r="TGW17"/>
      <c r="TGX17"/>
      <c r="TGY17"/>
      <c r="TGZ17"/>
      <c r="THA17"/>
      <c r="THB17"/>
      <c r="THC17"/>
      <c r="THD17"/>
      <c r="THE17"/>
      <c r="THF17"/>
      <c r="THG17"/>
      <c r="THH17"/>
      <c r="THI17"/>
      <c r="THJ17"/>
      <c r="THK17"/>
      <c r="THL17"/>
      <c r="THM17"/>
      <c r="THN17"/>
      <c r="THO17"/>
      <c r="THP17"/>
      <c r="THQ17"/>
      <c r="THR17"/>
      <c r="THS17"/>
      <c r="THT17"/>
      <c r="THU17"/>
      <c r="THV17"/>
      <c r="THW17"/>
      <c r="THX17"/>
      <c r="THY17"/>
      <c r="THZ17"/>
      <c r="TIA17"/>
      <c r="TIB17"/>
      <c r="TIC17"/>
      <c r="TID17"/>
      <c r="TIE17"/>
      <c r="TIF17"/>
      <c r="TIG17"/>
      <c r="TIH17"/>
      <c r="TII17"/>
      <c r="TIJ17"/>
      <c r="TIK17"/>
      <c r="TIL17"/>
      <c r="TIM17"/>
      <c r="TIN17"/>
      <c r="TIO17"/>
      <c r="TIP17"/>
      <c r="TIQ17"/>
      <c r="TIR17"/>
      <c r="TIS17"/>
      <c r="TIT17"/>
      <c r="TIU17"/>
      <c r="TIV17"/>
      <c r="TIW17"/>
      <c r="TIX17"/>
      <c r="TIY17"/>
      <c r="TIZ17"/>
      <c r="TJA17"/>
      <c r="TJB17"/>
      <c r="TJC17"/>
      <c r="TJD17"/>
      <c r="TJE17"/>
      <c r="TJF17"/>
      <c r="TJG17"/>
      <c r="TJH17"/>
      <c r="TJI17"/>
      <c r="TJJ17"/>
      <c r="TJK17"/>
      <c r="TJL17"/>
      <c r="TJM17"/>
      <c r="TJN17"/>
      <c r="TJO17"/>
      <c r="TJP17"/>
      <c r="TJQ17"/>
      <c r="TJR17"/>
      <c r="TJS17"/>
      <c r="TJT17"/>
      <c r="TJU17"/>
      <c r="TJV17"/>
      <c r="TJW17"/>
      <c r="TJX17"/>
      <c r="TJY17"/>
      <c r="TJZ17"/>
      <c r="TKA17"/>
      <c r="TKB17"/>
      <c r="TKC17"/>
      <c r="TKD17"/>
      <c r="TKE17"/>
      <c r="TKF17"/>
      <c r="TKG17"/>
      <c r="TKH17"/>
      <c r="TKI17"/>
      <c r="TKJ17"/>
      <c r="TKK17"/>
      <c r="TKL17"/>
      <c r="TKM17"/>
      <c r="TKN17"/>
      <c r="TKO17"/>
      <c r="TKP17"/>
      <c r="TKQ17"/>
      <c r="TKR17"/>
      <c r="TKS17"/>
      <c r="TKT17"/>
      <c r="TKU17"/>
      <c r="TKV17"/>
      <c r="TKW17"/>
      <c r="TKX17"/>
      <c r="TKY17"/>
      <c r="TKZ17"/>
      <c r="TLA17"/>
      <c r="TLB17"/>
      <c r="TLC17"/>
      <c r="TLD17"/>
      <c r="TLE17"/>
      <c r="TLF17"/>
      <c r="TLG17"/>
      <c r="TLH17"/>
      <c r="TLI17"/>
      <c r="TLJ17"/>
      <c r="TLK17"/>
      <c r="TLL17"/>
      <c r="TLM17"/>
      <c r="TLN17"/>
      <c r="TLO17"/>
      <c r="TLP17"/>
      <c r="TLQ17"/>
      <c r="TLR17"/>
      <c r="TLS17"/>
      <c r="TLT17"/>
      <c r="TLU17"/>
      <c r="TLV17"/>
      <c r="TLW17"/>
      <c r="TLX17"/>
      <c r="TLY17"/>
      <c r="TLZ17"/>
      <c r="TMA17"/>
      <c r="TMB17"/>
      <c r="TMC17"/>
      <c r="TMD17"/>
      <c r="TME17"/>
      <c r="TMF17"/>
      <c r="TMG17"/>
      <c r="TMH17"/>
      <c r="TMI17"/>
      <c r="TMJ17"/>
      <c r="TMK17"/>
      <c r="TML17"/>
      <c r="TMM17"/>
      <c r="TMN17"/>
      <c r="TMO17"/>
      <c r="TMP17"/>
      <c r="TMQ17"/>
      <c r="TMR17"/>
      <c r="TMS17"/>
      <c r="TMT17"/>
      <c r="TMU17"/>
      <c r="TMV17"/>
      <c r="TMW17"/>
      <c r="TMX17"/>
      <c r="TMY17"/>
      <c r="TMZ17"/>
      <c r="TNA17"/>
      <c r="TNB17"/>
      <c r="TNC17"/>
      <c r="TND17"/>
      <c r="TNE17"/>
      <c r="TNF17"/>
      <c r="TNG17"/>
      <c r="TNH17"/>
      <c r="TNI17"/>
      <c r="TNJ17"/>
      <c r="TNK17"/>
      <c r="TNL17"/>
      <c r="TNM17"/>
      <c r="TNN17"/>
      <c r="TNO17"/>
      <c r="TNP17"/>
      <c r="TNQ17"/>
      <c r="TNR17"/>
      <c r="TNS17"/>
      <c r="TNT17"/>
      <c r="TNU17"/>
      <c r="TNV17"/>
      <c r="TNW17"/>
      <c r="TNX17"/>
      <c r="TNY17"/>
      <c r="TNZ17"/>
      <c r="TOA17"/>
      <c r="TOB17"/>
      <c r="TOC17"/>
      <c r="TOD17"/>
      <c r="TOE17"/>
      <c r="TOF17"/>
      <c r="TOG17"/>
      <c r="TOH17"/>
      <c r="TOI17"/>
      <c r="TOJ17"/>
      <c r="TOK17"/>
      <c r="TOL17"/>
      <c r="TOM17"/>
      <c r="TON17"/>
      <c r="TOO17"/>
      <c r="TOP17"/>
      <c r="TOQ17"/>
      <c r="TOR17"/>
      <c r="TOS17"/>
      <c r="TOT17"/>
      <c r="TOU17"/>
      <c r="TOV17"/>
      <c r="TOW17"/>
      <c r="TOX17"/>
      <c r="TOY17"/>
      <c r="TOZ17"/>
      <c r="TPA17"/>
      <c r="TPB17"/>
      <c r="TPC17"/>
      <c r="TPD17"/>
      <c r="TPE17"/>
      <c r="TPF17"/>
      <c r="TPG17"/>
      <c r="TPH17"/>
      <c r="TPI17"/>
      <c r="TPJ17"/>
      <c r="TPK17"/>
      <c r="TPL17"/>
      <c r="TPM17"/>
      <c r="TPN17"/>
      <c r="TPO17"/>
      <c r="TPP17"/>
      <c r="TPQ17"/>
      <c r="TPR17"/>
      <c r="TPS17"/>
      <c r="TPT17"/>
      <c r="TPU17"/>
      <c r="TPV17"/>
      <c r="TPW17"/>
      <c r="TPX17"/>
      <c r="TPY17"/>
      <c r="TPZ17"/>
      <c r="TQA17"/>
      <c r="TQB17"/>
      <c r="TQC17"/>
      <c r="TQD17"/>
      <c r="TQE17"/>
      <c r="TQF17"/>
      <c r="TQG17"/>
      <c r="TQH17"/>
      <c r="TQI17"/>
      <c r="TQJ17"/>
      <c r="TQK17"/>
      <c r="TQL17"/>
      <c r="TQM17"/>
      <c r="TQN17"/>
      <c r="TQO17"/>
      <c r="TQP17"/>
      <c r="TQQ17"/>
      <c r="TQR17"/>
      <c r="TQS17"/>
      <c r="TQT17"/>
      <c r="TQU17"/>
      <c r="TQV17"/>
      <c r="TQW17"/>
      <c r="TQX17"/>
      <c r="TQY17"/>
      <c r="TQZ17"/>
      <c r="TRA17"/>
      <c r="TRB17"/>
      <c r="TRC17"/>
      <c r="TRD17"/>
      <c r="TRE17"/>
      <c r="TRF17"/>
      <c r="TRG17"/>
      <c r="TRH17"/>
      <c r="TRI17"/>
      <c r="TRJ17"/>
      <c r="TRK17"/>
      <c r="TRL17"/>
      <c r="TRM17"/>
      <c r="TRN17"/>
      <c r="TRO17"/>
      <c r="TRP17"/>
      <c r="TRQ17"/>
      <c r="TRR17"/>
      <c r="TRS17"/>
      <c r="TRT17"/>
      <c r="TRU17"/>
      <c r="TRV17"/>
      <c r="TRW17"/>
      <c r="TRX17"/>
      <c r="TRY17"/>
      <c r="TRZ17"/>
      <c r="TSA17"/>
      <c r="TSB17"/>
      <c r="TSC17"/>
      <c r="TSD17"/>
      <c r="TSE17"/>
      <c r="TSF17"/>
      <c r="TSG17"/>
      <c r="TSH17"/>
      <c r="TSI17"/>
      <c r="TSJ17"/>
      <c r="TSK17"/>
      <c r="TSL17"/>
      <c r="TSM17"/>
      <c r="TSN17"/>
      <c r="TSO17"/>
      <c r="TSP17"/>
      <c r="TSQ17"/>
      <c r="TSR17"/>
      <c r="TSS17"/>
      <c r="TST17"/>
      <c r="TSU17"/>
      <c r="TSV17"/>
      <c r="TSW17"/>
      <c r="TSX17"/>
      <c r="TSY17"/>
      <c r="TSZ17"/>
      <c r="TTA17"/>
      <c r="TTB17"/>
      <c r="TTC17"/>
      <c r="TTD17"/>
      <c r="TTE17"/>
      <c r="TTF17"/>
      <c r="TTG17"/>
      <c r="TTH17"/>
      <c r="TTI17"/>
      <c r="TTJ17"/>
      <c r="TTK17"/>
      <c r="TTL17"/>
      <c r="TTM17"/>
      <c r="TTN17"/>
      <c r="TTO17"/>
      <c r="TTP17"/>
      <c r="TTQ17"/>
      <c r="TTR17"/>
      <c r="TTS17"/>
      <c r="TTT17"/>
      <c r="TTU17"/>
      <c r="TTV17"/>
      <c r="TTW17"/>
      <c r="TTX17"/>
      <c r="TTY17"/>
      <c r="TTZ17"/>
      <c r="TUA17"/>
      <c r="TUB17"/>
      <c r="TUC17"/>
      <c r="TUD17"/>
      <c r="TUE17"/>
      <c r="TUF17"/>
      <c r="TUG17"/>
      <c r="TUH17"/>
      <c r="TUI17"/>
      <c r="TUJ17"/>
      <c r="TUK17"/>
      <c r="TUL17"/>
      <c r="TUM17"/>
      <c r="TUN17"/>
      <c r="TUO17"/>
      <c r="TUP17"/>
      <c r="TUQ17"/>
      <c r="TUR17"/>
      <c r="TUS17"/>
      <c r="TUT17"/>
      <c r="TUU17"/>
      <c r="TUV17"/>
      <c r="TUW17"/>
      <c r="TUX17"/>
      <c r="TUY17"/>
      <c r="TUZ17"/>
      <c r="TVA17"/>
      <c r="TVB17"/>
      <c r="TVC17"/>
      <c r="TVD17"/>
      <c r="TVE17"/>
      <c r="TVF17"/>
      <c r="TVG17"/>
      <c r="TVH17"/>
      <c r="TVI17"/>
      <c r="TVJ17"/>
      <c r="TVK17"/>
      <c r="TVL17"/>
      <c r="TVM17"/>
      <c r="TVN17"/>
      <c r="TVO17"/>
      <c r="TVP17"/>
      <c r="TVQ17"/>
      <c r="TVR17"/>
      <c r="TVS17"/>
      <c r="TVT17"/>
      <c r="TVU17"/>
      <c r="TVV17"/>
      <c r="TVW17"/>
      <c r="TVX17"/>
      <c r="TVY17"/>
      <c r="TVZ17"/>
      <c r="TWA17"/>
      <c r="TWB17"/>
      <c r="TWC17"/>
      <c r="TWD17"/>
      <c r="TWE17"/>
      <c r="TWF17"/>
      <c r="TWG17"/>
      <c r="TWH17"/>
      <c r="TWI17"/>
      <c r="TWJ17"/>
      <c r="TWK17"/>
      <c r="TWL17"/>
      <c r="TWM17"/>
      <c r="TWN17"/>
      <c r="TWO17"/>
      <c r="TWP17"/>
      <c r="TWQ17"/>
      <c r="TWR17"/>
      <c r="TWS17"/>
      <c r="TWT17"/>
      <c r="TWU17"/>
      <c r="TWV17"/>
      <c r="TWW17"/>
      <c r="TWX17"/>
      <c r="TWY17"/>
      <c r="TWZ17"/>
      <c r="TXA17"/>
      <c r="TXB17"/>
      <c r="TXC17"/>
      <c r="TXD17"/>
      <c r="TXE17"/>
      <c r="TXF17"/>
      <c r="TXG17"/>
      <c r="TXH17"/>
      <c r="TXI17"/>
      <c r="TXJ17"/>
      <c r="TXK17"/>
      <c r="TXL17"/>
      <c r="TXM17"/>
      <c r="TXN17"/>
      <c r="TXO17"/>
      <c r="TXP17"/>
      <c r="TXQ17"/>
      <c r="TXR17"/>
      <c r="TXS17"/>
      <c r="TXT17"/>
      <c r="TXU17"/>
      <c r="TXV17"/>
      <c r="TXW17"/>
      <c r="TXX17"/>
      <c r="TXY17"/>
      <c r="TXZ17"/>
      <c r="TYA17"/>
      <c r="TYB17"/>
      <c r="TYC17"/>
      <c r="TYD17"/>
      <c r="TYE17"/>
      <c r="TYF17"/>
      <c r="TYG17"/>
      <c r="TYH17"/>
      <c r="TYI17"/>
      <c r="TYJ17"/>
      <c r="TYK17"/>
      <c r="TYL17"/>
      <c r="TYM17"/>
      <c r="TYN17"/>
      <c r="TYO17"/>
      <c r="TYP17"/>
      <c r="TYQ17"/>
      <c r="TYR17"/>
      <c r="TYS17"/>
      <c r="TYT17"/>
      <c r="TYU17"/>
      <c r="TYV17"/>
      <c r="TYW17"/>
      <c r="TYX17"/>
      <c r="TYY17"/>
      <c r="TYZ17"/>
      <c r="TZA17"/>
      <c r="TZB17"/>
      <c r="TZC17"/>
      <c r="TZD17"/>
      <c r="TZE17"/>
      <c r="TZF17"/>
      <c r="TZG17"/>
      <c r="TZH17"/>
      <c r="TZI17"/>
      <c r="TZJ17"/>
      <c r="TZK17"/>
      <c r="TZL17"/>
      <c r="TZM17"/>
      <c r="TZN17"/>
      <c r="TZO17"/>
      <c r="TZP17"/>
      <c r="TZQ17"/>
      <c r="TZR17"/>
      <c r="TZS17"/>
      <c r="TZT17"/>
      <c r="TZU17"/>
      <c r="TZV17"/>
      <c r="TZW17"/>
      <c r="TZX17"/>
      <c r="TZY17"/>
      <c r="TZZ17"/>
      <c r="UAA17"/>
      <c r="UAB17"/>
      <c r="UAC17"/>
      <c r="UAD17"/>
      <c r="UAE17"/>
      <c r="UAF17"/>
      <c r="UAG17"/>
      <c r="UAH17"/>
      <c r="UAI17"/>
      <c r="UAJ17"/>
      <c r="UAK17"/>
      <c r="UAL17"/>
      <c r="UAM17"/>
      <c r="UAN17"/>
      <c r="UAO17"/>
      <c r="UAP17"/>
      <c r="UAQ17"/>
      <c r="UAR17"/>
      <c r="UAS17"/>
      <c r="UAT17"/>
      <c r="UAU17"/>
      <c r="UAV17"/>
      <c r="UAW17"/>
      <c r="UAX17"/>
      <c r="UAY17"/>
      <c r="UAZ17"/>
      <c r="UBA17"/>
      <c r="UBB17"/>
      <c r="UBC17"/>
      <c r="UBD17"/>
      <c r="UBE17"/>
      <c r="UBF17"/>
      <c r="UBG17"/>
      <c r="UBH17"/>
      <c r="UBI17"/>
      <c r="UBJ17"/>
      <c r="UBK17"/>
      <c r="UBL17"/>
      <c r="UBM17"/>
      <c r="UBN17"/>
      <c r="UBO17"/>
      <c r="UBP17"/>
      <c r="UBQ17"/>
      <c r="UBR17"/>
      <c r="UBS17"/>
      <c r="UBT17"/>
      <c r="UBU17"/>
      <c r="UBV17"/>
      <c r="UBW17"/>
      <c r="UBX17"/>
      <c r="UBY17"/>
      <c r="UBZ17"/>
      <c r="UCA17"/>
      <c r="UCB17"/>
      <c r="UCC17"/>
      <c r="UCD17"/>
      <c r="UCE17"/>
      <c r="UCF17"/>
      <c r="UCG17"/>
      <c r="UCH17"/>
      <c r="UCI17"/>
      <c r="UCJ17"/>
      <c r="UCK17"/>
      <c r="UCL17"/>
      <c r="UCM17"/>
      <c r="UCN17"/>
      <c r="UCO17"/>
      <c r="UCP17"/>
      <c r="UCQ17"/>
      <c r="UCR17"/>
      <c r="UCS17"/>
      <c r="UCT17"/>
      <c r="UCU17"/>
      <c r="UCV17"/>
      <c r="UCW17"/>
      <c r="UCX17"/>
      <c r="UCY17"/>
      <c r="UCZ17"/>
      <c r="UDA17"/>
      <c r="UDB17"/>
      <c r="UDC17"/>
      <c r="UDD17"/>
      <c r="UDE17"/>
      <c r="UDF17"/>
      <c r="UDG17"/>
      <c r="UDH17"/>
      <c r="UDI17"/>
      <c r="UDJ17"/>
      <c r="UDK17"/>
      <c r="UDL17"/>
      <c r="UDM17"/>
      <c r="UDN17"/>
      <c r="UDO17"/>
      <c r="UDP17"/>
      <c r="UDQ17"/>
      <c r="UDR17"/>
      <c r="UDS17"/>
      <c r="UDT17"/>
      <c r="UDU17"/>
      <c r="UDV17"/>
      <c r="UDW17"/>
      <c r="UDX17"/>
      <c r="UDY17"/>
      <c r="UDZ17"/>
      <c r="UEA17"/>
      <c r="UEB17"/>
      <c r="UEC17"/>
      <c r="UED17"/>
      <c r="UEE17"/>
      <c r="UEF17"/>
      <c r="UEG17"/>
      <c r="UEH17"/>
      <c r="UEI17"/>
      <c r="UEJ17"/>
      <c r="UEK17"/>
      <c r="UEL17"/>
      <c r="UEM17"/>
      <c r="UEN17"/>
      <c r="UEO17"/>
      <c r="UEP17"/>
      <c r="UEQ17"/>
      <c r="UER17"/>
      <c r="UES17"/>
      <c r="UET17"/>
      <c r="UEU17"/>
      <c r="UEV17"/>
      <c r="UEW17"/>
      <c r="UEX17"/>
      <c r="UEY17"/>
      <c r="UEZ17"/>
      <c r="UFA17"/>
      <c r="UFB17"/>
      <c r="UFC17"/>
      <c r="UFD17"/>
      <c r="UFE17"/>
      <c r="UFF17"/>
      <c r="UFG17"/>
      <c r="UFH17"/>
      <c r="UFI17"/>
      <c r="UFJ17"/>
      <c r="UFK17"/>
      <c r="UFL17"/>
      <c r="UFM17"/>
      <c r="UFN17"/>
      <c r="UFO17"/>
      <c r="UFP17"/>
      <c r="UFQ17"/>
      <c r="UFR17"/>
      <c r="UFS17"/>
      <c r="UFT17"/>
      <c r="UFU17"/>
      <c r="UFV17"/>
      <c r="UFW17"/>
      <c r="UFX17"/>
      <c r="UFY17"/>
      <c r="UFZ17"/>
      <c r="UGA17"/>
      <c r="UGB17"/>
      <c r="UGC17"/>
      <c r="UGD17"/>
      <c r="UGE17"/>
      <c r="UGF17"/>
      <c r="UGG17"/>
      <c r="UGH17"/>
      <c r="UGI17"/>
      <c r="UGJ17"/>
      <c r="UGK17"/>
      <c r="UGL17"/>
      <c r="UGM17"/>
      <c r="UGN17"/>
      <c r="UGO17"/>
      <c r="UGP17"/>
      <c r="UGQ17"/>
      <c r="UGR17"/>
      <c r="UGS17"/>
      <c r="UGT17"/>
      <c r="UGU17"/>
      <c r="UGV17"/>
      <c r="UGW17"/>
      <c r="UGX17"/>
      <c r="UGY17"/>
      <c r="UGZ17"/>
      <c r="UHA17"/>
      <c r="UHB17"/>
      <c r="UHC17"/>
      <c r="UHD17"/>
      <c r="UHE17"/>
      <c r="UHF17"/>
      <c r="UHG17"/>
      <c r="UHH17"/>
      <c r="UHI17"/>
      <c r="UHJ17"/>
      <c r="UHK17"/>
      <c r="UHL17"/>
      <c r="UHM17"/>
      <c r="UHN17"/>
      <c r="UHO17"/>
      <c r="UHP17"/>
      <c r="UHQ17"/>
      <c r="UHR17"/>
      <c r="UHS17"/>
      <c r="UHT17"/>
      <c r="UHU17"/>
      <c r="UHV17"/>
      <c r="UHW17"/>
      <c r="UHX17"/>
      <c r="UHY17"/>
      <c r="UHZ17"/>
      <c r="UIA17"/>
      <c r="UIB17"/>
      <c r="UIC17"/>
      <c r="UID17"/>
      <c r="UIE17"/>
      <c r="UIF17"/>
      <c r="UIG17"/>
      <c r="UIH17"/>
      <c r="UII17"/>
      <c r="UIJ17"/>
      <c r="UIK17"/>
      <c r="UIL17"/>
      <c r="UIM17"/>
      <c r="UIN17"/>
      <c r="UIO17"/>
      <c r="UIP17"/>
      <c r="UIQ17"/>
      <c r="UIR17"/>
      <c r="UIS17"/>
      <c r="UIT17"/>
      <c r="UIU17"/>
      <c r="UIV17"/>
      <c r="UIW17"/>
      <c r="UIX17"/>
      <c r="UIY17"/>
      <c r="UIZ17"/>
      <c r="UJA17"/>
      <c r="UJB17"/>
      <c r="UJC17"/>
      <c r="UJD17"/>
      <c r="UJE17"/>
      <c r="UJF17"/>
      <c r="UJG17"/>
      <c r="UJH17"/>
      <c r="UJI17"/>
      <c r="UJJ17"/>
      <c r="UJK17"/>
      <c r="UJL17"/>
      <c r="UJM17"/>
      <c r="UJN17"/>
      <c r="UJO17"/>
      <c r="UJP17"/>
      <c r="UJQ17"/>
      <c r="UJR17"/>
      <c r="UJS17"/>
      <c r="UJT17"/>
      <c r="UJU17"/>
      <c r="UJV17"/>
      <c r="UJW17"/>
      <c r="UJX17"/>
      <c r="UJY17"/>
      <c r="UJZ17"/>
      <c r="UKA17"/>
      <c r="UKB17"/>
      <c r="UKC17"/>
      <c r="UKD17"/>
      <c r="UKE17"/>
      <c r="UKF17"/>
      <c r="UKG17"/>
      <c r="UKH17"/>
      <c r="UKI17"/>
      <c r="UKJ17"/>
      <c r="UKK17"/>
      <c r="UKL17"/>
      <c r="UKM17"/>
      <c r="UKN17"/>
      <c r="UKO17"/>
      <c r="UKP17"/>
      <c r="UKQ17"/>
      <c r="UKR17"/>
      <c r="UKS17"/>
      <c r="UKT17"/>
      <c r="UKU17"/>
      <c r="UKV17"/>
      <c r="UKW17"/>
      <c r="UKX17"/>
      <c r="UKY17"/>
      <c r="UKZ17"/>
      <c r="ULA17"/>
      <c r="ULB17"/>
      <c r="ULC17"/>
      <c r="ULD17"/>
      <c r="ULE17"/>
      <c r="ULF17"/>
      <c r="ULG17"/>
      <c r="ULH17"/>
      <c r="ULI17"/>
      <c r="ULJ17"/>
      <c r="ULK17"/>
      <c r="ULL17"/>
      <c r="ULM17"/>
      <c r="ULN17"/>
      <c r="ULO17"/>
      <c r="ULP17"/>
      <c r="ULQ17"/>
      <c r="ULR17"/>
      <c r="ULS17"/>
      <c r="ULT17"/>
      <c r="ULU17"/>
      <c r="ULV17"/>
      <c r="ULW17"/>
      <c r="ULX17"/>
      <c r="ULY17"/>
      <c r="ULZ17"/>
      <c r="UMA17"/>
      <c r="UMB17"/>
      <c r="UMC17"/>
      <c r="UMD17"/>
      <c r="UME17"/>
      <c r="UMF17"/>
      <c r="UMG17"/>
      <c r="UMH17"/>
      <c r="UMI17"/>
      <c r="UMJ17"/>
      <c r="UMK17"/>
      <c r="UML17"/>
      <c r="UMM17"/>
      <c r="UMN17"/>
      <c r="UMO17"/>
      <c r="UMP17"/>
      <c r="UMQ17"/>
      <c r="UMR17"/>
      <c r="UMS17"/>
      <c r="UMT17"/>
      <c r="UMU17"/>
      <c r="UMV17"/>
      <c r="UMW17"/>
      <c r="UMX17"/>
      <c r="UMY17"/>
      <c r="UMZ17"/>
      <c r="UNA17"/>
      <c r="UNB17"/>
      <c r="UNC17"/>
      <c r="UND17"/>
      <c r="UNE17"/>
      <c r="UNF17"/>
      <c r="UNG17"/>
      <c r="UNH17"/>
      <c r="UNI17"/>
      <c r="UNJ17"/>
      <c r="UNK17"/>
      <c r="UNL17"/>
      <c r="UNM17"/>
      <c r="UNN17"/>
      <c r="UNO17"/>
      <c r="UNP17"/>
      <c r="UNQ17"/>
      <c r="UNR17"/>
      <c r="UNS17"/>
      <c r="UNT17"/>
      <c r="UNU17"/>
      <c r="UNV17"/>
      <c r="UNW17"/>
      <c r="UNX17"/>
      <c r="UNY17"/>
      <c r="UNZ17"/>
      <c r="UOA17"/>
      <c r="UOB17"/>
      <c r="UOC17"/>
      <c r="UOD17"/>
      <c r="UOE17"/>
      <c r="UOF17"/>
      <c r="UOG17"/>
      <c r="UOH17"/>
      <c r="UOI17"/>
      <c r="UOJ17"/>
      <c r="UOK17"/>
      <c r="UOL17"/>
      <c r="UOM17"/>
      <c r="UON17"/>
      <c r="UOO17"/>
      <c r="UOP17"/>
      <c r="UOQ17"/>
      <c r="UOR17"/>
      <c r="UOS17"/>
      <c r="UOT17"/>
      <c r="UOU17"/>
      <c r="UOV17"/>
      <c r="UOW17"/>
      <c r="UOX17"/>
      <c r="UOY17"/>
      <c r="UOZ17"/>
      <c r="UPA17"/>
      <c r="UPB17"/>
      <c r="UPC17"/>
      <c r="UPD17"/>
      <c r="UPE17"/>
      <c r="UPF17"/>
      <c r="UPG17"/>
      <c r="UPH17"/>
      <c r="UPI17"/>
      <c r="UPJ17"/>
      <c r="UPK17"/>
      <c r="UPL17"/>
      <c r="UPM17"/>
      <c r="UPN17"/>
      <c r="UPO17"/>
      <c r="UPP17"/>
      <c r="UPQ17"/>
      <c r="UPR17"/>
      <c r="UPS17"/>
      <c r="UPT17"/>
      <c r="UPU17"/>
      <c r="UPV17"/>
      <c r="UPW17"/>
      <c r="UPX17"/>
      <c r="UPY17"/>
      <c r="UPZ17"/>
      <c r="UQA17"/>
      <c r="UQB17"/>
      <c r="UQC17"/>
      <c r="UQD17"/>
      <c r="UQE17"/>
      <c r="UQF17"/>
      <c r="UQG17"/>
      <c r="UQH17"/>
      <c r="UQI17"/>
      <c r="UQJ17"/>
      <c r="UQK17"/>
      <c r="UQL17"/>
      <c r="UQM17"/>
      <c r="UQN17"/>
      <c r="UQO17"/>
      <c r="UQP17"/>
      <c r="UQQ17"/>
      <c r="UQR17"/>
      <c r="UQS17"/>
      <c r="UQT17"/>
      <c r="UQU17"/>
      <c r="UQV17"/>
      <c r="UQW17"/>
      <c r="UQX17"/>
      <c r="UQY17"/>
      <c r="UQZ17"/>
      <c r="URA17"/>
      <c r="URB17"/>
      <c r="URC17"/>
      <c r="URD17"/>
      <c r="URE17"/>
      <c r="URF17"/>
      <c r="URG17"/>
      <c r="URH17"/>
      <c r="URI17"/>
      <c r="URJ17"/>
      <c r="URK17"/>
      <c r="URL17"/>
      <c r="URM17"/>
      <c r="URN17"/>
      <c r="URO17"/>
      <c r="URP17"/>
      <c r="URQ17"/>
      <c r="URR17"/>
      <c r="URS17"/>
      <c r="URT17"/>
      <c r="URU17"/>
      <c r="URV17"/>
      <c r="URW17"/>
      <c r="URX17"/>
      <c r="URY17"/>
      <c r="URZ17"/>
      <c r="USA17"/>
      <c r="USB17"/>
      <c r="USC17"/>
      <c r="USD17"/>
      <c r="USE17"/>
      <c r="USF17"/>
      <c r="USG17"/>
      <c r="USH17"/>
      <c r="USI17"/>
      <c r="USJ17"/>
      <c r="USK17"/>
      <c r="USL17"/>
      <c r="USM17"/>
      <c r="USN17"/>
      <c r="USO17"/>
      <c r="USP17"/>
      <c r="USQ17"/>
      <c r="USR17"/>
      <c r="USS17"/>
      <c r="UST17"/>
      <c r="USU17"/>
      <c r="USV17"/>
      <c r="USW17"/>
      <c r="USX17"/>
      <c r="USY17"/>
      <c r="USZ17"/>
      <c r="UTA17"/>
      <c r="UTB17"/>
      <c r="UTC17"/>
      <c r="UTD17"/>
      <c r="UTE17"/>
      <c r="UTF17"/>
      <c r="UTG17"/>
      <c r="UTH17"/>
      <c r="UTI17"/>
      <c r="UTJ17"/>
      <c r="UTK17"/>
      <c r="UTL17"/>
      <c r="UTM17"/>
      <c r="UTN17"/>
      <c r="UTO17"/>
      <c r="UTP17"/>
      <c r="UTQ17"/>
      <c r="UTR17"/>
      <c r="UTS17"/>
      <c r="UTT17"/>
      <c r="UTU17"/>
      <c r="UTV17"/>
      <c r="UTW17"/>
      <c r="UTX17"/>
      <c r="UTY17"/>
      <c r="UTZ17"/>
      <c r="UUA17"/>
      <c r="UUB17"/>
      <c r="UUC17"/>
      <c r="UUD17"/>
      <c r="UUE17"/>
      <c r="UUF17"/>
      <c r="UUG17"/>
      <c r="UUH17"/>
      <c r="UUI17"/>
      <c r="UUJ17"/>
      <c r="UUK17"/>
      <c r="UUL17"/>
      <c r="UUM17"/>
      <c r="UUN17"/>
      <c r="UUO17"/>
      <c r="UUP17"/>
      <c r="UUQ17"/>
      <c r="UUR17"/>
      <c r="UUS17"/>
      <c r="UUT17"/>
      <c r="UUU17"/>
      <c r="UUV17"/>
      <c r="UUW17"/>
      <c r="UUX17"/>
      <c r="UUY17"/>
      <c r="UUZ17"/>
      <c r="UVA17"/>
      <c r="UVB17"/>
      <c r="UVC17"/>
      <c r="UVD17"/>
      <c r="UVE17"/>
      <c r="UVF17"/>
      <c r="UVG17"/>
      <c r="UVH17"/>
      <c r="UVI17"/>
      <c r="UVJ17"/>
      <c r="UVK17"/>
      <c r="UVL17"/>
      <c r="UVM17"/>
      <c r="UVN17"/>
      <c r="UVO17"/>
      <c r="UVP17"/>
      <c r="UVQ17"/>
      <c r="UVR17"/>
      <c r="UVS17"/>
      <c r="UVT17"/>
      <c r="UVU17"/>
      <c r="UVV17"/>
      <c r="UVW17"/>
      <c r="UVX17"/>
      <c r="UVY17"/>
      <c r="UVZ17"/>
      <c r="UWA17"/>
      <c r="UWB17"/>
      <c r="UWC17"/>
      <c r="UWD17"/>
      <c r="UWE17"/>
      <c r="UWF17"/>
      <c r="UWG17"/>
      <c r="UWH17"/>
      <c r="UWI17"/>
      <c r="UWJ17"/>
      <c r="UWK17"/>
      <c r="UWL17"/>
      <c r="UWM17"/>
      <c r="UWN17"/>
      <c r="UWO17"/>
      <c r="UWP17"/>
      <c r="UWQ17"/>
      <c r="UWR17"/>
      <c r="UWS17"/>
      <c r="UWT17"/>
      <c r="UWU17"/>
      <c r="UWV17"/>
      <c r="UWW17"/>
      <c r="UWX17"/>
      <c r="UWY17"/>
      <c r="UWZ17"/>
      <c r="UXA17"/>
      <c r="UXB17"/>
      <c r="UXC17"/>
      <c r="UXD17"/>
      <c r="UXE17"/>
      <c r="UXF17"/>
      <c r="UXG17"/>
      <c r="UXH17"/>
      <c r="UXI17"/>
      <c r="UXJ17"/>
      <c r="UXK17"/>
      <c r="UXL17"/>
      <c r="UXM17"/>
      <c r="UXN17"/>
      <c r="UXO17"/>
      <c r="UXP17"/>
      <c r="UXQ17"/>
      <c r="UXR17"/>
      <c r="UXS17"/>
      <c r="UXT17"/>
      <c r="UXU17"/>
      <c r="UXV17"/>
      <c r="UXW17"/>
      <c r="UXX17"/>
      <c r="UXY17"/>
      <c r="UXZ17"/>
      <c r="UYA17"/>
      <c r="UYB17"/>
      <c r="UYC17"/>
      <c r="UYD17"/>
      <c r="UYE17"/>
      <c r="UYF17"/>
      <c r="UYG17"/>
      <c r="UYH17"/>
      <c r="UYI17"/>
      <c r="UYJ17"/>
      <c r="UYK17"/>
      <c r="UYL17"/>
      <c r="UYM17"/>
      <c r="UYN17"/>
      <c r="UYO17"/>
      <c r="UYP17"/>
      <c r="UYQ17"/>
      <c r="UYR17"/>
      <c r="UYS17"/>
      <c r="UYT17"/>
      <c r="UYU17"/>
      <c r="UYV17"/>
      <c r="UYW17"/>
      <c r="UYX17"/>
      <c r="UYY17"/>
      <c r="UYZ17"/>
      <c r="UZA17"/>
      <c r="UZB17"/>
      <c r="UZC17"/>
      <c r="UZD17"/>
      <c r="UZE17"/>
      <c r="UZF17"/>
      <c r="UZG17"/>
      <c r="UZH17"/>
      <c r="UZI17"/>
      <c r="UZJ17"/>
      <c r="UZK17"/>
      <c r="UZL17"/>
      <c r="UZM17"/>
      <c r="UZN17"/>
      <c r="UZO17"/>
      <c r="UZP17"/>
      <c r="UZQ17"/>
      <c r="UZR17"/>
      <c r="UZS17"/>
      <c r="UZT17"/>
      <c r="UZU17"/>
      <c r="UZV17"/>
      <c r="UZW17"/>
      <c r="UZX17"/>
      <c r="UZY17"/>
      <c r="UZZ17"/>
      <c r="VAA17"/>
      <c r="VAB17"/>
      <c r="VAC17"/>
      <c r="VAD17"/>
      <c r="VAE17"/>
      <c r="VAF17"/>
      <c r="VAG17"/>
      <c r="VAH17"/>
      <c r="VAI17"/>
      <c r="VAJ17"/>
      <c r="VAK17"/>
      <c r="VAL17"/>
      <c r="VAM17"/>
      <c r="VAN17"/>
      <c r="VAO17"/>
      <c r="VAP17"/>
      <c r="VAQ17"/>
      <c r="VAR17"/>
      <c r="VAS17"/>
      <c r="VAT17"/>
      <c r="VAU17"/>
      <c r="VAV17"/>
      <c r="VAW17"/>
      <c r="VAX17"/>
      <c r="VAY17"/>
      <c r="VAZ17"/>
      <c r="VBA17"/>
      <c r="VBB17"/>
      <c r="VBC17"/>
      <c r="VBD17"/>
      <c r="VBE17"/>
      <c r="VBF17"/>
      <c r="VBG17"/>
      <c r="VBH17"/>
      <c r="VBI17"/>
      <c r="VBJ17"/>
      <c r="VBK17"/>
      <c r="VBL17"/>
      <c r="VBM17"/>
      <c r="VBN17"/>
      <c r="VBO17"/>
      <c r="VBP17"/>
      <c r="VBQ17"/>
      <c r="VBR17"/>
      <c r="VBS17"/>
      <c r="VBT17"/>
      <c r="VBU17"/>
      <c r="VBV17"/>
      <c r="VBW17"/>
      <c r="VBX17"/>
      <c r="VBY17"/>
      <c r="VBZ17"/>
      <c r="VCA17"/>
      <c r="VCB17"/>
      <c r="VCC17"/>
      <c r="VCD17"/>
      <c r="VCE17"/>
      <c r="VCF17"/>
      <c r="VCG17"/>
      <c r="VCH17"/>
      <c r="VCI17"/>
      <c r="VCJ17"/>
      <c r="VCK17"/>
      <c r="VCL17"/>
      <c r="VCM17"/>
      <c r="VCN17"/>
      <c r="VCO17"/>
      <c r="VCP17"/>
      <c r="VCQ17"/>
      <c r="VCR17"/>
      <c r="VCS17"/>
      <c r="VCT17"/>
      <c r="VCU17"/>
      <c r="VCV17"/>
      <c r="VCW17"/>
      <c r="VCX17"/>
      <c r="VCY17"/>
      <c r="VCZ17"/>
      <c r="VDA17"/>
      <c r="VDB17"/>
      <c r="VDC17"/>
      <c r="VDD17"/>
      <c r="VDE17"/>
      <c r="VDF17"/>
      <c r="VDG17"/>
      <c r="VDH17"/>
      <c r="VDI17"/>
      <c r="VDJ17"/>
      <c r="VDK17"/>
      <c r="VDL17"/>
      <c r="VDM17"/>
      <c r="VDN17"/>
      <c r="VDO17"/>
      <c r="VDP17"/>
      <c r="VDQ17"/>
      <c r="VDR17"/>
      <c r="VDS17"/>
      <c r="VDT17"/>
      <c r="VDU17"/>
      <c r="VDV17"/>
      <c r="VDW17"/>
      <c r="VDX17"/>
      <c r="VDY17"/>
      <c r="VDZ17"/>
      <c r="VEA17"/>
      <c r="VEB17"/>
      <c r="VEC17"/>
      <c r="VED17"/>
      <c r="VEE17"/>
      <c r="VEF17"/>
      <c r="VEG17"/>
      <c r="VEH17"/>
      <c r="VEI17"/>
      <c r="VEJ17"/>
      <c r="VEK17"/>
      <c r="VEL17"/>
      <c r="VEM17"/>
      <c r="VEN17"/>
      <c r="VEO17"/>
      <c r="VEP17"/>
      <c r="VEQ17"/>
      <c r="VER17"/>
      <c r="VES17"/>
      <c r="VET17"/>
      <c r="VEU17"/>
      <c r="VEV17"/>
      <c r="VEW17"/>
      <c r="VEX17"/>
      <c r="VEY17"/>
      <c r="VEZ17"/>
      <c r="VFA17"/>
      <c r="VFB17"/>
      <c r="VFC17"/>
      <c r="VFD17"/>
      <c r="VFE17"/>
      <c r="VFF17"/>
      <c r="VFG17"/>
      <c r="VFH17"/>
      <c r="VFI17"/>
      <c r="VFJ17"/>
      <c r="VFK17"/>
      <c r="VFL17"/>
      <c r="VFM17"/>
      <c r="VFN17"/>
      <c r="VFO17"/>
      <c r="VFP17"/>
      <c r="VFQ17"/>
      <c r="VFR17"/>
      <c r="VFS17"/>
      <c r="VFT17"/>
      <c r="VFU17"/>
      <c r="VFV17"/>
      <c r="VFW17"/>
      <c r="VFX17"/>
      <c r="VFY17"/>
      <c r="VFZ17"/>
      <c r="VGA17"/>
      <c r="VGB17"/>
      <c r="VGC17"/>
      <c r="VGD17"/>
      <c r="VGE17"/>
      <c r="VGF17"/>
      <c r="VGG17"/>
      <c r="VGH17"/>
      <c r="VGI17"/>
      <c r="VGJ17"/>
      <c r="VGK17"/>
      <c r="VGL17"/>
      <c r="VGM17"/>
      <c r="VGN17"/>
      <c r="VGO17"/>
      <c r="VGP17"/>
      <c r="VGQ17"/>
      <c r="VGR17"/>
      <c r="VGS17"/>
      <c r="VGT17"/>
      <c r="VGU17"/>
      <c r="VGV17"/>
      <c r="VGW17"/>
      <c r="VGX17"/>
      <c r="VGY17"/>
      <c r="VGZ17"/>
      <c r="VHA17"/>
      <c r="VHB17"/>
      <c r="VHC17"/>
      <c r="VHD17"/>
      <c r="VHE17"/>
      <c r="VHF17"/>
      <c r="VHG17"/>
      <c r="VHH17"/>
      <c r="VHI17"/>
      <c r="VHJ17"/>
      <c r="VHK17"/>
      <c r="VHL17"/>
      <c r="VHM17"/>
      <c r="VHN17"/>
      <c r="VHO17"/>
      <c r="VHP17"/>
      <c r="VHQ17"/>
      <c r="VHR17"/>
      <c r="VHS17"/>
      <c r="VHT17"/>
      <c r="VHU17"/>
      <c r="VHV17"/>
      <c r="VHW17"/>
      <c r="VHX17"/>
      <c r="VHY17"/>
      <c r="VHZ17"/>
      <c r="VIA17"/>
      <c r="VIB17"/>
      <c r="VIC17"/>
      <c r="VID17"/>
      <c r="VIE17"/>
      <c r="VIF17"/>
      <c r="VIG17"/>
      <c r="VIH17"/>
      <c r="VII17"/>
      <c r="VIJ17"/>
      <c r="VIK17"/>
      <c r="VIL17"/>
      <c r="VIM17"/>
      <c r="VIN17"/>
      <c r="VIO17"/>
      <c r="VIP17"/>
      <c r="VIQ17"/>
      <c r="VIR17"/>
      <c r="VIS17"/>
      <c r="VIT17"/>
      <c r="VIU17"/>
      <c r="VIV17"/>
      <c r="VIW17"/>
      <c r="VIX17"/>
      <c r="VIY17"/>
      <c r="VIZ17"/>
      <c r="VJA17"/>
      <c r="VJB17"/>
      <c r="VJC17"/>
      <c r="VJD17"/>
      <c r="VJE17"/>
      <c r="VJF17"/>
      <c r="VJG17"/>
      <c r="VJH17"/>
      <c r="VJI17"/>
      <c r="VJJ17"/>
      <c r="VJK17"/>
      <c r="VJL17"/>
      <c r="VJM17"/>
      <c r="VJN17"/>
      <c r="VJO17"/>
      <c r="VJP17"/>
      <c r="VJQ17"/>
      <c r="VJR17"/>
      <c r="VJS17"/>
      <c r="VJT17"/>
      <c r="VJU17"/>
      <c r="VJV17"/>
      <c r="VJW17"/>
      <c r="VJX17"/>
      <c r="VJY17"/>
      <c r="VJZ17"/>
      <c r="VKA17"/>
      <c r="VKB17"/>
      <c r="VKC17"/>
      <c r="VKD17"/>
      <c r="VKE17"/>
      <c r="VKF17"/>
      <c r="VKG17"/>
      <c r="VKH17"/>
      <c r="VKI17"/>
      <c r="VKJ17"/>
      <c r="VKK17"/>
      <c r="VKL17"/>
      <c r="VKM17"/>
      <c r="VKN17"/>
      <c r="VKO17"/>
      <c r="VKP17"/>
      <c r="VKQ17"/>
      <c r="VKR17"/>
      <c r="VKS17"/>
      <c r="VKT17"/>
      <c r="VKU17"/>
      <c r="VKV17"/>
      <c r="VKW17"/>
      <c r="VKX17"/>
      <c r="VKY17"/>
      <c r="VKZ17"/>
      <c r="VLA17"/>
      <c r="VLB17"/>
      <c r="VLC17"/>
      <c r="VLD17"/>
      <c r="VLE17"/>
      <c r="VLF17"/>
      <c r="VLG17"/>
      <c r="VLH17"/>
      <c r="VLI17"/>
      <c r="VLJ17"/>
      <c r="VLK17"/>
      <c r="VLL17"/>
      <c r="VLM17"/>
      <c r="VLN17"/>
      <c r="VLO17"/>
      <c r="VLP17"/>
      <c r="VLQ17"/>
      <c r="VLR17"/>
      <c r="VLS17"/>
      <c r="VLT17"/>
      <c r="VLU17"/>
      <c r="VLV17"/>
      <c r="VLW17"/>
      <c r="VLX17"/>
      <c r="VLY17"/>
      <c r="VLZ17"/>
      <c r="VMA17"/>
      <c r="VMB17"/>
      <c r="VMC17"/>
      <c r="VMD17"/>
      <c r="VME17"/>
      <c r="VMF17"/>
      <c r="VMG17"/>
      <c r="VMH17"/>
      <c r="VMI17"/>
      <c r="VMJ17"/>
      <c r="VMK17"/>
      <c r="VML17"/>
      <c r="VMM17"/>
      <c r="VMN17"/>
      <c r="VMO17"/>
      <c r="VMP17"/>
      <c r="VMQ17"/>
      <c r="VMR17"/>
      <c r="VMS17"/>
      <c r="VMT17"/>
      <c r="VMU17"/>
      <c r="VMV17"/>
      <c r="VMW17"/>
      <c r="VMX17"/>
      <c r="VMY17"/>
      <c r="VMZ17"/>
      <c r="VNA17"/>
      <c r="VNB17"/>
      <c r="VNC17"/>
      <c r="VND17"/>
      <c r="VNE17"/>
      <c r="VNF17"/>
      <c r="VNG17"/>
      <c r="VNH17"/>
      <c r="VNI17"/>
      <c r="VNJ17"/>
      <c r="VNK17"/>
      <c r="VNL17"/>
      <c r="VNM17"/>
      <c r="VNN17"/>
      <c r="VNO17"/>
      <c r="VNP17"/>
      <c r="VNQ17"/>
      <c r="VNR17"/>
      <c r="VNS17"/>
      <c r="VNT17"/>
      <c r="VNU17"/>
      <c r="VNV17"/>
      <c r="VNW17"/>
      <c r="VNX17"/>
      <c r="VNY17"/>
      <c r="VNZ17"/>
      <c r="VOA17"/>
      <c r="VOB17"/>
      <c r="VOC17"/>
      <c r="VOD17"/>
      <c r="VOE17"/>
      <c r="VOF17"/>
      <c r="VOG17"/>
      <c r="VOH17"/>
      <c r="VOI17"/>
      <c r="VOJ17"/>
      <c r="VOK17"/>
      <c r="VOL17"/>
      <c r="VOM17"/>
      <c r="VON17"/>
      <c r="VOO17"/>
      <c r="VOP17"/>
      <c r="VOQ17"/>
      <c r="VOR17"/>
      <c r="VOS17"/>
      <c r="VOT17"/>
      <c r="VOU17"/>
      <c r="VOV17"/>
      <c r="VOW17"/>
      <c r="VOX17"/>
      <c r="VOY17"/>
      <c r="VOZ17"/>
      <c r="VPA17"/>
      <c r="VPB17"/>
      <c r="VPC17"/>
      <c r="VPD17"/>
      <c r="VPE17"/>
      <c r="VPF17"/>
      <c r="VPG17"/>
      <c r="VPH17"/>
      <c r="VPI17"/>
      <c r="VPJ17"/>
      <c r="VPK17"/>
      <c r="VPL17"/>
      <c r="VPM17"/>
      <c r="VPN17"/>
      <c r="VPO17"/>
      <c r="VPP17"/>
      <c r="VPQ17"/>
      <c r="VPR17"/>
      <c r="VPS17"/>
      <c r="VPT17"/>
      <c r="VPU17"/>
      <c r="VPV17"/>
      <c r="VPW17"/>
      <c r="VPX17"/>
      <c r="VPY17"/>
      <c r="VPZ17"/>
      <c r="VQA17"/>
      <c r="VQB17"/>
      <c r="VQC17"/>
      <c r="VQD17"/>
      <c r="VQE17"/>
      <c r="VQF17"/>
      <c r="VQG17"/>
      <c r="VQH17"/>
      <c r="VQI17"/>
      <c r="VQJ17"/>
      <c r="VQK17"/>
      <c r="VQL17"/>
      <c r="VQM17"/>
      <c r="VQN17"/>
      <c r="VQO17"/>
      <c r="VQP17"/>
      <c r="VQQ17"/>
      <c r="VQR17"/>
      <c r="VQS17"/>
      <c r="VQT17"/>
      <c r="VQU17"/>
      <c r="VQV17"/>
      <c r="VQW17"/>
      <c r="VQX17"/>
      <c r="VQY17"/>
      <c r="VQZ17"/>
      <c r="VRA17"/>
      <c r="VRB17"/>
      <c r="VRC17"/>
      <c r="VRD17"/>
      <c r="VRE17"/>
      <c r="VRF17"/>
      <c r="VRG17"/>
      <c r="VRH17"/>
      <c r="VRI17"/>
      <c r="VRJ17"/>
      <c r="VRK17"/>
      <c r="VRL17"/>
      <c r="VRM17"/>
      <c r="VRN17"/>
      <c r="VRO17"/>
      <c r="VRP17"/>
      <c r="VRQ17"/>
      <c r="VRR17"/>
      <c r="VRS17"/>
      <c r="VRT17"/>
      <c r="VRU17"/>
      <c r="VRV17"/>
      <c r="VRW17"/>
      <c r="VRX17"/>
      <c r="VRY17"/>
      <c r="VRZ17"/>
      <c r="VSA17"/>
      <c r="VSB17"/>
      <c r="VSC17"/>
      <c r="VSD17"/>
      <c r="VSE17"/>
      <c r="VSF17"/>
      <c r="VSG17"/>
      <c r="VSH17"/>
      <c r="VSI17"/>
      <c r="VSJ17"/>
      <c r="VSK17"/>
      <c r="VSL17"/>
      <c r="VSM17"/>
      <c r="VSN17"/>
      <c r="VSO17"/>
      <c r="VSP17"/>
      <c r="VSQ17"/>
      <c r="VSR17"/>
      <c r="VSS17"/>
      <c r="VST17"/>
      <c r="VSU17"/>
      <c r="VSV17"/>
      <c r="VSW17"/>
      <c r="VSX17"/>
      <c r="VSY17"/>
      <c r="VSZ17"/>
      <c r="VTA17"/>
      <c r="VTB17"/>
      <c r="VTC17"/>
      <c r="VTD17"/>
      <c r="VTE17"/>
      <c r="VTF17"/>
      <c r="VTG17"/>
      <c r="VTH17"/>
      <c r="VTI17"/>
      <c r="VTJ17"/>
      <c r="VTK17"/>
      <c r="VTL17"/>
      <c r="VTM17"/>
      <c r="VTN17"/>
      <c r="VTO17"/>
      <c r="VTP17"/>
      <c r="VTQ17"/>
      <c r="VTR17"/>
      <c r="VTS17"/>
      <c r="VTT17"/>
      <c r="VTU17"/>
      <c r="VTV17"/>
      <c r="VTW17"/>
      <c r="VTX17"/>
      <c r="VTY17"/>
      <c r="VTZ17"/>
      <c r="VUA17"/>
      <c r="VUB17"/>
      <c r="VUC17"/>
      <c r="VUD17"/>
      <c r="VUE17"/>
      <c r="VUF17"/>
      <c r="VUG17"/>
      <c r="VUH17"/>
      <c r="VUI17"/>
      <c r="VUJ17"/>
      <c r="VUK17"/>
      <c r="VUL17"/>
      <c r="VUM17"/>
      <c r="VUN17"/>
      <c r="VUO17"/>
      <c r="VUP17"/>
      <c r="VUQ17"/>
      <c r="VUR17"/>
      <c r="VUS17"/>
      <c r="VUT17"/>
      <c r="VUU17"/>
      <c r="VUV17"/>
      <c r="VUW17"/>
      <c r="VUX17"/>
      <c r="VUY17"/>
      <c r="VUZ17"/>
      <c r="VVA17"/>
      <c r="VVB17"/>
      <c r="VVC17"/>
      <c r="VVD17"/>
      <c r="VVE17"/>
      <c r="VVF17"/>
      <c r="VVG17"/>
      <c r="VVH17"/>
      <c r="VVI17"/>
      <c r="VVJ17"/>
      <c r="VVK17"/>
      <c r="VVL17"/>
      <c r="VVM17"/>
      <c r="VVN17"/>
      <c r="VVO17"/>
      <c r="VVP17"/>
      <c r="VVQ17"/>
      <c r="VVR17"/>
      <c r="VVS17"/>
      <c r="VVT17"/>
      <c r="VVU17"/>
      <c r="VVV17"/>
      <c r="VVW17"/>
      <c r="VVX17"/>
      <c r="VVY17"/>
      <c r="VVZ17"/>
      <c r="VWA17"/>
      <c r="VWB17"/>
      <c r="VWC17"/>
      <c r="VWD17"/>
      <c r="VWE17"/>
      <c r="VWF17"/>
      <c r="VWG17"/>
      <c r="VWH17"/>
      <c r="VWI17"/>
      <c r="VWJ17"/>
      <c r="VWK17"/>
      <c r="VWL17"/>
      <c r="VWM17"/>
      <c r="VWN17"/>
      <c r="VWO17"/>
      <c r="VWP17"/>
      <c r="VWQ17"/>
      <c r="VWR17"/>
      <c r="VWS17"/>
      <c r="VWT17"/>
      <c r="VWU17"/>
      <c r="VWV17"/>
      <c r="VWW17"/>
      <c r="VWX17"/>
      <c r="VWY17"/>
      <c r="VWZ17"/>
      <c r="VXA17"/>
      <c r="VXB17"/>
      <c r="VXC17"/>
      <c r="VXD17"/>
      <c r="VXE17"/>
      <c r="VXF17"/>
      <c r="VXG17"/>
      <c r="VXH17"/>
      <c r="VXI17"/>
      <c r="VXJ17"/>
      <c r="VXK17"/>
      <c r="VXL17"/>
      <c r="VXM17"/>
      <c r="VXN17"/>
      <c r="VXO17"/>
      <c r="VXP17"/>
      <c r="VXQ17"/>
      <c r="VXR17"/>
      <c r="VXS17"/>
      <c r="VXT17"/>
      <c r="VXU17"/>
      <c r="VXV17"/>
      <c r="VXW17"/>
      <c r="VXX17"/>
      <c r="VXY17"/>
      <c r="VXZ17"/>
      <c r="VYA17"/>
      <c r="VYB17"/>
      <c r="VYC17"/>
      <c r="VYD17"/>
      <c r="VYE17"/>
      <c r="VYF17"/>
      <c r="VYG17"/>
      <c r="VYH17"/>
      <c r="VYI17"/>
      <c r="VYJ17"/>
      <c r="VYK17"/>
      <c r="VYL17"/>
      <c r="VYM17"/>
      <c r="VYN17"/>
      <c r="VYO17"/>
      <c r="VYP17"/>
      <c r="VYQ17"/>
      <c r="VYR17"/>
      <c r="VYS17"/>
      <c r="VYT17"/>
      <c r="VYU17"/>
      <c r="VYV17"/>
      <c r="VYW17"/>
      <c r="VYX17"/>
      <c r="VYY17"/>
      <c r="VYZ17"/>
      <c r="VZA17"/>
      <c r="VZB17"/>
      <c r="VZC17"/>
      <c r="VZD17"/>
      <c r="VZE17"/>
      <c r="VZF17"/>
      <c r="VZG17"/>
      <c r="VZH17"/>
      <c r="VZI17"/>
      <c r="VZJ17"/>
      <c r="VZK17"/>
      <c r="VZL17"/>
      <c r="VZM17"/>
      <c r="VZN17"/>
      <c r="VZO17"/>
      <c r="VZP17"/>
      <c r="VZQ17"/>
      <c r="VZR17"/>
      <c r="VZS17"/>
      <c r="VZT17"/>
      <c r="VZU17"/>
      <c r="VZV17"/>
      <c r="VZW17"/>
      <c r="VZX17"/>
      <c r="VZY17"/>
      <c r="VZZ17"/>
      <c r="WAA17"/>
      <c r="WAB17"/>
      <c r="WAC17"/>
      <c r="WAD17"/>
      <c r="WAE17"/>
      <c r="WAF17"/>
      <c r="WAG17"/>
      <c r="WAH17"/>
      <c r="WAI17"/>
      <c r="WAJ17"/>
      <c r="WAK17"/>
      <c r="WAL17"/>
      <c r="WAM17"/>
      <c r="WAN17"/>
      <c r="WAO17"/>
      <c r="WAP17"/>
      <c r="WAQ17"/>
      <c r="WAR17"/>
      <c r="WAS17"/>
      <c r="WAT17"/>
      <c r="WAU17"/>
      <c r="WAV17"/>
      <c r="WAW17"/>
      <c r="WAX17"/>
      <c r="WAY17"/>
      <c r="WAZ17"/>
      <c r="WBA17"/>
      <c r="WBB17"/>
      <c r="WBC17"/>
      <c r="WBD17"/>
      <c r="WBE17"/>
      <c r="WBF17"/>
      <c r="WBG17"/>
      <c r="WBH17"/>
      <c r="WBI17"/>
      <c r="WBJ17"/>
      <c r="WBK17"/>
      <c r="WBL17"/>
      <c r="WBM17"/>
      <c r="WBN17"/>
      <c r="WBO17"/>
      <c r="WBP17"/>
      <c r="WBQ17"/>
      <c r="WBR17"/>
      <c r="WBS17"/>
      <c r="WBT17"/>
      <c r="WBU17"/>
      <c r="WBV17"/>
      <c r="WBW17"/>
      <c r="WBX17"/>
      <c r="WBY17"/>
      <c r="WBZ17"/>
      <c r="WCA17"/>
      <c r="WCB17"/>
      <c r="WCC17"/>
      <c r="WCD17"/>
      <c r="WCE17"/>
      <c r="WCF17"/>
      <c r="WCG17"/>
      <c r="WCH17"/>
      <c r="WCI17"/>
      <c r="WCJ17"/>
      <c r="WCK17"/>
      <c r="WCL17"/>
      <c r="WCM17"/>
      <c r="WCN17"/>
      <c r="WCO17"/>
      <c r="WCP17"/>
      <c r="WCQ17"/>
      <c r="WCR17"/>
      <c r="WCS17"/>
      <c r="WCT17"/>
      <c r="WCU17"/>
      <c r="WCV17"/>
      <c r="WCW17"/>
      <c r="WCX17"/>
      <c r="WCY17"/>
      <c r="WCZ17"/>
      <c r="WDA17"/>
      <c r="WDB17"/>
      <c r="WDC17"/>
      <c r="WDD17"/>
      <c r="WDE17"/>
      <c r="WDF17"/>
      <c r="WDG17"/>
      <c r="WDH17"/>
      <c r="WDI17"/>
      <c r="WDJ17"/>
      <c r="WDK17"/>
      <c r="WDL17"/>
      <c r="WDM17"/>
      <c r="WDN17"/>
      <c r="WDO17"/>
      <c r="WDP17"/>
      <c r="WDQ17"/>
      <c r="WDR17"/>
      <c r="WDS17"/>
      <c r="WDT17"/>
      <c r="WDU17"/>
      <c r="WDV17"/>
      <c r="WDW17"/>
      <c r="WDX17"/>
      <c r="WDY17"/>
      <c r="WDZ17"/>
      <c r="WEA17"/>
      <c r="WEB17"/>
      <c r="WEC17"/>
      <c r="WED17"/>
      <c r="WEE17"/>
      <c r="WEF17"/>
      <c r="WEG17"/>
      <c r="WEH17"/>
      <c r="WEI17"/>
      <c r="WEJ17"/>
      <c r="WEK17"/>
      <c r="WEL17"/>
      <c r="WEM17"/>
      <c r="WEN17"/>
      <c r="WEO17"/>
      <c r="WEP17"/>
      <c r="WEQ17"/>
      <c r="WER17"/>
      <c r="WES17"/>
      <c r="WET17"/>
      <c r="WEU17"/>
      <c r="WEV17"/>
      <c r="WEW17"/>
      <c r="WEX17"/>
      <c r="WEY17"/>
      <c r="WEZ17"/>
      <c r="WFA17"/>
      <c r="WFB17"/>
      <c r="WFC17"/>
      <c r="WFD17"/>
      <c r="WFE17"/>
      <c r="WFF17"/>
      <c r="WFG17"/>
      <c r="WFH17"/>
      <c r="WFI17"/>
      <c r="WFJ17"/>
      <c r="WFK17"/>
      <c r="WFL17"/>
      <c r="WFM17"/>
      <c r="WFN17"/>
      <c r="WFO17"/>
      <c r="WFP17"/>
      <c r="WFQ17"/>
      <c r="WFR17"/>
      <c r="WFS17"/>
      <c r="WFT17"/>
      <c r="WFU17"/>
      <c r="WFV17"/>
      <c r="WFW17"/>
      <c r="WFX17"/>
      <c r="WFY17"/>
      <c r="WFZ17"/>
      <c r="WGA17"/>
      <c r="WGB17"/>
      <c r="WGC17"/>
      <c r="WGD17"/>
      <c r="WGE17"/>
      <c r="WGF17"/>
      <c r="WGG17"/>
      <c r="WGH17"/>
      <c r="WGI17"/>
      <c r="WGJ17"/>
      <c r="WGK17"/>
      <c r="WGL17"/>
      <c r="WGM17"/>
      <c r="WGN17"/>
      <c r="WGO17"/>
      <c r="WGP17"/>
      <c r="WGQ17"/>
      <c r="WGR17"/>
      <c r="WGS17"/>
      <c r="WGT17"/>
      <c r="WGU17"/>
      <c r="WGV17"/>
      <c r="WGW17"/>
      <c r="WGX17"/>
      <c r="WGY17"/>
      <c r="WGZ17"/>
      <c r="WHA17"/>
      <c r="WHB17"/>
      <c r="WHC17"/>
      <c r="WHD17"/>
      <c r="WHE17"/>
      <c r="WHF17"/>
      <c r="WHG17"/>
      <c r="WHH17"/>
      <c r="WHI17"/>
      <c r="WHJ17"/>
      <c r="WHK17"/>
      <c r="WHL17"/>
      <c r="WHM17"/>
      <c r="WHN17"/>
      <c r="WHO17"/>
      <c r="WHP17"/>
      <c r="WHQ17"/>
      <c r="WHR17"/>
      <c r="WHS17"/>
      <c r="WHT17"/>
      <c r="WHU17"/>
      <c r="WHV17"/>
      <c r="WHW17"/>
      <c r="WHX17"/>
      <c r="WHY17"/>
      <c r="WHZ17"/>
      <c r="WIA17"/>
      <c r="WIB17"/>
      <c r="WIC17"/>
      <c r="WID17"/>
      <c r="WIE17"/>
      <c r="WIF17"/>
      <c r="WIG17"/>
      <c r="WIH17"/>
      <c r="WII17"/>
      <c r="WIJ17"/>
      <c r="WIK17"/>
      <c r="WIL17"/>
      <c r="WIM17"/>
      <c r="WIN17"/>
      <c r="WIO17"/>
      <c r="WIP17"/>
      <c r="WIQ17"/>
      <c r="WIR17"/>
      <c r="WIS17"/>
      <c r="WIT17"/>
      <c r="WIU17"/>
      <c r="WIV17"/>
      <c r="WIW17"/>
      <c r="WIX17"/>
      <c r="WIY17"/>
      <c r="WIZ17"/>
      <c r="WJA17"/>
      <c r="WJB17"/>
      <c r="WJC17"/>
      <c r="WJD17"/>
      <c r="WJE17"/>
      <c r="WJF17"/>
      <c r="WJG17"/>
      <c r="WJH17"/>
      <c r="WJI17"/>
      <c r="WJJ17"/>
      <c r="WJK17"/>
      <c r="WJL17"/>
      <c r="WJM17"/>
      <c r="WJN17"/>
      <c r="WJO17"/>
      <c r="WJP17"/>
      <c r="WJQ17"/>
      <c r="WJR17"/>
      <c r="WJS17"/>
      <c r="WJT17"/>
      <c r="WJU17"/>
      <c r="WJV17"/>
      <c r="WJW17"/>
      <c r="WJX17"/>
      <c r="WJY17"/>
      <c r="WJZ17"/>
      <c r="WKA17"/>
      <c r="WKB17"/>
      <c r="WKC17"/>
      <c r="WKD17"/>
      <c r="WKE17"/>
      <c r="WKF17"/>
      <c r="WKG17"/>
      <c r="WKH17"/>
      <c r="WKI17"/>
      <c r="WKJ17"/>
      <c r="WKK17"/>
      <c r="WKL17"/>
      <c r="WKM17"/>
      <c r="WKN17"/>
      <c r="WKO17"/>
      <c r="WKP17"/>
      <c r="WKQ17"/>
      <c r="WKR17"/>
      <c r="WKS17"/>
      <c r="WKT17"/>
      <c r="WKU17"/>
      <c r="WKV17"/>
      <c r="WKW17"/>
      <c r="WKX17"/>
      <c r="WKY17"/>
      <c r="WKZ17"/>
      <c r="WLA17"/>
      <c r="WLB17"/>
      <c r="WLC17"/>
      <c r="WLD17"/>
      <c r="WLE17"/>
      <c r="WLF17"/>
      <c r="WLG17"/>
      <c r="WLH17"/>
      <c r="WLI17"/>
      <c r="WLJ17"/>
      <c r="WLK17"/>
      <c r="WLL17"/>
      <c r="WLM17"/>
      <c r="WLN17"/>
      <c r="WLO17"/>
      <c r="WLP17"/>
      <c r="WLQ17"/>
      <c r="WLR17"/>
      <c r="WLS17"/>
      <c r="WLT17"/>
      <c r="WLU17"/>
      <c r="WLV17"/>
      <c r="WLW17"/>
      <c r="WLX17"/>
      <c r="WLY17"/>
      <c r="WLZ17"/>
      <c r="WMA17"/>
      <c r="WMB17"/>
      <c r="WMC17"/>
      <c r="WMD17"/>
      <c r="WME17"/>
      <c r="WMF17"/>
      <c r="WMG17"/>
      <c r="WMH17"/>
      <c r="WMI17"/>
      <c r="WMJ17"/>
      <c r="WMK17"/>
      <c r="WML17"/>
      <c r="WMM17"/>
      <c r="WMN17"/>
      <c r="WMO17"/>
      <c r="WMP17"/>
      <c r="WMQ17"/>
      <c r="WMR17"/>
      <c r="WMS17"/>
      <c r="WMT17"/>
      <c r="WMU17"/>
      <c r="WMV17"/>
      <c r="WMW17"/>
      <c r="WMX17"/>
      <c r="WMY17"/>
      <c r="WMZ17"/>
      <c r="WNA17"/>
      <c r="WNB17"/>
      <c r="WNC17"/>
      <c r="WND17"/>
      <c r="WNE17"/>
      <c r="WNF17"/>
      <c r="WNG17"/>
      <c r="WNH17"/>
      <c r="WNI17"/>
      <c r="WNJ17"/>
      <c r="WNK17"/>
      <c r="WNL17"/>
      <c r="WNM17"/>
      <c r="WNN17"/>
      <c r="WNO17"/>
      <c r="WNP17"/>
      <c r="WNQ17"/>
      <c r="WNR17"/>
      <c r="WNS17"/>
      <c r="WNT17"/>
      <c r="WNU17"/>
      <c r="WNV17"/>
      <c r="WNW17"/>
      <c r="WNX17"/>
      <c r="WNY17"/>
      <c r="WNZ17"/>
      <c r="WOA17"/>
      <c r="WOB17"/>
      <c r="WOC17"/>
      <c r="WOD17"/>
      <c r="WOE17"/>
      <c r="WOF17"/>
      <c r="WOG17"/>
      <c r="WOH17"/>
      <c r="WOI17"/>
      <c r="WOJ17"/>
      <c r="WOK17"/>
      <c r="WOL17"/>
      <c r="WOM17"/>
      <c r="WON17"/>
      <c r="WOO17"/>
      <c r="WOP17"/>
      <c r="WOQ17"/>
      <c r="WOR17"/>
      <c r="WOS17"/>
      <c r="WOT17"/>
      <c r="WOU17"/>
      <c r="WOV17"/>
      <c r="WOW17"/>
      <c r="WOX17"/>
      <c r="WOY17"/>
      <c r="WOZ17"/>
      <c r="WPA17"/>
      <c r="WPB17"/>
      <c r="WPC17"/>
      <c r="WPD17"/>
      <c r="WPE17"/>
      <c r="WPF17"/>
      <c r="WPG17"/>
      <c r="WPH17"/>
      <c r="WPI17"/>
      <c r="WPJ17"/>
      <c r="WPK17"/>
      <c r="WPL17"/>
      <c r="WPM17"/>
      <c r="WPN17"/>
      <c r="WPO17"/>
      <c r="WPP17"/>
      <c r="WPQ17"/>
      <c r="WPR17"/>
      <c r="WPS17"/>
      <c r="WPT17"/>
      <c r="WPU17"/>
      <c r="WPV17"/>
      <c r="WPW17"/>
      <c r="WPX17"/>
      <c r="WPY17"/>
      <c r="WPZ17"/>
      <c r="WQA17"/>
      <c r="WQB17"/>
      <c r="WQC17"/>
      <c r="WQD17"/>
      <c r="WQE17"/>
      <c r="WQF17"/>
      <c r="WQG17"/>
      <c r="WQH17"/>
      <c r="WQI17"/>
      <c r="WQJ17"/>
      <c r="WQK17"/>
      <c r="WQL17"/>
      <c r="WQM17"/>
      <c r="WQN17"/>
      <c r="WQO17"/>
      <c r="WQP17"/>
      <c r="WQQ17"/>
      <c r="WQR17"/>
      <c r="WQS17"/>
      <c r="WQT17"/>
      <c r="WQU17"/>
      <c r="WQV17"/>
      <c r="WQW17"/>
      <c r="WQX17"/>
      <c r="WQY17"/>
      <c r="WQZ17"/>
      <c r="WRA17"/>
      <c r="WRB17"/>
      <c r="WRC17"/>
      <c r="WRD17"/>
      <c r="WRE17"/>
      <c r="WRF17"/>
      <c r="WRG17"/>
      <c r="WRH17"/>
      <c r="WRI17"/>
      <c r="WRJ17"/>
      <c r="WRK17"/>
      <c r="WRL17"/>
      <c r="WRM17"/>
      <c r="WRN17"/>
      <c r="WRO17"/>
      <c r="WRP17"/>
      <c r="WRQ17"/>
      <c r="WRR17"/>
      <c r="WRS17"/>
      <c r="WRT17"/>
      <c r="WRU17"/>
      <c r="WRV17"/>
      <c r="WRW17"/>
      <c r="WRX17"/>
      <c r="WRY17"/>
      <c r="WRZ17"/>
      <c r="WSA17"/>
      <c r="WSB17"/>
      <c r="WSC17"/>
      <c r="WSD17"/>
      <c r="WSE17"/>
      <c r="WSF17"/>
      <c r="WSG17"/>
      <c r="WSH17"/>
      <c r="WSI17"/>
      <c r="WSJ17"/>
      <c r="WSK17"/>
      <c r="WSL17"/>
      <c r="WSM17"/>
      <c r="WSN17"/>
      <c r="WSO17"/>
      <c r="WSP17"/>
      <c r="WSQ17"/>
      <c r="WSR17"/>
      <c r="WSS17"/>
      <c r="WST17"/>
      <c r="WSU17"/>
      <c r="WSV17"/>
      <c r="WSW17"/>
      <c r="WSX17"/>
      <c r="WSY17"/>
      <c r="WSZ17"/>
      <c r="WTA17"/>
      <c r="WTB17"/>
      <c r="WTC17"/>
      <c r="WTD17"/>
      <c r="WTE17"/>
      <c r="WTF17"/>
      <c r="WTG17"/>
      <c r="WTH17"/>
      <c r="WTI17"/>
      <c r="WTJ17"/>
      <c r="WTK17"/>
      <c r="WTL17"/>
      <c r="WTM17"/>
      <c r="WTN17"/>
      <c r="WTO17"/>
      <c r="WTP17"/>
      <c r="WTQ17"/>
      <c r="WTR17"/>
      <c r="WTS17"/>
      <c r="WTT17"/>
      <c r="WTU17"/>
      <c r="WTV17"/>
      <c r="WTW17"/>
      <c r="WTX17"/>
      <c r="WTY17"/>
      <c r="WTZ17"/>
      <c r="WUA17"/>
      <c r="WUB17"/>
      <c r="WUC17"/>
      <c r="WUD17"/>
      <c r="WUE17"/>
      <c r="WUF17"/>
      <c r="WUG17"/>
      <c r="WUH17"/>
      <c r="WUI17"/>
      <c r="WUJ17"/>
      <c r="WUK17"/>
      <c r="WUL17"/>
      <c r="WUM17"/>
      <c r="WUN17"/>
      <c r="WUO17"/>
      <c r="WUP17"/>
      <c r="WUQ17"/>
      <c r="WUR17"/>
      <c r="WUS17"/>
      <c r="WUT17"/>
      <c r="WUU17"/>
      <c r="WUV17"/>
      <c r="WUW17"/>
      <c r="WUX17"/>
      <c r="WUY17"/>
      <c r="WUZ17"/>
      <c r="WVA17"/>
      <c r="WVB17"/>
      <c r="WVC17"/>
      <c r="WVD17"/>
      <c r="WVE17"/>
      <c r="WVF17"/>
      <c r="WVG17"/>
      <c r="WVH17"/>
      <c r="WVI17"/>
      <c r="WVJ17"/>
      <c r="WVK17"/>
      <c r="WVL17"/>
      <c r="WVM17"/>
      <c r="WVN17"/>
      <c r="WVO17"/>
      <c r="WVP17"/>
      <c r="WVQ17"/>
      <c r="WVR17"/>
      <c r="WVS17"/>
      <c r="WVT17"/>
      <c r="WVU17"/>
      <c r="WVV17"/>
      <c r="WVW17"/>
      <c r="WVX17"/>
      <c r="WVY17"/>
      <c r="WVZ17"/>
      <c r="WWA17"/>
      <c r="WWB17"/>
      <c r="WWC17"/>
      <c r="WWD17"/>
      <c r="WWE17"/>
      <c r="WWF17"/>
      <c r="WWG17"/>
      <c r="WWH17"/>
      <c r="WWI17"/>
      <c r="WWJ17"/>
      <c r="WWK17"/>
      <c r="WWL17"/>
      <c r="WWM17"/>
      <c r="WWN17"/>
      <c r="WWO17"/>
      <c r="WWP17"/>
      <c r="WWQ17"/>
      <c r="WWR17"/>
      <c r="WWS17"/>
      <c r="WWT17"/>
      <c r="WWU17"/>
      <c r="WWV17"/>
      <c r="WWW17"/>
      <c r="WWX17"/>
      <c r="WWY17"/>
      <c r="WWZ17"/>
      <c r="WXA17"/>
      <c r="WXB17"/>
      <c r="WXC17"/>
      <c r="WXD17"/>
      <c r="WXE17"/>
      <c r="WXF17"/>
      <c r="WXG17"/>
      <c r="WXH17"/>
      <c r="WXI17"/>
      <c r="WXJ17"/>
      <c r="WXK17"/>
      <c r="WXL17"/>
      <c r="WXM17"/>
      <c r="WXN17"/>
      <c r="WXO17"/>
      <c r="WXP17"/>
      <c r="WXQ17"/>
      <c r="WXR17"/>
      <c r="WXS17"/>
      <c r="WXT17"/>
      <c r="WXU17"/>
      <c r="WXV17"/>
      <c r="WXW17"/>
      <c r="WXX17"/>
      <c r="WXY17"/>
      <c r="WXZ17"/>
      <c r="WYA17"/>
      <c r="WYB17"/>
      <c r="WYC17"/>
      <c r="WYD17"/>
      <c r="WYE17"/>
      <c r="WYF17"/>
      <c r="WYG17"/>
      <c r="WYH17"/>
      <c r="WYI17"/>
      <c r="WYJ17"/>
      <c r="WYK17"/>
      <c r="WYL17"/>
      <c r="WYM17"/>
      <c r="WYN17"/>
      <c r="WYO17"/>
      <c r="WYP17"/>
      <c r="WYQ17"/>
      <c r="WYR17"/>
      <c r="WYS17"/>
      <c r="WYT17"/>
      <c r="WYU17"/>
      <c r="WYV17"/>
      <c r="WYW17"/>
      <c r="WYX17"/>
      <c r="WYY17"/>
      <c r="WYZ17"/>
      <c r="WZA17"/>
      <c r="WZB17"/>
      <c r="WZC17"/>
      <c r="WZD17"/>
      <c r="WZE17"/>
      <c r="WZF17"/>
      <c r="WZG17"/>
      <c r="WZH17"/>
      <c r="WZI17"/>
      <c r="WZJ17"/>
      <c r="WZK17"/>
      <c r="WZL17"/>
      <c r="WZM17"/>
      <c r="WZN17"/>
      <c r="WZO17"/>
      <c r="WZP17"/>
      <c r="WZQ17"/>
      <c r="WZR17"/>
      <c r="WZS17"/>
      <c r="WZT17"/>
      <c r="WZU17"/>
      <c r="WZV17"/>
      <c r="WZW17"/>
      <c r="WZX17"/>
      <c r="WZY17"/>
      <c r="WZZ17"/>
      <c r="XAA17"/>
      <c r="XAB17"/>
      <c r="XAC17"/>
      <c r="XAD17"/>
      <c r="XAE17"/>
      <c r="XAF17"/>
      <c r="XAG17"/>
      <c r="XAH17"/>
      <c r="XAI17"/>
      <c r="XAJ17"/>
      <c r="XAK17"/>
      <c r="XAL17"/>
      <c r="XAM17"/>
      <c r="XAN17"/>
      <c r="XAO17"/>
      <c r="XAP17"/>
      <c r="XAQ17"/>
      <c r="XAR17"/>
      <c r="XAS17"/>
      <c r="XAT17"/>
      <c r="XAU17"/>
      <c r="XAV17"/>
      <c r="XAW17"/>
      <c r="XAX17"/>
      <c r="XAY17"/>
      <c r="XAZ17"/>
      <c r="XBA17"/>
      <c r="XBB17"/>
      <c r="XBC17"/>
      <c r="XBD17"/>
      <c r="XBE17"/>
      <c r="XBF17"/>
      <c r="XBG17"/>
      <c r="XBH17"/>
      <c r="XBI17"/>
      <c r="XBJ17"/>
      <c r="XBK17"/>
      <c r="XBL17"/>
      <c r="XBM17"/>
      <c r="XBN17"/>
      <c r="XBO17"/>
      <c r="XBP17"/>
      <c r="XBQ17"/>
      <c r="XBR17"/>
      <c r="XBS17"/>
      <c r="XBT17"/>
      <c r="XBU17"/>
      <c r="XBV17"/>
      <c r="XBW17"/>
      <c r="XBX17"/>
      <c r="XBY17"/>
      <c r="XBZ17"/>
      <c r="XCA17"/>
      <c r="XCB17"/>
      <c r="XCC17"/>
      <c r="XCD17"/>
      <c r="XCE17"/>
      <c r="XCF17"/>
      <c r="XCG17"/>
      <c r="XCH17"/>
      <c r="XCI17"/>
      <c r="XCJ17"/>
      <c r="XCK17"/>
      <c r="XCL17"/>
      <c r="XCM17"/>
      <c r="XCN17"/>
      <c r="XCO17"/>
      <c r="XCP17"/>
      <c r="XCQ17"/>
      <c r="XCR17"/>
      <c r="XCS17"/>
      <c r="XCT17"/>
      <c r="XCU17"/>
      <c r="XCV17"/>
      <c r="XCW17"/>
      <c r="XCX17"/>
      <c r="XCY17"/>
      <c r="XCZ17"/>
      <c r="XDA17"/>
      <c r="XDB17"/>
      <c r="XDC17"/>
      <c r="XDD17"/>
      <c r="XDE17"/>
      <c r="XDF17"/>
      <c r="XDG17"/>
      <c r="XDH17"/>
      <c r="XDI17"/>
      <c r="XDJ17"/>
      <c r="XDK17"/>
      <c r="XDL17"/>
      <c r="XDM17"/>
      <c r="XDN17"/>
      <c r="XDO17"/>
      <c r="XDP17"/>
      <c r="XDQ17"/>
      <c r="XDR17"/>
      <c r="XDS17"/>
      <c r="XDT17"/>
      <c r="XDU17"/>
      <c r="XDV17"/>
      <c r="XDW17"/>
      <c r="XDX17"/>
      <c r="XDY17"/>
      <c r="XDZ17"/>
      <c r="XEA17"/>
      <c r="XEB17"/>
      <c r="XEC17"/>
      <c r="XED17"/>
      <c r="XEE17"/>
      <c r="XEF17"/>
      <c r="XEG17"/>
      <c r="XEH17"/>
      <c r="XEI17"/>
      <c r="XEJ17"/>
      <c r="XEK17"/>
      <c r="XEL17"/>
      <c r="XEM17"/>
      <c r="XEN17"/>
      <c r="XEO17"/>
      <c r="XEP17"/>
      <c r="XEQ17"/>
      <c r="XER17"/>
      <c r="XES17"/>
      <c r="XET17"/>
      <c r="XEU17"/>
      <c r="XEV17"/>
      <c r="XEW17"/>
      <c r="XEX17"/>
      <c r="XEY17"/>
      <c r="XEZ17"/>
      <c r="XFA17"/>
      <c r="XFB17"/>
      <c r="XFC17"/>
      <c r="XFD17"/>
    </row>
    <row r="18" spans="2:16384" ht="38.25" x14ac:dyDescent="0.2">
      <c r="B18" s="181" t="s">
        <v>207</v>
      </c>
      <c r="C18" s="40" t="s">
        <v>7</v>
      </c>
      <c r="D18" s="42" t="s">
        <v>539</v>
      </c>
      <c r="E18" s="44" t="s">
        <v>320</v>
      </c>
      <c r="F18" s="44" t="s">
        <v>331</v>
      </c>
      <c r="G18" s="22" t="s">
        <v>704</v>
      </c>
      <c r="H18" s="21" t="s">
        <v>371</v>
      </c>
      <c r="I18" s="34" t="s">
        <v>371</v>
      </c>
      <c r="J18" s="23" t="s">
        <v>371</v>
      </c>
      <c r="K18" s="23" t="s">
        <v>371</v>
      </c>
      <c r="L18" s="23" t="s">
        <v>371</v>
      </c>
      <c r="M18" s="24" t="s">
        <v>371</v>
      </c>
      <c r="N18" s="34" t="s">
        <v>371</v>
      </c>
      <c r="O18" s="25" t="s">
        <v>371</v>
      </c>
      <c r="P18" s="55" t="s">
        <v>371</v>
      </c>
      <c r="Q18" s="23" t="s">
        <v>371</v>
      </c>
      <c r="R18" s="23" t="s">
        <v>371</v>
      </c>
      <c r="S18" s="23" t="s">
        <v>371</v>
      </c>
      <c r="T18" s="23" t="s">
        <v>371</v>
      </c>
      <c r="U18" s="23" t="s">
        <v>371</v>
      </c>
      <c r="V18" s="23" t="s">
        <v>371</v>
      </c>
      <c r="W18" s="23" t="s">
        <v>371</v>
      </c>
      <c r="X18" s="23" t="s">
        <v>371</v>
      </c>
      <c r="Y18" s="23" t="s">
        <v>371</v>
      </c>
      <c r="Z18" s="23" t="s">
        <v>371</v>
      </c>
      <c r="AA18" s="23" t="s">
        <v>371</v>
      </c>
      <c r="AB18" s="23" t="s">
        <v>371</v>
      </c>
      <c r="AC18" s="23" t="s">
        <v>371</v>
      </c>
      <c r="AD18" s="25" t="s">
        <v>371</v>
      </c>
      <c r="AE18" s="55" t="s">
        <v>371</v>
      </c>
      <c r="AF18" s="23" t="s">
        <v>371</v>
      </c>
      <c r="AG18" s="23" t="s">
        <v>371</v>
      </c>
      <c r="AH18" s="26" t="s">
        <v>371</v>
      </c>
      <c r="AI18" s="23" t="s">
        <v>371</v>
      </c>
      <c r="AJ18" s="23" t="s">
        <v>371</v>
      </c>
      <c r="AK18" s="23" t="s">
        <v>371</v>
      </c>
      <c r="AL18" s="23" t="s">
        <v>371</v>
      </c>
      <c r="AM18" s="23" t="s">
        <v>371</v>
      </c>
      <c r="AN18" s="23" t="s">
        <v>371</v>
      </c>
      <c r="AO18" s="23" t="s">
        <v>371</v>
      </c>
      <c r="AP18" s="23" t="s">
        <v>371</v>
      </c>
      <c r="AQ18" s="25" t="s">
        <v>371</v>
      </c>
      <c r="AR18" s="55"/>
      <c r="AS18" s="23"/>
      <c r="AT18" s="24"/>
      <c r="AU18" s="139"/>
      <c r="AV18" s="216">
        <v>43662</v>
      </c>
      <c r="AW18" s="218" t="s">
        <v>1357</v>
      </c>
      <c r="AX18" s="145" t="s">
        <v>1352</v>
      </c>
      <c r="AY18" s="145"/>
      <c r="AZ18" s="145"/>
      <c r="BA18" s="145"/>
      <c r="BB18" s="145"/>
    </row>
    <row r="19" spans="2:16384" ht="38.25" x14ac:dyDescent="0.2">
      <c r="B19" s="181" t="s">
        <v>207</v>
      </c>
      <c r="C19" s="40" t="s">
        <v>496</v>
      </c>
      <c r="D19" s="42" t="s">
        <v>544</v>
      </c>
      <c r="E19" s="44" t="s">
        <v>320</v>
      </c>
      <c r="F19" s="44" t="s">
        <v>332</v>
      </c>
      <c r="G19" s="22" t="s">
        <v>705</v>
      </c>
      <c r="H19" s="21" t="s">
        <v>371</v>
      </c>
      <c r="I19" s="34" t="s">
        <v>371</v>
      </c>
      <c r="J19" s="23" t="s">
        <v>371</v>
      </c>
      <c r="K19" s="23" t="s">
        <v>371</v>
      </c>
      <c r="L19" s="23" t="s">
        <v>371</v>
      </c>
      <c r="M19" s="24" t="s">
        <v>371</v>
      </c>
      <c r="N19" s="34" t="s">
        <v>371</v>
      </c>
      <c r="O19" s="25" t="s">
        <v>371</v>
      </c>
      <c r="P19" s="55" t="s">
        <v>371</v>
      </c>
      <c r="Q19" s="23" t="s">
        <v>371</v>
      </c>
      <c r="R19" s="23" t="s">
        <v>371</v>
      </c>
      <c r="S19" s="23" t="s">
        <v>371</v>
      </c>
      <c r="T19" s="23" t="s">
        <v>371</v>
      </c>
      <c r="U19" s="23" t="s">
        <v>371</v>
      </c>
      <c r="V19" s="23" t="s">
        <v>371</v>
      </c>
      <c r="W19" s="23" t="s">
        <v>371</v>
      </c>
      <c r="X19" s="23" t="s">
        <v>371</v>
      </c>
      <c r="Y19" s="23" t="s">
        <v>371</v>
      </c>
      <c r="Z19" s="23" t="s">
        <v>371</v>
      </c>
      <c r="AA19" s="23" t="s">
        <v>371</v>
      </c>
      <c r="AB19" s="23" t="s">
        <v>371</v>
      </c>
      <c r="AC19" s="23" t="s">
        <v>371</v>
      </c>
      <c r="AD19" s="25" t="s">
        <v>371</v>
      </c>
      <c r="AE19" s="55" t="s">
        <v>371</v>
      </c>
      <c r="AF19" s="23" t="s">
        <v>371</v>
      </c>
      <c r="AG19" s="23" t="s">
        <v>371</v>
      </c>
      <c r="AH19" s="26" t="s">
        <v>371</v>
      </c>
      <c r="AI19" s="23" t="s">
        <v>371</v>
      </c>
      <c r="AJ19" s="23" t="s">
        <v>371</v>
      </c>
      <c r="AK19" s="23" t="s">
        <v>371</v>
      </c>
      <c r="AL19" s="23" t="s">
        <v>371</v>
      </c>
      <c r="AM19" s="23" t="s">
        <v>371</v>
      </c>
      <c r="AN19" s="23" t="s">
        <v>371</v>
      </c>
      <c r="AO19" s="23" t="s">
        <v>371</v>
      </c>
      <c r="AP19" s="23" t="s">
        <v>371</v>
      </c>
      <c r="AQ19" s="25" t="s">
        <v>371</v>
      </c>
      <c r="AR19" s="55"/>
      <c r="AS19" s="23"/>
      <c r="AT19" s="24"/>
      <c r="AU19" s="139"/>
      <c r="AV19" s="216">
        <v>43662</v>
      </c>
      <c r="AW19" s="218"/>
      <c r="AX19" s="145" t="s">
        <v>1358</v>
      </c>
      <c r="AY19" s="145"/>
      <c r="AZ19" s="145"/>
      <c r="BA19" s="145"/>
      <c r="BB19" s="145"/>
    </row>
    <row r="20" spans="2:16384" ht="102" x14ac:dyDescent="0.2">
      <c r="B20" s="21" t="s">
        <v>206</v>
      </c>
      <c r="C20" s="40" t="s">
        <v>8</v>
      </c>
      <c r="D20" s="42" t="s">
        <v>210</v>
      </c>
      <c r="E20" s="44" t="s">
        <v>323</v>
      </c>
      <c r="F20" s="44" t="s">
        <v>332</v>
      </c>
      <c r="G20" s="22" t="s">
        <v>908</v>
      </c>
      <c r="H20" s="21" t="s">
        <v>370</v>
      </c>
      <c r="I20" s="34" t="s">
        <v>370</v>
      </c>
      <c r="J20" s="23" t="s">
        <v>370</v>
      </c>
      <c r="K20" s="23" t="s">
        <v>370</v>
      </c>
      <c r="L20" s="23" t="s">
        <v>370</v>
      </c>
      <c r="M20" s="24" t="s">
        <v>370</v>
      </c>
      <c r="N20" s="34" t="s">
        <v>370</v>
      </c>
      <c r="O20" s="25" t="s">
        <v>370</v>
      </c>
      <c r="P20" s="55" t="s">
        <v>370</v>
      </c>
      <c r="Q20" s="23" t="s">
        <v>370</v>
      </c>
      <c r="R20" s="23" t="s">
        <v>370</v>
      </c>
      <c r="S20" s="23" t="s">
        <v>370</v>
      </c>
      <c r="T20" s="23" t="s">
        <v>370</v>
      </c>
      <c r="U20" s="23" t="s">
        <v>370</v>
      </c>
      <c r="V20" s="23" t="s">
        <v>370</v>
      </c>
      <c r="W20" s="23" t="s">
        <v>370</v>
      </c>
      <c r="X20" s="23" t="s">
        <v>370</v>
      </c>
      <c r="Y20" s="23" t="s">
        <v>370</v>
      </c>
      <c r="Z20" s="23" t="s">
        <v>370</v>
      </c>
      <c r="AA20" s="23" t="s">
        <v>370</v>
      </c>
      <c r="AB20" s="23" t="s">
        <v>370</v>
      </c>
      <c r="AC20" s="23" t="s">
        <v>370</v>
      </c>
      <c r="AD20" s="25" t="s">
        <v>370</v>
      </c>
      <c r="AE20" s="55" t="s">
        <v>370</v>
      </c>
      <c r="AF20" s="23" t="s">
        <v>370</v>
      </c>
      <c r="AG20" s="23" t="s">
        <v>370</v>
      </c>
      <c r="AH20" s="26" t="s">
        <v>370</v>
      </c>
      <c r="AI20" s="23" t="s">
        <v>370</v>
      </c>
      <c r="AJ20" s="23" t="s">
        <v>370</v>
      </c>
      <c r="AK20" s="23" t="s">
        <v>370</v>
      </c>
      <c r="AL20" s="23" t="s">
        <v>370</v>
      </c>
      <c r="AM20" s="23" t="s">
        <v>370</v>
      </c>
      <c r="AN20" s="23" t="s">
        <v>370</v>
      </c>
      <c r="AO20" s="23" t="s">
        <v>370</v>
      </c>
      <c r="AP20" s="23" t="s">
        <v>370</v>
      </c>
      <c r="AQ20" s="25" t="s">
        <v>370</v>
      </c>
      <c r="AR20" s="55" t="s">
        <v>370</v>
      </c>
      <c r="AS20" s="23" t="s">
        <v>370</v>
      </c>
      <c r="AT20" s="24" t="s">
        <v>370</v>
      </c>
      <c r="AU20" s="134" t="s">
        <v>1170</v>
      </c>
      <c r="AV20" s="138">
        <v>20190314</v>
      </c>
      <c r="AW20" s="63"/>
      <c r="AX20" s="62" t="s">
        <v>987</v>
      </c>
      <c r="AY20" s="62" t="s">
        <v>988</v>
      </c>
      <c r="AZ20" s="61" t="s">
        <v>989</v>
      </c>
      <c r="BA20" s="61"/>
      <c r="BB20" s="61" t="s">
        <v>976</v>
      </c>
    </row>
    <row r="21" spans="2:16384" s="105" customFormat="1" ht="38.25" x14ac:dyDescent="0.2">
      <c r="B21" s="95" t="s">
        <v>207</v>
      </c>
      <c r="C21" s="96" t="s">
        <v>844</v>
      </c>
      <c r="D21" s="97" t="s">
        <v>847</v>
      </c>
      <c r="E21" s="96" t="s">
        <v>320</v>
      </c>
      <c r="F21" s="96" t="s">
        <v>332</v>
      </c>
      <c r="G21" s="98" t="s">
        <v>848</v>
      </c>
      <c r="H21" s="95" t="s">
        <v>371</v>
      </c>
      <c r="I21" s="99" t="s">
        <v>371</v>
      </c>
      <c r="J21" s="100" t="s">
        <v>371</v>
      </c>
      <c r="K21" s="100" t="s">
        <v>371</v>
      </c>
      <c r="L21" s="100" t="s">
        <v>371</v>
      </c>
      <c r="M21" s="101" t="s">
        <v>371</v>
      </c>
      <c r="N21" s="99" t="s">
        <v>371</v>
      </c>
      <c r="O21" s="102" t="s">
        <v>371</v>
      </c>
      <c r="P21" s="103" t="s">
        <v>371</v>
      </c>
      <c r="Q21" s="100" t="s">
        <v>371</v>
      </c>
      <c r="R21" s="100" t="s">
        <v>371</v>
      </c>
      <c r="S21" s="100" t="s">
        <v>371</v>
      </c>
      <c r="T21" s="100" t="s">
        <v>371</v>
      </c>
      <c r="U21" s="100" t="s">
        <v>371</v>
      </c>
      <c r="V21" s="100" t="s">
        <v>371</v>
      </c>
      <c r="W21" s="100" t="s">
        <v>371</v>
      </c>
      <c r="X21" s="100" t="s">
        <v>371</v>
      </c>
      <c r="Y21" s="100" t="s">
        <v>371</v>
      </c>
      <c r="Z21" s="100" t="s">
        <v>371</v>
      </c>
      <c r="AA21" s="100" t="s">
        <v>371</v>
      </c>
      <c r="AB21" s="100" t="s">
        <v>371</v>
      </c>
      <c r="AC21" s="100" t="s">
        <v>371</v>
      </c>
      <c r="AD21" s="102" t="s">
        <v>371</v>
      </c>
      <c r="AE21" s="103" t="s">
        <v>371</v>
      </c>
      <c r="AF21" s="100" t="s">
        <v>371</v>
      </c>
      <c r="AG21" s="100" t="s">
        <v>371</v>
      </c>
      <c r="AH21" s="104" t="s">
        <v>371</v>
      </c>
      <c r="AI21" s="100" t="s">
        <v>371</v>
      </c>
      <c r="AJ21" s="100" t="s">
        <v>371</v>
      </c>
      <c r="AK21" s="100" t="s">
        <v>371</v>
      </c>
      <c r="AL21" s="100" t="s">
        <v>371</v>
      </c>
      <c r="AM21" s="100" t="s">
        <v>371</v>
      </c>
      <c r="AN21" s="100" t="s">
        <v>371</v>
      </c>
      <c r="AO21" s="100" t="s">
        <v>371</v>
      </c>
      <c r="AP21" s="100" t="s">
        <v>371</v>
      </c>
      <c r="AQ21" s="102" t="s">
        <v>371</v>
      </c>
      <c r="AR21" s="103" t="s">
        <v>371</v>
      </c>
      <c r="AS21" s="100" t="s">
        <v>371</v>
      </c>
      <c r="AT21" s="101" t="s">
        <v>371</v>
      </c>
      <c r="AU21" s="139"/>
      <c r="AV21" s="70"/>
      <c r="AW21" s="64"/>
      <c r="AX21" s="65"/>
      <c r="AY21" s="65"/>
      <c r="AZ21" s="67"/>
      <c r="BA21" s="67"/>
      <c r="BB21" s="67"/>
    </row>
    <row r="22" spans="2:16384" ht="25.5" x14ac:dyDescent="0.2">
      <c r="B22" s="21" t="s">
        <v>207</v>
      </c>
      <c r="C22" s="40" t="s">
        <v>9</v>
      </c>
      <c r="D22" s="42" t="s">
        <v>211</v>
      </c>
      <c r="E22" s="44" t="s">
        <v>324</v>
      </c>
      <c r="F22" s="44" t="s">
        <v>331</v>
      </c>
      <c r="G22" s="22" t="s">
        <v>334</v>
      </c>
      <c r="H22" s="21" t="s">
        <v>372</v>
      </c>
      <c r="I22" s="34" t="s">
        <v>372</v>
      </c>
      <c r="J22" s="23" t="s">
        <v>372</v>
      </c>
      <c r="K22" s="23" t="s">
        <v>372</v>
      </c>
      <c r="L22" s="23" t="s">
        <v>372</v>
      </c>
      <c r="M22" s="24" t="s">
        <v>372</v>
      </c>
      <c r="N22" s="34" t="s">
        <v>372</v>
      </c>
      <c r="O22" s="25" t="s">
        <v>372</v>
      </c>
      <c r="P22" s="55" t="s">
        <v>372</v>
      </c>
      <c r="Q22" s="23" t="s">
        <v>372</v>
      </c>
      <c r="R22" s="23" t="s">
        <v>372</v>
      </c>
      <c r="S22" s="23" t="s">
        <v>372</v>
      </c>
      <c r="T22" s="23" t="s">
        <v>372</v>
      </c>
      <c r="U22" s="23" t="s">
        <v>372</v>
      </c>
      <c r="V22" s="23" t="s">
        <v>372</v>
      </c>
      <c r="W22" s="23" t="s">
        <v>372</v>
      </c>
      <c r="X22" s="23" t="s">
        <v>372</v>
      </c>
      <c r="Y22" s="23" t="s">
        <v>372</v>
      </c>
      <c r="Z22" s="23" t="s">
        <v>372</v>
      </c>
      <c r="AA22" s="23" t="s">
        <v>372</v>
      </c>
      <c r="AB22" s="23" t="s">
        <v>372</v>
      </c>
      <c r="AC22" s="23" t="s">
        <v>372</v>
      </c>
      <c r="AD22" s="25" t="s">
        <v>372</v>
      </c>
      <c r="AE22" s="55" t="s">
        <v>372</v>
      </c>
      <c r="AF22" s="23" t="s">
        <v>372</v>
      </c>
      <c r="AG22" s="23" t="s">
        <v>372</v>
      </c>
      <c r="AH22" s="26" t="s">
        <v>372</v>
      </c>
      <c r="AI22" s="23" t="s">
        <v>372</v>
      </c>
      <c r="AJ22" s="23" t="s">
        <v>372</v>
      </c>
      <c r="AK22" s="23" t="s">
        <v>372</v>
      </c>
      <c r="AL22" s="23" t="s">
        <v>372</v>
      </c>
      <c r="AM22" s="23" t="s">
        <v>372</v>
      </c>
      <c r="AN22" s="23" t="s">
        <v>372</v>
      </c>
      <c r="AO22" s="23" t="s">
        <v>372</v>
      </c>
      <c r="AP22" s="23" t="s">
        <v>372</v>
      </c>
      <c r="AQ22" s="25" t="s">
        <v>372</v>
      </c>
      <c r="AR22" s="55" t="s">
        <v>372</v>
      </c>
      <c r="AS22" s="23" t="s">
        <v>372</v>
      </c>
      <c r="AT22" s="24" t="s">
        <v>372</v>
      </c>
      <c r="AU22" s="139"/>
      <c r="AW22" s="91" t="s">
        <v>1343</v>
      </c>
      <c r="AX22" s="72"/>
      <c r="AY22" s="72"/>
      <c r="AZ22" s="73"/>
      <c r="BA22" s="73"/>
      <c r="BB22" s="73"/>
    </row>
    <row r="23" spans="2:16384" ht="25.5" x14ac:dyDescent="0.2">
      <c r="B23" s="21" t="s">
        <v>207</v>
      </c>
      <c r="C23" s="40" t="s">
        <v>10</v>
      </c>
      <c r="D23" s="42" t="s">
        <v>212</v>
      </c>
      <c r="E23" s="44" t="s">
        <v>320</v>
      </c>
      <c r="F23" s="44" t="s">
        <v>332</v>
      </c>
      <c r="G23" s="22" t="s">
        <v>547</v>
      </c>
      <c r="H23" s="21" t="s">
        <v>372</v>
      </c>
      <c r="I23" s="34" t="s">
        <v>372</v>
      </c>
      <c r="J23" s="23" t="s">
        <v>372</v>
      </c>
      <c r="K23" s="23" t="s">
        <v>372</v>
      </c>
      <c r="L23" s="23" t="s">
        <v>372</v>
      </c>
      <c r="M23" s="24" t="s">
        <v>372</v>
      </c>
      <c r="N23" s="34" t="s">
        <v>372</v>
      </c>
      <c r="O23" s="25" t="s">
        <v>372</v>
      </c>
      <c r="P23" s="55" t="s">
        <v>372</v>
      </c>
      <c r="Q23" s="23" t="s">
        <v>372</v>
      </c>
      <c r="R23" s="23" t="s">
        <v>372</v>
      </c>
      <c r="S23" s="23" t="s">
        <v>372</v>
      </c>
      <c r="T23" s="23" t="s">
        <v>372</v>
      </c>
      <c r="U23" s="23" t="s">
        <v>372</v>
      </c>
      <c r="V23" s="23" t="s">
        <v>372</v>
      </c>
      <c r="W23" s="23" t="s">
        <v>372</v>
      </c>
      <c r="X23" s="23" t="s">
        <v>372</v>
      </c>
      <c r="Y23" s="23" t="s">
        <v>372</v>
      </c>
      <c r="Z23" s="23" t="s">
        <v>372</v>
      </c>
      <c r="AA23" s="23" t="s">
        <v>372</v>
      </c>
      <c r="AB23" s="23" t="s">
        <v>372</v>
      </c>
      <c r="AC23" s="23" t="s">
        <v>372</v>
      </c>
      <c r="AD23" s="25" t="s">
        <v>372</v>
      </c>
      <c r="AE23" s="55" t="s">
        <v>372</v>
      </c>
      <c r="AF23" s="23" t="s">
        <v>372</v>
      </c>
      <c r="AG23" s="23" t="s">
        <v>372</v>
      </c>
      <c r="AH23" s="26" t="s">
        <v>372</v>
      </c>
      <c r="AI23" s="23" t="s">
        <v>372</v>
      </c>
      <c r="AJ23" s="23" t="s">
        <v>372</v>
      </c>
      <c r="AK23" s="23" t="s">
        <v>372</v>
      </c>
      <c r="AL23" s="23" t="s">
        <v>372</v>
      </c>
      <c r="AM23" s="23" t="s">
        <v>372</v>
      </c>
      <c r="AN23" s="23" t="s">
        <v>372</v>
      </c>
      <c r="AO23" s="23" t="s">
        <v>372</v>
      </c>
      <c r="AP23" s="23" t="s">
        <v>372</v>
      </c>
      <c r="AQ23" s="25" t="s">
        <v>372</v>
      </c>
      <c r="AR23" s="55" t="s">
        <v>372</v>
      </c>
      <c r="AS23" s="23" t="s">
        <v>372</v>
      </c>
      <c r="AT23" s="24" t="s">
        <v>372</v>
      </c>
      <c r="AU23" s="139"/>
      <c r="AW23" s="91" t="s">
        <v>1342</v>
      </c>
      <c r="AX23" s="72"/>
      <c r="AY23" s="72"/>
      <c r="AZ23" s="73"/>
      <c r="BA23" s="73"/>
      <c r="BB23" s="73"/>
    </row>
    <row r="24" spans="2:16384" ht="25.5" x14ac:dyDescent="0.2">
      <c r="B24" s="21" t="s">
        <v>207</v>
      </c>
      <c r="C24" s="40" t="s">
        <v>596</v>
      </c>
      <c r="D24" s="42" t="s">
        <v>597</v>
      </c>
      <c r="E24" s="44" t="s">
        <v>324</v>
      </c>
      <c r="F24" s="44" t="s">
        <v>331</v>
      </c>
      <c r="G24" s="22" t="s">
        <v>598</v>
      </c>
      <c r="H24" s="21" t="s">
        <v>371</v>
      </c>
      <c r="I24" s="34" t="s">
        <v>371</v>
      </c>
      <c r="J24" s="23" t="s">
        <v>371</v>
      </c>
      <c r="K24" s="23" t="s">
        <v>371</v>
      </c>
      <c r="L24" s="23" t="s">
        <v>371</v>
      </c>
      <c r="M24" s="24" t="s">
        <v>371</v>
      </c>
      <c r="N24" s="34" t="s">
        <v>371</v>
      </c>
      <c r="O24" s="25" t="s">
        <v>371</v>
      </c>
      <c r="P24" s="55" t="s">
        <v>371</v>
      </c>
      <c r="Q24" s="23" t="s">
        <v>371</v>
      </c>
      <c r="R24" s="23" t="s">
        <v>371</v>
      </c>
      <c r="S24" s="23" t="s">
        <v>371</v>
      </c>
      <c r="T24" s="23" t="s">
        <v>371</v>
      </c>
      <c r="U24" s="23" t="s">
        <v>371</v>
      </c>
      <c r="V24" s="23" t="s">
        <v>371</v>
      </c>
      <c r="W24" s="23" t="s">
        <v>371</v>
      </c>
      <c r="X24" s="23" t="s">
        <v>371</v>
      </c>
      <c r="Y24" s="23" t="s">
        <v>371</v>
      </c>
      <c r="Z24" s="23" t="s">
        <v>371</v>
      </c>
      <c r="AA24" s="23" t="s">
        <v>371</v>
      </c>
      <c r="AB24" s="23" t="s">
        <v>371</v>
      </c>
      <c r="AC24" s="23" t="s">
        <v>371</v>
      </c>
      <c r="AD24" s="25" t="s">
        <v>371</v>
      </c>
      <c r="AE24" s="55" t="s">
        <v>371</v>
      </c>
      <c r="AF24" s="23" t="s">
        <v>371</v>
      </c>
      <c r="AG24" s="23" t="s">
        <v>371</v>
      </c>
      <c r="AH24" s="26" t="s">
        <v>371</v>
      </c>
      <c r="AI24" s="23" t="s">
        <v>371</v>
      </c>
      <c r="AJ24" s="23" t="s">
        <v>371</v>
      </c>
      <c r="AK24" s="23" t="s">
        <v>371</v>
      </c>
      <c r="AL24" s="23" t="s">
        <v>371</v>
      </c>
      <c r="AM24" s="23" t="s">
        <v>371</v>
      </c>
      <c r="AN24" s="23" t="s">
        <v>371</v>
      </c>
      <c r="AO24" s="23" t="s">
        <v>371</v>
      </c>
      <c r="AP24" s="23" t="s">
        <v>371</v>
      </c>
      <c r="AQ24" s="25" t="s">
        <v>371</v>
      </c>
      <c r="AR24" s="55" t="s">
        <v>371</v>
      </c>
      <c r="AS24" s="23" t="s">
        <v>371</v>
      </c>
      <c r="AT24" s="24" t="s">
        <v>371</v>
      </c>
      <c r="AU24" s="139"/>
      <c r="AV24" s="139"/>
      <c r="AW24" s="74"/>
      <c r="AX24" s="75"/>
      <c r="AY24" s="75"/>
      <c r="AZ24" s="75"/>
      <c r="BA24" s="75"/>
      <c r="BB24" s="75"/>
    </row>
    <row r="25" spans="2:16384" ht="38.25" x14ac:dyDescent="0.2">
      <c r="B25" s="181" t="s">
        <v>207</v>
      </c>
      <c r="C25" s="40" t="s">
        <v>11</v>
      </c>
      <c r="D25" s="42" t="s">
        <v>814</v>
      </c>
      <c r="E25" s="44" t="s">
        <v>324</v>
      </c>
      <c r="F25" s="44" t="s">
        <v>331</v>
      </c>
      <c r="G25" s="22" t="s">
        <v>813</v>
      </c>
      <c r="H25" s="21" t="s">
        <v>371</v>
      </c>
      <c r="I25" s="34" t="s">
        <v>371</v>
      </c>
      <c r="J25" s="23" t="s">
        <v>371</v>
      </c>
      <c r="K25" s="23" t="s">
        <v>371</v>
      </c>
      <c r="L25" s="23" t="s">
        <v>371</v>
      </c>
      <c r="M25" s="24" t="s">
        <v>371</v>
      </c>
      <c r="N25" s="34" t="s">
        <v>371</v>
      </c>
      <c r="O25" s="25" t="s">
        <v>371</v>
      </c>
      <c r="P25" s="55" t="s">
        <v>371</v>
      </c>
      <c r="Q25" s="23" t="s">
        <v>371</v>
      </c>
      <c r="R25" s="23" t="s">
        <v>371</v>
      </c>
      <c r="S25" s="23" t="s">
        <v>371</v>
      </c>
      <c r="T25" s="23" t="s">
        <v>371</v>
      </c>
      <c r="U25" s="23" t="s">
        <v>371</v>
      </c>
      <c r="V25" s="23" t="s">
        <v>371</v>
      </c>
      <c r="W25" s="23" t="s">
        <v>371</v>
      </c>
      <c r="X25" s="23" t="s">
        <v>371</v>
      </c>
      <c r="Y25" s="23" t="s">
        <v>371</v>
      </c>
      <c r="Z25" s="23" t="s">
        <v>371</v>
      </c>
      <c r="AA25" s="23" t="s">
        <v>371</v>
      </c>
      <c r="AB25" s="23" t="s">
        <v>371</v>
      </c>
      <c r="AC25" s="23" t="s">
        <v>371</v>
      </c>
      <c r="AD25" s="25" t="s">
        <v>371</v>
      </c>
      <c r="AE25" s="55" t="s">
        <v>371</v>
      </c>
      <c r="AF25" s="23" t="s">
        <v>371</v>
      </c>
      <c r="AG25" s="23" t="s">
        <v>371</v>
      </c>
      <c r="AH25" s="26" t="s">
        <v>371</v>
      </c>
      <c r="AI25" s="23" t="s">
        <v>371</v>
      </c>
      <c r="AJ25" s="23" t="s">
        <v>371</v>
      </c>
      <c r="AK25" s="23" t="s">
        <v>371</v>
      </c>
      <c r="AL25" s="23" t="s">
        <v>371</v>
      </c>
      <c r="AM25" s="23" t="s">
        <v>371</v>
      </c>
      <c r="AN25" s="23" t="s">
        <v>371</v>
      </c>
      <c r="AO25" s="23" t="s">
        <v>371</v>
      </c>
      <c r="AP25" s="23" t="s">
        <v>371</v>
      </c>
      <c r="AQ25" s="25" t="s">
        <v>371</v>
      </c>
      <c r="AR25" s="55" t="s">
        <v>371</v>
      </c>
      <c r="AS25" s="23" t="s">
        <v>371</v>
      </c>
      <c r="AT25" s="24" t="s">
        <v>371</v>
      </c>
      <c r="AU25" s="139"/>
      <c r="AW25" s="71"/>
      <c r="AX25" s="72" t="s">
        <v>1338</v>
      </c>
      <c r="AY25" s="72"/>
      <c r="AZ25" s="73"/>
      <c r="BA25" s="73"/>
      <c r="BB25" s="73"/>
    </row>
    <row r="26" spans="2:16384" ht="25.5" x14ac:dyDescent="0.2">
      <c r="B26" s="181" t="s">
        <v>207</v>
      </c>
      <c r="C26" s="40" t="s">
        <v>12</v>
      </c>
      <c r="D26" s="42" t="s">
        <v>431</v>
      </c>
      <c r="E26" s="44" t="s">
        <v>324</v>
      </c>
      <c r="F26" s="44" t="s">
        <v>331</v>
      </c>
      <c r="G26" s="22" t="s">
        <v>335</v>
      </c>
      <c r="H26" s="21" t="s">
        <v>372</v>
      </c>
      <c r="I26" s="34" t="s">
        <v>372</v>
      </c>
      <c r="J26" s="23" t="s">
        <v>372</v>
      </c>
      <c r="K26" s="23" t="s">
        <v>372</v>
      </c>
      <c r="L26" s="23" t="s">
        <v>372</v>
      </c>
      <c r="M26" s="24" t="s">
        <v>372</v>
      </c>
      <c r="N26" s="34" t="s">
        <v>372</v>
      </c>
      <c r="O26" s="25" t="s">
        <v>372</v>
      </c>
      <c r="P26" s="55" t="s">
        <v>372</v>
      </c>
      <c r="Q26" s="23" t="s">
        <v>372</v>
      </c>
      <c r="R26" s="23" t="s">
        <v>372</v>
      </c>
      <c r="S26" s="23" t="s">
        <v>372</v>
      </c>
      <c r="T26" s="23" t="s">
        <v>372</v>
      </c>
      <c r="U26" s="23" t="s">
        <v>372</v>
      </c>
      <c r="V26" s="23" t="s">
        <v>372</v>
      </c>
      <c r="W26" s="23" t="s">
        <v>372</v>
      </c>
      <c r="X26" s="23" t="s">
        <v>372</v>
      </c>
      <c r="Y26" s="23" t="s">
        <v>372</v>
      </c>
      <c r="Z26" s="23" t="s">
        <v>372</v>
      </c>
      <c r="AA26" s="23" t="s">
        <v>372</v>
      </c>
      <c r="AB26" s="23" t="s">
        <v>372</v>
      </c>
      <c r="AC26" s="23" t="s">
        <v>372</v>
      </c>
      <c r="AD26" s="25" t="s">
        <v>372</v>
      </c>
      <c r="AE26" s="55" t="s">
        <v>372</v>
      </c>
      <c r="AF26" s="23" t="s">
        <v>372</v>
      </c>
      <c r="AG26" s="23" t="s">
        <v>372</v>
      </c>
      <c r="AH26" s="26" t="s">
        <v>372</v>
      </c>
      <c r="AI26" s="23" t="s">
        <v>372</v>
      </c>
      <c r="AJ26" s="23" t="s">
        <v>372</v>
      </c>
      <c r="AK26" s="23" t="s">
        <v>372</v>
      </c>
      <c r="AL26" s="23" t="s">
        <v>372</v>
      </c>
      <c r="AM26" s="23" t="s">
        <v>372</v>
      </c>
      <c r="AN26" s="23" t="s">
        <v>372</v>
      </c>
      <c r="AO26" s="23" t="s">
        <v>372</v>
      </c>
      <c r="AP26" s="23" t="s">
        <v>372</v>
      </c>
      <c r="AQ26" s="25" t="s">
        <v>372</v>
      </c>
      <c r="AR26" s="55" t="s">
        <v>372</v>
      </c>
      <c r="AS26" s="23" t="s">
        <v>372</v>
      </c>
      <c r="AT26" s="24" t="s">
        <v>372</v>
      </c>
      <c r="AU26" s="139"/>
      <c r="AW26" s="71"/>
      <c r="AX26" s="72" t="s">
        <v>990</v>
      </c>
      <c r="AY26" s="72"/>
      <c r="AZ26" s="73"/>
      <c r="BA26" s="73"/>
      <c r="BB26" s="73"/>
    </row>
    <row r="27" spans="2:16384" ht="25.5" x14ac:dyDescent="0.2">
      <c r="B27" s="181" t="s">
        <v>207</v>
      </c>
      <c r="C27" s="40" t="s">
        <v>13</v>
      </c>
      <c r="D27" s="42" t="s">
        <v>432</v>
      </c>
      <c r="E27" s="44" t="s">
        <v>324</v>
      </c>
      <c r="F27" s="44" t="s">
        <v>331</v>
      </c>
      <c r="G27" s="22" t="s">
        <v>336</v>
      </c>
      <c r="H27" s="21" t="s">
        <v>372</v>
      </c>
      <c r="I27" s="34" t="s">
        <v>372</v>
      </c>
      <c r="J27" s="23" t="s">
        <v>372</v>
      </c>
      <c r="K27" s="23" t="s">
        <v>372</v>
      </c>
      <c r="L27" s="23" t="s">
        <v>372</v>
      </c>
      <c r="M27" s="24" t="s">
        <v>372</v>
      </c>
      <c r="N27" s="34" t="s">
        <v>372</v>
      </c>
      <c r="O27" s="25" t="s">
        <v>372</v>
      </c>
      <c r="P27" s="55" t="s">
        <v>372</v>
      </c>
      <c r="Q27" s="23" t="s">
        <v>372</v>
      </c>
      <c r="R27" s="23" t="s">
        <v>372</v>
      </c>
      <c r="S27" s="23" t="s">
        <v>372</v>
      </c>
      <c r="T27" s="23" t="s">
        <v>372</v>
      </c>
      <c r="U27" s="23" t="s">
        <v>372</v>
      </c>
      <c r="V27" s="23" t="s">
        <v>372</v>
      </c>
      <c r="W27" s="23" t="s">
        <v>372</v>
      </c>
      <c r="X27" s="23" t="s">
        <v>372</v>
      </c>
      <c r="Y27" s="23" t="s">
        <v>372</v>
      </c>
      <c r="Z27" s="23" t="s">
        <v>372</v>
      </c>
      <c r="AA27" s="23" t="s">
        <v>372</v>
      </c>
      <c r="AB27" s="23" t="s">
        <v>372</v>
      </c>
      <c r="AC27" s="23" t="s">
        <v>372</v>
      </c>
      <c r="AD27" s="25" t="s">
        <v>372</v>
      </c>
      <c r="AE27" s="55" t="s">
        <v>372</v>
      </c>
      <c r="AF27" s="23" t="s">
        <v>372</v>
      </c>
      <c r="AG27" s="23" t="s">
        <v>372</v>
      </c>
      <c r="AH27" s="26" t="s">
        <v>372</v>
      </c>
      <c r="AI27" s="23" t="s">
        <v>372</v>
      </c>
      <c r="AJ27" s="23" t="s">
        <v>372</v>
      </c>
      <c r="AK27" s="23" t="s">
        <v>372</v>
      </c>
      <c r="AL27" s="23" t="s">
        <v>372</v>
      </c>
      <c r="AM27" s="23" t="s">
        <v>372</v>
      </c>
      <c r="AN27" s="23" t="s">
        <v>372</v>
      </c>
      <c r="AO27" s="23" t="s">
        <v>372</v>
      </c>
      <c r="AP27" s="23" t="s">
        <v>372</v>
      </c>
      <c r="AQ27" s="25" t="s">
        <v>372</v>
      </c>
      <c r="AR27" s="55" t="s">
        <v>372</v>
      </c>
      <c r="AS27" s="23" t="s">
        <v>372</v>
      </c>
      <c r="AT27" s="24" t="s">
        <v>372</v>
      </c>
      <c r="AU27" s="139"/>
      <c r="AW27" s="71"/>
      <c r="AX27" s="72" t="s">
        <v>991</v>
      </c>
      <c r="AY27" s="72"/>
      <c r="AZ27" s="73"/>
      <c r="BA27" s="73"/>
      <c r="BB27" s="73"/>
    </row>
    <row r="28" spans="2:16384" ht="51" x14ac:dyDescent="0.2">
      <c r="B28" s="181" t="s">
        <v>207</v>
      </c>
      <c r="C28" s="40" t="s">
        <v>14</v>
      </c>
      <c r="D28" s="42" t="s">
        <v>433</v>
      </c>
      <c r="E28" s="44" t="s">
        <v>321</v>
      </c>
      <c r="F28" s="44" t="s">
        <v>331</v>
      </c>
      <c r="G28" s="22" t="s">
        <v>423</v>
      </c>
      <c r="H28" s="21" t="s">
        <v>372</v>
      </c>
      <c r="I28" s="34" t="s">
        <v>372</v>
      </c>
      <c r="J28" s="23" t="s">
        <v>372</v>
      </c>
      <c r="K28" s="23" t="s">
        <v>372</v>
      </c>
      <c r="L28" s="23" t="s">
        <v>372</v>
      </c>
      <c r="M28" s="24" t="s">
        <v>372</v>
      </c>
      <c r="N28" s="34" t="s">
        <v>372</v>
      </c>
      <c r="O28" s="25" t="s">
        <v>372</v>
      </c>
      <c r="P28" s="55" t="s">
        <v>372</v>
      </c>
      <c r="Q28" s="23" t="s">
        <v>372</v>
      </c>
      <c r="R28" s="23" t="s">
        <v>372</v>
      </c>
      <c r="S28" s="23" t="s">
        <v>372</v>
      </c>
      <c r="T28" s="23" t="s">
        <v>372</v>
      </c>
      <c r="U28" s="23" t="s">
        <v>372</v>
      </c>
      <c r="V28" s="23" t="s">
        <v>372</v>
      </c>
      <c r="W28" s="23" t="s">
        <v>372</v>
      </c>
      <c r="X28" s="23" t="s">
        <v>372</v>
      </c>
      <c r="Y28" s="23" t="s">
        <v>372</v>
      </c>
      <c r="Z28" s="23" t="s">
        <v>372</v>
      </c>
      <c r="AA28" s="23" t="s">
        <v>372</v>
      </c>
      <c r="AB28" s="23" t="s">
        <v>372</v>
      </c>
      <c r="AC28" s="23" t="s">
        <v>372</v>
      </c>
      <c r="AD28" s="25" t="s">
        <v>372</v>
      </c>
      <c r="AE28" s="55" t="s">
        <v>372</v>
      </c>
      <c r="AF28" s="23" t="s">
        <v>372</v>
      </c>
      <c r="AG28" s="23" t="s">
        <v>372</v>
      </c>
      <c r="AH28" s="26" t="s">
        <v>372</v>
      </c>
      <c r="AI28" s="23" t="s">
        <v>372</v>
      </c>
      <c r="AJ28" s="23" t="s">
        <v>372</v>
      </c>
      <c r="AK28" s="23" t="s">
        <v>372</v>
      </c>
      <c r="AL28" s="23" t="s">
        <v>372</v>
      </c>
      <c r="AM28" s="23" t="s">
        <v>372</v>
      </c>
      <c r="AN28" s="23" t="s">
        <v>372</v>
      </c>
      <c r="AO28" s="23" t="s">
        <v>372</v>
      </c>
      <c r="AP28" s="23" t="s">
        <v>372</v>
      </c>
      <c r="AQ28" s="25" t="s">
        <v>372</v>
      </c>
      <c r="AR28" s="55" t="s">
        <v>372</v>
      </c>
      <c r="AS28" s="23" t="s">
        <v>372</v>
      </c>
      <c r="AT28" s="24" t="s">
        <v>372</v>
      </c>
      <c r="AU28" s="139"/>
      <c r="AW28" s="71"/>
      <c r="AX28" s="72" t="s">
        <v>992</v>
      </c>
      <c r="AY28" s="72"/>
      <c r="AZ28" s="73"/>
      <c r="BA28" s="73"/>
      <c r="BB28" s="73"/>
    </row>
    <row r="29" spans="2:16384" ht="25.5" x14ac:dyDescent="0.2">
      <c r="B29" s="181" t="s">
        <v>207</v>
      </c>
      <c r="C29" s="40" t="s">
        <v>15</v>
      </c>
      <c r="D29" s="42" t="s">
        <v>434</v>
      </c>
      <c r="E29" s="44" t="s">
        <v>321</v>
      </c>
      <c r="F29" s="44" t="s">
        <v>331</v>
      </c>
      <c r="G29" s="22" t="s">
        <v>791</v>
      </c>
      <c r="H29" s="21" t="s">
        <v>372</v>
      </c>
      <c r="I29" s="34" t="s">
        <v>372</v>
      </c>
      <c r="J29" s="23" t="s">
        <v>372</v>
      </c>
      <c r="K29" s="23" t="s">
        <v>372</v>
      </c>
      <c r="L29" s="23" t="s">
        <v>372</v>
      </c>
      <c r="M29" s="24" t="s">
        <v>372</v>
      </c>
      <c r="N29" s="34" t="s">
        <v>372</v>
      </c>
      <c r="O29" s="25" t="s">
        <v>372</v>
      </c>
      <c r="P29" s="55" t="s">
        <v>372</v>
      </c>
      <c r="Q29" s="23" t="s">
        <v>372</v>
      </c>
      <c r="R29" s="23" t="s">
        <v>372</v>
      </c>
      <c r="S29" s="23" t="s">
        <v>372</v>
      </c>
      <c r="T29" s="23" t="s">
        <v>372</v>
      </c>
      <c r="U29" s="23" t="s">
        <v>372</v>
      </c>
      <c r="V29" s="23" t="s">
        <v>372</v>
      </c>
      <c r="W29" s="23" t="s">
        <v>372</v>
      </c>
      <c r="X29" s="23" t="s">
        <v>372</v>
      </c>
      <c r="Y29" s="23" t="s">
        <v>372</v>
      </c>
      <c r="Z29" s="23" t="s">
        <v>372</v>
      </c>
      <c r="AA29" s="23" t="s">
        <v>372</v>
      </c>
      <c r="AB29" s="23" t="s">
        <v>372</v>
      </c>
      <c r="AC29" s="23" t="s">
        <v>372</v>
      </c>
      <c r="AD29" s="25" t="s">
        <v>372</v>
      </c>
      <c r="AE29" s="55" t="s">
        <v>372</v>
      </c>
      <c r="AF29" s="23" t="s">
        <v>372</v>
      </c>
      <c r="AG29" s="23" t="s">
        <v>372</v>
      </c>
      <c r="AH29" s="26" t="s">
        <v>372</v>
      </c>
      <c r="AI29" s="23" t="s">
        <v>372</v>
      </c>
      <c r="AJ29" s="23" t="s">
        <v>372</v>
      </c>
      <c r="AK29" s="23" t="s">
        <v>372</v>
      </c>
      <c r="AL29" s="23" t="s">
        <v>372</v>
      </c>
      <c r="AM29" s="23" t="s">
        <v>372</v>
      </c>
      <c r="AN29" s="23" t="s">
        <v>372</v>
      </c>
      <c r="AO29" s="23" t="s">
        <v>372</v>
      </c>
      <c r="AP29" s="23" t="s">
        <v>372</v>
      </c>
      <c r="AQ29" s="25" t="s">
        <v>372</v>
      </c>
      <c r="AR29" s="55" t="s">
        <v>372</v>
      </c>
      <c r="AS29" s="23" t="s">
        <v>372</v>
      </c>
      <c r="AT29" s="24" t="s">
        <v>372</v>
      </c>
      <c r="AU29" s="139"/>
      <c r="AW29" s="71"/>
      <c r="AX29" s="72" t="s">
        <v>993</v>
      </c>
      <c r="AY29" s="72"/>
      <c r="AZ29" s="73"/>
      <c r="BA29" s="73"/>
      <c r="BB29" s="73"/>
    </row>
    <row r="30" spans="2:16384" ht="89.25" x14ac:dyDescent="0.2">
      <c r="B30" s="181" t="s">
        <v>207</v>
      </c>
      <c r="C30" s="40" t="s">
        <v>16</v>
      </c>
      <c r="D30" s="42" t="s">
        <v>213</v>
      </c>
      <c r="E30" s="44" t="s">
        <v>324</v>
      </c>
      <c r="F30" s="44" t="s">
        <v>331</v>
      </c>
      <c r="G30" s="22" t="s">
        <v>487</v>
      </c>
      <c r="H30" s="21" t="s">
        <v>371</v>
      </c>
      <c r="I30" s="34" t="s">
        <v>371</v>
      </c>
      <c r="J30" s="23" t="s">
        <v>371</v>
      </c>
      <c r="K30" s="23" t="s">
        <v>371</v>
      </c>
      <c r="L30" s="23" t="s">
        <v>371</v>
      </c>
      <c r="M30" s="24" t="s">
        <v>371</v>
      </c>
      <c r="N30" s="34" t="s">
        <v>371</v>
      </c>
      <c r="O30" s="25" t="s">
        <v>371</v>
      </c>
      <c r="P30" s="55" t="s">
        <v>371</v>
      </c>
      <c r="Q30" s="23" t="s">
        <v>371</v>
      </c>
      <c r="R30" s="23" t="s">
        <v>371</v>
      </c>
      <c r="S30" s="23" t="s">
        <v>371</v>
      </c>
      <c r="T30" s="23" t="s">
        <v>371</v>
      </c>
      <c r="U30" s="23" t="s">
        <v>371</v>
      </c>
      <c r="V30" s="23" t="s">
        <v>371</v>
      </c>
      <c r="W30" s="23" t="s">
        <v>371</v>
      </c>
      <c r="X30" s="23" t="s">
        <v>371</v>
      </c>
      <c r="Y30" s="23" t="s">
        <v>371</v>
      </c>
      <c r="Z30" s="23" t="s">
        <v>371</v>
      </c>
      <c r="AA30" s="23" t="s">
        <v>371</v>
      </c>
      <c r="AB30" s="23" t="s">
        <v>371</v>
      </c>
      <c r="AC30" s="23" t="s">
        <v>371</v>
      </c>
      <c r="AD30" s="25" t="s">
        <v>371</v>
      </c>
      <c r="AE30" s="55" t="s">
        <v>371</v>
      </c>
      <c r="AF30" s="23" t="s">
        <v>371</v>
      </c>
      <c r="AG30" s="23" t="s">
        <v>371</v>
      </c>
      <c r="AH30" s="26" t="s">
        <v>371</v>
      </c>
      <c r="AI30" s="23" t="s">
        <v>371</v>
      </c>
      <c r="AJ30" s="23" t="s">
        <v>371</v>
      </c>
      <c r="AK30" s="23" t="s">
        <v>371</v>
      </c>
      <c r="AL30" s="23" t="s">
        <v>371</v>
      </c>
      <c r="AM30" s="23" t="s">
        <v>371</v>
      </c>
      <c r="AN30" s="23" t="s">
        <v>371</v>
      </c>
      <c r="AO30" s="23" t="s">
        <v>371</v>
      </c>
      <c r="AP30" s="23" t="s">
        <v>371</v>
      </c>
      <c r="AQ30" s="25" t="s">
        <v>371</v>
      </c>
      <c r="AR30" s="55" t="s">
        <v>371</v>
      </c>
      <c r="AS30" s="23" t="s">
        <v>371</v>
      </c>
      <c r="AT30" s="24" t="s">
        <v>371</v>
      </c>
      <c r="AU30" s="139"/>
      <c r="AW30" s="71"/>
      <c r="AX30" s="72" t="s">
        <v>994</v>
      </c>
      <c r="AY30" s="72"/>
      <c r="AZ30" s="73"/>
      <c r="BA30" s="73"/>
      <c r="BB30" s="73"/>
    </row>
    <row r="31" spans="2:16384" ht="76.5" x14ac:dyDescent="0.2">
      <c r="B31" s="181" t="s">
        <v>207</v>
      </c>
      <c r="C31" s="40" t="s">
        <v>17</v>
      </c>
      <c r="D31" s="42" t="s">
        <v>511</v>
      </c>
      <c r="E31" s="44" t="s">
        <v>324</v>
      </c>
      <c r="F31" s="44" t="s">
        <v>331</v>
      </c>
      <c r="G31" s="22" t="s">
        <v>488</v>
      </c>
      <c r="H31" s="21" t="s">
        <v>372</v>
      </c>
      <c r="I31" s="34" t="s">
        <v>372</v>
      </c>
      <c r="J31" s="23" t="s">
        <v>372</v>
      </c>
      <c r="K31" s="23" t="s">
        <v>372</v>
      </c>
      <c r="L31" s="23" t="s">
        <v>372</v>
      </c>
      <c r="M31" s="24" t="s">
        <v>372</v>
      </c>
      <c r="N31" s="34" t="s">
        <v>372</v>
      </c>
      <c r="O31" s="25" t="s">
        <v>372</v>
      </c>
      <c r="P31" s="55" t="s">
        <v>372</v>
      </c>
      <c r="Q31" s="23" t="s">
        <v>372</v>
      </c>
      <c r="R31" s="23" t="s">
        <v>372</v>
      </c>
      <c r="S31" s="23" t="s">
        <v>372</v>
      </c>
      <c r="T31" s="23" t="s">
        <v>372</v>
      </c>
      <c r="U31" s="23" t="s">
        <v>372</v>
      </c>
      <c r="V31" s="23" t="s">
        <v>372</v>
      </c>
      <c r="W31" s="23" t="s">
        <v>372</v>
      </c>
      <c r="X31" s="23" t="s">
        <v>372</v>
      </c>
      <c r="Y31" s="23" t="s">
        <v>372</v>
      </c>
      <c r="Z31" s="23" t="s">
        <v>372</v>
      </c>
      <c r="AA31" s="23" t="s">
        <v>372</v>
      </c>
      <c r="AB31" s="23" t="s">
        <v>372</v>
      </c>
      <c r="AC31" s="23" t="s">
        <v>372</v>
      </c>
      <c r="AD31" s="25" t="s">
        <v>372</v>
      </c>
      <c r="AE31" s="55" t="s">
        <v>372</v>
      </c>
      <c r="AF31" s="23" t="s">
        <v>372</v>
      </c>
      <c r="AG31" s="23" t="s">
        <v>372</v>
      </c>
      <c r="AH31" s="26" t="s">
        <v>372</v>
      </c>
      <c r="AI31" s="23" t="s">
        <v>372</v>
      </c>
      <c r="AJ31" s="23" t="s">
        <v>372</v>
      </c>
      <c r="AK31" s="23" t="s">
        <v>372</v>
      </c>
      <c r="AL31" s="23" t="s">
        <v>372</v>
      </c>
      <c r="AM31" s="23" t="s">
        <v>372</v>
      </c>
      <c r="AN31" s="23" t="s">
        <v>372</v>
      </c>
      <c r="AO31" s="23" t="s">
        <v>372</v>
      </c>
      <c r="AP31" s="23" t="s">
        <v>372</v>
      </c>
      <c r="AQ31" s="25" t="s">
        <v>372</v>
      </c>
      <c r="AR31" s="55" t="s">
        <v>372</v>
      </c>
      <c r="AS31" s="23" t="s">
        <v>372</v>
      </c>
      <c r="AT31" s="24" t="s">
        <v>372</v>
      </c>
      <c r="AU31" s="139"/>
      <c r="AW31" s="71"/>
      <c r="AX31" s="72" t="s">
        <v>995</v>
      </c>
      <c r="AY31" s="72"/>
      <c r="AZ31" s="73"/>
      <c r="BA31" s="73"/>
      <c r="BB31" s="73"/>
    </row>
    <row r="32" spans="2:16384" ht="96.75" customHeight="1" x14ac:dyDescent="0.2">
      <c r="B32" s="21" t="s">
        <v>207</v>
      </c>
      <c r="C32" s="40" t="s">
        <v>18</v>
      </c>
      <c r="D32" s="42" t="s">
        <v>512</v>
      </c>
      <c r="E32" s="44" t="s">
        <v>324</v>
      </c>
      <c r="F32" s="44" t="s">
        <v>331</v>
      </c>
      <c r="G32" s="22" t="s">
        <v>489</v>
      </c>
      <c r="H32" s="21" t="s">
        <v>371</v>
      </c>
      <c r="I32" s="34" t="s">
        <v>371</v>
      </c>
      <c r="J32" s="23" t="s">
        <v>371</v>
      </c>
      <c r="K32" s="23" t="s">
        <v>371</v>
      </c>
      <c r="L32" s="23" t="s">
        <v>371</v>
      </c>
      <c r="M32" s="24" t="s">
        <v>371</v>
      </c>
      <c r="N32" s="34" t="s">
        <v>371</v>
      </c>
      <c r="O32" s="25" t="s">
        <v>371</v>
      </c>
      <c r="P32" s="55" t="s">
        <v>371</v>
      </c>
      <c r="Q32" s="23" t="s">
        <v>371</v>
      </c>
      <c r="R32" s="23" t="s">
        <v>371</v>
      </c>
      <c r="S32" s="23" t="s">
        <v>371</v>
      </c>
      <c r="T32" s="23" t="s">
        <v>371</v>
      </c>
      <c r="U32" s="23" t="s">
        <v>371</v>
      </c>
      <c r="V32" s="23" t="s">
        <v>371</v>
      </c>
      <c r="W32" s="23" t="s">
        <v>371</v>
      </c>
      <c r="X32" s="23" t="s">
        <v>371</v>
      </c>
      <c r="Y32" s="23" t="s">
        <v>371</v>
      </c>
      <c r="Z32" s="23" t="s">
        <v>371</v>
      </c>
      <c r="AA32" s="23" t="s">
        <v>371</v>
      </c>
      <c r="AB32" s="23" t="s">
        <v>371</v>
      </c>
      <c r="AC32" s="23" t="s">
        <v>371</v>
      </c>
      <c r="AD32" s="25" t="s">
        <v>371</v>
      </c>
      <c r="AE32" s="55" t="s">
        <v>371</v>
      </c>
      <c r="AF32" s="23" t="s">
        <v>371</v>
      </c>
      <c r="AG32" s="23" t="s">
        <v>371</v>
      </c>
      <c r="AH32" s="26" t="s">
        <v>371</v>
      </c>
      <c r="AI32" s="23" t="s">
        <v>371</v>
      </c>
      <c r="AJ32" s="23" t="s">
        <v>371</v>
      </c>
      <c r="AK32" s="23" t="s">
        <v>371</v>
      </c>
      <c r="AL32" s="23" t="s">
        <v>371</v>
      </c>
      <c r="AM32" s="23" t="s">
        <v>371</v>
      </c>
      <c r="AN32" s="23" t="s">
        <v>371</v>
      </c>
      <c r="AO32" s="23" t="s">
        <v>371</v>
      </c>
      <c r="AP32" s="23" t="s">
        <v>371</v>
      </c>
      <c r="AQ32" s="25" t="s">
        <v>371</v>
      </c>
      <c r="AR32" s="55" t="s">
        <v>371</v>
      </c>
      <c r="AS32" s="23" t="s">
        <v>371</v>
      </c>
      <c r="AT32" s="24" t="s">
        <v>371</v>
      </c>
      <c r="AU32" s="139"/>
      <c r="AW32" s="71"/>
      <c r="AX32" s="88" t="s">
        <v>994</v>
      </c>
      <c r="AY32" s="72"/>
      <c r="AZ32" s="73"/>
      <c r="BA32" s="73"/>
      <c r="BB32" s="73"/>
    </row>
    <row r="33" spans="2:54" ht="82.5" customHeight="1" x14ac:dyDescent="0.2">
      <c r="B33" s="21" t="s">
        <v>207</v>
      </c>
      <c r="C33" s="40" t="s">
        <v>493</v>
      </c>
      <c r="D33" s="42" t="s">
        <v>494</v>
      </c>
      <c r="E33" s="44" t="s">
        <v>324</v>
      </c>
      <c r="F33" s="44" t="s">
        <v>331</v>
      </c>
      <c r="G33" s="22" t="s">
        <v>495</v>
      </c>
      <c r="H33" s="21" t="s">
        <v>371</v>
      </c>
      <c r="I33" s="34" t="s">
        <v>371</v>
      </c>
      <c r="J33" s="23" t="s">
        <v>371</v>
      </c>
      <c r="K33" s="23" t="s">
        <v>371</v>
      </c>
      <c r="L33" s="23" t="s">
        <v>371</v>
      </c>
      <c r="M33" s="24" t="s">
        <v>371</v>
      </c>
      <c r="N33" s="34" t="s">
        <v>371</v>
      </c>
      <c r="O33" s="25" t="s">
        <v>371</v>
      </c>
      <c r="P33" s="55" t="s">
        <v>371</v>
      </c>
      <c r="Q33" s="23" t="s">
        <v>371</v>
      </c>
      <c r="R33" s="23" t="s">
        <v>371</v>
      </c>
      <c r="S33" s="23" t="s">
        <v>371</v>
      </c>
      <c r="T33" s="23" t="s">
        <v>371</v>
      </c>
      <c r="U33" s="23" t="s">
        <v>371</v>
      </c>
      <c r="V33" s="23" t="s">
        <v>371</v>
      </c>
      <c r="W33" s="23" t="s">
        <v>371</v>
      </c>
      <c r="X33" s="23" t="s">
        <v>371</v>
      </c>
      <c r="Y33" s="23" t="s">
        <v>371</v>
      </c>
      <c r="Z33" s="23" t="s">
        <v>371</v>
      </c>
      <c r="AA33" s="23" t="s">
        <v>371</v>
      </c>
      <c r="AB33" s="23" t="s">
        <v>371</v>
      </c>
      <c r="AC33" s="23" t="s">
        <v>371</v>
      </c>
      <c r="AD33" s="25" t="s">
        <v>371</v>
      </c>
      <c r="AE33" s="55" t="s">
        <v>371</v>
      </c>
      <c r="AF33" s="23" t="s">
        <v>371</v>
      </c>
      <c r="AG33" s="23" t="s">
        <v>371</v>
      </c>
      <c r="AH33" s="26" t="s">
        <v>371</v>
      </c>
      <c r="AI33" s="23" t="s">
        <v>371</v>
      </c>
      <c r="AJ33" s="23" t="s">
        <v>371</v>
      </c>
      <c r="AK33" s="23" t="s">
        <v>371</v>
      </c>
      <c r="AL33" s="23" t="s">
        <v>371</v>
      </c>
      <c r="AM33" s="23" t="s">
        <v>371</v>
      </c>
      <c r="AN33" s="23" t="s">
        <v>371</v>
      </c>
      <c r="AO33" s="23" t="s">
        <v>371</v>
      </c>
      <c r="AP33" s="23" t="s">
        <v>371</v>
      </c>
      <c r="AQ33" s="25" t="s">
        <v>371</v>
      </c>
      <c r="AR33" s="55" t="s">
        <v>371</v>
      </c>
      <c r="AS33" s="23" t="s">
        <v>371</v>
      </c>
      <c r="AT33" s="24" t="s">
        <v>371</v>
      </c>
      <c r="AU33" s="139"/>
      <c r="AW33" s="71"/>
      <c r="AX33" s="88" t="s">
        <v>994</v>
      </c>
      <c r="AY33" s="72"/>
      <c r="AZ33" s="73"/>
      <c r="BA33" s="73"/>
      <c r="BB33" s="73"/>
    </row>
    <row r="34" spans="2:54" x14ac:dyDescent="0.2">
      <c r="B34" s="21" t="s">
        <v>207</v>
      </c>
      <c r="C34" s="40" t="s">
        <v>19</v>
      </c>
      <c r="D34" s="42" t="s">
        <v>214</v>
      </c>
      <c r="E34" s="44" t="s">
        <v>325</v>
      </c>
      <c r="F34" s="44" t="s">
        <v>331</v>
      </c>
      <c r="G34" s="22" t="s">
        <v>466</v>
      </c>
      <c r="H34" s="21" t="s">
        <v>371</v>
      </c>
      <c r="I34" s="34" t="s">
        <v>371</v>
      </c>
      <c r="J34" s="23" t="s">
        <v>371</v>
      </c>
      <c r="K34" s="23" t="s">
        <v>371</v>
      </c>
      <c r="L34" s="23" t="s">
        <v>371</v>
      </c>
      <c r="M34" s="24" t="s">
        <v>371</v>
      </c>
      <c r="N34" s="34" t="s">
        <v>371</v>
      </c>
      <c r="O34" s="25" t="s">
        <v>371</v>
      </c>
      <c r="P34" s="55" t="s">
        <v>371</v>
      </c>
      <c r="Q34" s="23" t="s">
        <v>371</v>
      </c>
      <c r="R34" s="23" t="s">
        <v>371</v>
      </c>
      <c r="S34" s="23" t="s">
        <v>371</v>
      </c>
      <c r="T34" s="23" t="s">
        <v>371</v>
      </c>
      <c r="U34" s="23" t="s">
        <v>371</v>
      </c>
      <c r="V34" s="23" t="s">
        <v>371</v>
      </c>
      <c r="W34" s="23" t="s">
        <v>371</v>
      </c>
      <c r="X34" s="23" t="s">
        <v>371</v>
      </c>
      <c r="Y34" s="23" t="s">
        <v>371</v>
      </c>
      <c r="Z34" s="23" t="s">
        <v>371</v>
      </c>
      <c r="AA34" s="23" t="s">
        <v>371</v>
      </c>
      <c r="AB34" s="23" t="s">
        <v>371</v>
      </c>
      <c r="AC34" s="23" t="s">
        <v>371</v>
      </c>
      <c r="AD34" s="25" t="s">
        <v>371</v>
      </c>
      <c r="AE34" s="55" t="s">
        <v>371</v>
      </c>
      <c r="AF34" s="23" t="s">
        <v>371</v>
      </c>
      <c r="AG34" s="23" t="s">
        <v>371</v>
      </c>
      <c r="AH34" s="26" t="s">
        <v>371</v>
      </c>
      <c r="AI34" s="23" t="s">
        <v>371</v>
      </c>
      <c r="AJ34" s="23" t="s">
        <v>371</v>
      </c>
      <c r="AK34" s="23" t="s">
        <v>371</v>
      </c>
      <c r="AL34" s="23" t="s">
        <v>371</v>
      </c>
      <c r="AM34" s="23" t="s">
        <v>371</v>
      </c>
      <c r="AN34" s="23" t="s">
        <v>371</v>
      </c>
      <c r="AO34" s="23" t="s">
        <v>371</v>
      </c>
      <c r="AP34" s="23" t="s">
        <v>371</v>
      </c>
      <c r="AQ34" s="25" t="s">
        <v>371</v>
      </c>
      <c r="AR34" s="55" t="s">
        <v>371</v>
      </c>
      <c r="AS34" s="23" t="s">
        <v>371</v>
      </c>
      <c r="AT34" s="24" t="s">
        <v>371</v>
      </c>
      <c r="AU34" s="139"/>
      <c r="AW34" s="71"/>
      <c r="AX34" s="88" t="s">
        <v>994</v>
      </c>
      <c r="AY34" s="72"/>
      <c r="AZ34" s="73"/>
      <c r="BA34" s="73"/>
      <c r="BB34" s="73"/>
    </row>
    <row r="35" spans="2:54" ht="25.5" x14ac:dyDescent="0.2">
      <c r="B35" s="21" t="s">
        <v>207</v>
      </c>
      <c r="C35" s="40" t="s">
        <v>20</v>
      </c>
      <c r="D35" s="42" t="s">
        <v>215</v>
      </c>
      <c r="E35" s="44" t="s">
        <v>325</v>
      </c>
      <c r="F35" s="44" t="s">
        <v>331</v>
      </c>
      <c r="G35" s="22" t="s">
        <v>337</v>
      </c>
      <c r="H35" s="21" t="s">
        <v>371</v>
      </c>
      <c r="I35" s="34" t="s">
        <v>371</v>
      </c>
      <c r="J35" s="23" t="s">
        <v>371</v>
      </c>
      <c r="K35" s="23" t="s">
        <v>371</v>
      </c>
      <c r="L35" s="23" t="s">
        <v>371</v>
      </c>
      <c r="M35" s="24" t="s">
        <v>371</v>
      </c>
      <c r="N35" s="34" t="s">
        <v>371</v>
      </c>
      <c r="O35" s="25" t="s">
        <v>371</v>
      </c>
      <c r="P35" s="55" t="s">
        <v>371</v>
      </c>
      <c r="Q35" s="23" t="s">
        <v>371</v>
      </c>
      <c r="R35" s="23" t="s">
        <v>371</v>
      </c>
      <c r="S35" s="23" t="s">
        <v>371</v>
      </c>
      <c r="T35" s="23" t="s">
        <v>371</v>
      </c>
      <c r="U35" s="23" t="s">
        <v>371</v>
      </c>
      <c r="V35" s="23" t="s">
        <v>371</v>
      </c>
      <c r="W35" s="23" t="s">
        <v>371</v>
      </c>
      <c r="X35" s="23" t="s">
        <v>371</v>
      </c>
      <c r="Y35" s="23" t="s">
        <v>371</v>
      </c>
      <c r="Z35" s="23" t="s">
        <v>371</v>
      </c>
      <c r="AA35" s="23" t="s">
        <v>371</v>
      </c>
      <c r="AB35" s="23" t="s">
        <v>371</v>
      </c>
      <c r="AC35" s="23" t="s">
        <v>371</v>
      </c>
      <c r="AD35" s="25" t="s">
        <v>371</v>
      </c>
      <c r="AE35" s="55" t="s">
        <v>371</v>
      </c>
      <c r="AF35" s="23" t="s">
        <v>371</v>
      </c>
      <c r="AG35" s="23" t="s">
        <v>371</v>
      </c>
      <c r="AH35" s="26" t="s">
        <v>371</v>
      </c>
      <c r="AI35" s="23" t="s">
        <v>371</v>
      </c>
      <c r="AJ35" s="23" t="s">
        <v>371</v>
      </c>
      <c r="AK35" s="23" t="s">
        <v>371</v>
      </c>
      <c r="AL35" s="23" t="s">
        <v>371</v>
      </c>
      <c r="AM35" s="23" t="s">
        <v>371</v>
      </c>
      <c r="AN35" s="23" t="s">
        <v>371</v>
      </c>
      <c r="AO35" s="23" t="s">
        <v>371</v>
      </c>
      <c r="AP35" s="23" t="s">
        <v>371</v>
      </c>
      <c r="AQ35" s="25" t="s">
        <v>371</v>
      </c>
      <c r="AR35" s="55" t="s">
        <v>371</v>
      </c>
      <c r="AS35" s="23" t="s">
        <v>371</v>
      </c>
      <c r="AT35" s="24" t="s">
        <v>371</v>
      </c>
      <c r="AU35" s="139"/>
      <c r="AW35" s="91" t="s">
        <v>1339</v>
      </c>
      <c r="AX35" s="72"/>
      <c r="AY35" s="72"/>
      <c r="AZ35" s="73"/>
      <c r="BA35" s="73"/>
      <c r="BB35" s="73"/>
    </row>
    <row r="36" spans="2:54" ht="114.75" x14ac:dyDescent="0.2">
      <c r="B36" s="181" t="s">
        <v>207</v>
      </c>
      <c r="C36" s="40" t="s">
        <v>21</v>
      </c>
      <c r="D36" s="42" t="s">
        <v>216</v>
      </c>
      <c r="E36" s="44" t="s">
        <v>321</v>
      </c>
      <c r="F36" s="44" t="s">
        <v>331</v>
      </c>
      <c r="G36" s="22" t="s">
        <v>856</v>
      </c>
      <c r="H36" s="21" t="s">
        <v>370</v>
      </c>
      <c r="I36" s="34" t="s">
        <v>370</v>
      </c>
      <c r="J36" s="23" t="s">
        <v>370</v>
      </c>
      <c r="K36" s="23" t="s">
        <v>370</v>
      </c>
      <c r="L36" s="23" t="s">
        <v>370</v>
      </c>
      <c r="M36" s="24" t="s">
        <v>370</v>
      </c>
      <c r="N36" s="34" t="s">
        <v>370</v>
      </c>
      <c r="O36" s="25" t="s">
        <v>370</v>
      </c>
      <c r="P36" s="55" t="s">
        <v>370</v>
      </c>
      <c r="Q36" s="23" t="s">
        <v>370</v>
      </c>
      <c r="R36" s="23" t="s">
        <v>370</v>
      </c>
      <c r="S36" s="23" t="s">
        <v>370</v>
      </c>
      <c r="T36" s="23" t="s">
        <v>370</v>
      </c>
      <c r="U36" s="23" t="s">
        <v>370</v>
      </c>
      <c r="V36" s="23" t="s">
        <v>370</v>
      </c>
      <c r="W36" s="23" t="s">
        <v>370</v>
      </c>
      <c r="X36" s="23" t="s">
        <v>370</v>
      </c>
      <c r="Y36" s="23" t="s">
        <v>370</v>
      </c>
      <c r="Z36" s="23" t="s">
        <v>370</v>
      </c>
      <c r="AA36" s="23" t="s">
        <v>370</v>
      </c>
      <c r="AB36" s="23" t="s">
        <v>370</v>
      </c>
      <c r="AC36" s="23" t="s">
        <v>370</v>
      </c>
      <c r="AD36" s="25" t="s">
        <v>370</v>
      </c>
      <c r="AE36" s="55" t="s">
        <v>370</v>
      </c>
      <c r="AF36" s="23" t="s">
        <v>370</v>
      </c>
      <c r="AG36" s="23" t="s">
        <v>370</v>
      </c>
      <c r="AH36" s="26" t="s">
        <v>370</v>
      </c>
      <c r="AI36" s="23" t="s">
        <v>370</v>
      </c>
      <c r="AJ36" s="23" t="s">
        <v>370</v>
      </c>
      <c r="AK36" s="23" t="s">
        <v>370</v>
      </c>
      <c r="AL36" s="23" t="s">
        <v>370</v>
      </c>
      <c r="AM36" s="23" t="s">
        <v>370</v>
      </c>
      <c r="AN36" s="23" t="s">
        <v>370</v>
      </c>
      <c r="AO36" s="23" t="s">
        <v>370</v>
      </c>
      <c r="AP36" s="23" t="s">
        <v>370</v>
      </c>
      <c r="AQ36" s="25" t="s">
        <v>370</v>
      </c>
      <c r="AR36" s="55" t="s">
        <v>370</v>
      </c>
      <c r="AS36" s="23" t="s">
        <v>370</v>
      </c>
      <c r="AT36" s="24" t="s">
        <v>370</v>
      </c>
      <c r="AU36" s="139"/>
      <c r="AW36" s="71" t="s">
        <v>1341</v>
      </c>
      <c r="AX36" s="72" t="s">
        <v>1340</v>
      </c>
      <c r="AY36" s="76"/>
      <c r="AZ36" s="77"/>
      <c r="BA36" s="77"/>
      <c r="BB36" s="77"/>
    </row>
    <row r="37" spans="2:54" s="105" customFormat="1" ht="51" x14ac:dyDescent="0.2">
      <c r="B37" s="95" t="s">
        <v>207</v>
      </c>
      <c r="C37" s="96" t="s">
        <v>853</v>
      </c>
      <c r="D37" s="97" t="s">
        <v>854</v>
      </c>
      <c r="E37" s="96" t="s">
        <v>321</v>
      </c>
      <c r="F37" s="96" t="s">
        <v>332</v>
      </c>
      <c r="G37" s="98" t="s">
        <v>855</v>
      </c>
      <c r="H37" s="95" t="s">
        <v>371</v>
      </c>
      <c r="I37" s="99" t="s">
        <v>371</v>
      </c>
      <c r="J37" s="100" t="s">
        <v>371</v>
      </c>
      <c r="K37" s="100" t="s">
        <v>371</v>
      </c>
      <c r="L37" s="100" t="s">
        <v>371</v>
      </c>
      <c r="M37" s="101" t="s">
        <v>371</v>
      </c>
      <c r="N37" s="99" t="s">
        <v>371</v>
      </c>
      <c r="O37" s="102" t="s">
        <v>371</v>
      </c>
      <c r="P37" s="103" t="s">
        <v>371</v>
      </c>
      <c r="Q37" s="100" t="s">
        <v>371</v>
      </c>
      <c r="R37" s="100" t="s">
        <v>371</v>
      </c>
      <c r="S37" s="100" t="s">
        <v>371</v>
      </c>
      <c r="T37" s="100" t="s">
        <v>371</v>
      </c>
      <c r="U37" s="100" t="s">
        <v>371</v>
      </c>
      <c r="V37" s="100" t="s">
        <v>371</v>
      </c>
      <c r="W37" s="100" t="s">
        <v>371</v>
      </c>
      <c r="X37" s="100" t="s">
        <v>371</v>
      </c>
      <c r="Y37" s="100" t="s">
        <v>371</v>
      </c>
      <c r="Z37" s="100" t="s">
        <v>371</v>
      </c>
      <c r="AA37" s="100" t="s">
        <v>371</v>
      </c>
      <c r="AB37" s="100" t="s">
        <v>371</v>
      </c>
      <c r="AC37" s="100" t="s">
        <v>371</v>
      </c>
      <c r="AD37" s="102" t="s">
        <v>371</v>
      </c>
      <c r="AE37" s="103" t="s">
        <v>371</v>
      </c>
      <c r="AF37" s="100" t="s">
        <v>371</v>
      </c>
      <c r="AG37" s="100" t="s">
        <v>371</v>
      </c>
      <c r="AH37" s="104" t="s">
        <v>371</v>
      </c>
      <c r="AI37" s="100" t="s">
        <v>371</v>
      </c>
      <c r="AJ37" s="100" t="s">
        <v>371</v>
      </c>
      <c r="AK37" s="100" t="s">
        <v>371</v>
      </c>
      <c r="AL37" s="100" t="s">
        <v>371</v>
      </c>
      <c r="AM37" s="100" t="s">
        <v>371</v>
      </c>
      <c r="AN37" s="100" t="s">
        <v>371</v>
      </c>
      <c r="AO37" s="100" t="s">
        <v>371</v>
      </c>
      <c r="AP37" s="100" t="s">
        <v>371</v>
      </c>
      <c r="AQ37" s="102" t="s">
        <v>371</v>
      </c>
      <c r="AR37" s="103" t="s">
        <v>371</v>
      </c>
      <c r="AS37" s="100" t="s">
        <v>371</v>
      </c>
      <c r="AT37" s="101" t="s">
        <v>371</v>
      </c>
      <c r="AU37" s="139"/>
      <c r="AV37" s="70"/>
      <c r="AW37" s="85"/>
      <c r="AX37" s="70" t="s">
        <v>1244</v>
      </c>
      <c r="AY37" s="70"/>
      <c r="AZ37" s="66"/>
      <c r="BA37" s="66"/>
      <c r="BB37" s="66" t="s">
        <v>321</v>
      </c>
    </row>
    <row r="38" spans="2:54" ht="38.25" x14ac:dyDescent="0.2">
      <c r="B38" s="21" t="s">
        <v>207</v>
      </c>
      <c r="C38" s="40" t="s">
        <v>603</v>
      </c>
      <c r="D38" s="42" t="s">
        <v>601</v>
      </c>
      <c r="E38" s="44" t="s">
        <v>323</v>
      </c>
      <c r="F38" s="44" t="s">
        <v>331</v>
      </c>
      <c r="G38" s="22" t="s">
        <v>611</v>
      </c>
      <c r="H38" s="21" t="s">
        <v>372</v>
      </c>
      <c r="I38" s="34" t="s">
        <v>372</v>
      </c>
      <c r="J38" s="23" t="s">
        <v>372</v>
      </c>
      <c r="K38" s="23" t="s">
        <v>372</v>
      </c>
      <c r="L38" s="23" t="s">
        <v>372</v>
      </c>
      <c r="M38" s="23" t="s">
        <v>372</v>
      </c>
      <c r="N38" s="23" t="s">
        <v>372</v>
      </c>
      <c r="O38" s="25" t="s">
        <v>372</v>
      </c>
      <c r="P38" s="55" t="s">
        <v>372</v>
      </c>
      <c r="Q38" s="23" t="s">
        <v>372</v>
      </c>
      <c r="R38" s="23" t="s">
        <v>371</v>
      </c>
      <c r="S38" s="23" t="s">
        <v>371</v>
      </c>
      <c r="T38" s="23" t="s">
        <v>372</v>
      </c>
      <c r="U38" s="23" t="s">
        <v>372</v>
      </c>
      <c r="V38" s="23" t="s">
        <v>372</v>
      </c>
      <c r="W38" s="23" t="s">
        <v>372</v>
      </c>
      <c r="X38" s="23" t="s">
        <v>372</v>
      </c>
      <c r="Y38" s="23" t="s">
        <v>372</v>
      </c>
      <c r="Z38" s="23" t="s">
        <v>371</v>
      </c>
      <c r="AA38" s="23" t="s">
        <v>371</v>
      </c>
      <c r="AB38" s="23" t="s">
        <v>372</v>
      </c>
      <c r="AC38" s="23" t="s">
        <v>372</v>
      </c>
      <c r="AD38" s="25" t="s">
        <v>372</v>
      </c>
      <c r="AE38" s="55" t="s">
        <v>372</v>
      </c>
      <c r="AF38" s="23" t="s">
        <v>372</v>
      </c>
      <c r="AG38" s="23" t="s">
        <v>372</v>
      </c>
      <c r="AH38" s="26" t="s">
        <v>372</v>
      </c>
      <c r="AI38" s="23" t="s">
        <v>372</v>
      </c>
      <c r="AJ38" s="23" t="s">
        <v>372</v>
      </c>
      <c r="AK38" s="23" t="s">
        <v>372</v>
      </c>
      <c r="AL38" s="23" t="s">
        <v>372</v>
      </c>
      <c r="AM38" s="23" t="s">
        <v>371</v>
      </c>
      <c r="AN38" s="23" t="s">
        <v>371</v>
      </c>
      <c r="AO38" s="23" t="s">
        <v>372</v>
      </c>
      <c r="AP38" s="23" t="s">
        <v>372</v>
      </c>
      <c r="AQ38" s="25" t="s">
        <v>372</v>
      </c>
      <c r="AR38" s="55"/>
      <c r="AS38" s="23"/>
      <c r="AT38" s="24"/>
      <c r="AU38" s="139"/>
      <c r="AV38" s="216">
        <v>43662</v>
      </c>
      <c r="AW38" s="63"/>
      <c r="AX38" s="62" t="s">
        <v>1344</v>
      </c>
      <c r="AY38" s="62" t="s">
        <v>996</v>
      </c>
      <c r="AZ38" s="61" t="s">
        <v>997</v>
      </c>
      <c r="BA38" s="61"/>
      <c r="BB38" s="61" t="s">
        <v>976</v>
      </c>
    </row>
    <row r="39" spans="2:54" ht="38.25" x14ac:dyDescent="0.2">
      <c r="B39" s="181" t="s">
        <v>208</v>
      </c>
      <c r="C39" s="40" t="s">
        <v>22</v>
      </c>
      <c r="D39" s="42" t="s">
        <v>605</v>
      </c>
      <c r="E39" s="44" t="s">
        <v>325</v>
      </c>
      <c r="F39" s="44" t="s">
        <v>331</v>
      </c>
      <c r="G39" s="22" t="s">
        <v>711</v>
      </c>
      <c r="H39" s="21" t="s">
        <v>370</v>
      </c>
      <c r="I39" s="34" t="s">
        <v>370</v>
      </c>
      <c r="J39" s="23" t="s">
        <v>370</v>
      </c>
      <c r="K39" s="23" t="s">
        <v>371</v>
      </c>
      <c r="L39" s="23" t="s">
        <v>371</v>
      </c>
      <c r="M39" s="24" t="s">
        <v>371</v>
      </c>
      <c r="N39" s="34" t="s">
        <v>371</v>
      </c>
      <c r="O39" s="25" t="s">
        <v>371</v>
      </c>
      <c r="P39" s="55" t="s">
        <v>371</v>
      </c>
      <c r="Q39" s="23" t="s">
        <v>371</v>
      </c>
      <c r="R39" s="23" t="s">
        <v>371</v>
      </c>
      <c r="S39" s="23" t="s">
        <v>371</v>
      </c>
      <c r="T39" s="23" t="s">
        <v>371</v>
      </c>
      <c r="U39" s="23" t="s">
        <v>371</v>
      </c>
      <c r="V39" s="23" t="s">
        <v>371</v>
      </c>
      <c r="W39" s="23" t="s">
        <v>371</v>
      </c>
      <c r="X39" s="23" t="s">
        <v>371</v>
      </c>
      <c r="Y39" s="23" t="s">
        <v>371</v>
      </c>
      <c r="Z39" s="23" t="s">
        <v>371</v>
      </c>
      <c r="AA39" s="23" t="s">
        <v>371</v>
      </c>
      <c r="AB39" s="23" t="s">
        <v>371</v>
      </c>
      <c r="AC39" s="23" t="s">
        <v>371</v>
      </c>
      <c r="AD39" s="25" t="s">
        <v>371</v>
      </c>
      <c r="AE39" s="55" t="s">
        <v>371</v>
      </c>
      <c r="AF39" s="23" t="s">
        <v>371</v>
      </c>
      <c r="AG39" s="23" t="s">
        <v>371</v>
      </c>
      <c r="AH39" s="26" t="s">
        <v>371</v>
      </c>
      <c r="AI39" s="23" t="s">
        <v>371</v>
      </c>
      <c r="AJ39" s="23" t="s">
        <v>371</v>
      </c>
      <c r="AK39" s="23" t="s">
        <v>371</v>
      </c>
      <c r="AL39" s="23" t="s">
        <v>371</v>
      </c>
      <c r="AM39" s="23" t="s">
        <v>371</v>
      </c>
      <c r="AN39" s="23" t="s">
        <v>371</v>
      </c>
      <c r="AO39" s="23" t="s">
        <v>371</v>
      </c>
      <c r="AP39" s="23" t="s">
        <v>371</v>
      </c>
      <c r="AQ39" s="25" t="s">
        <v>371</v>
      </c>
      <c r="AR39" s="55"/>
      <c r="AS39" s="23"/>
      <c r="AT39" s="24"/>
      <c r="AU39" s="139"/>
      <c r="AV39" s="216">
        <v>43662</v>
      </c>
      <c r="AW39" s="63"/>
      <c r="AX39" s="62" t="s">
        <v>1345</v>
      </c>
      <c r="AY39" s="62" t="s">
        <v>998</v>
      </c>
      <c r="BB39" s="61" t="s">
        <v>999</v>
      </c>
    </row>
    <row r="40" spans="2:54" s="197" customFormat="1" ht="51" x14ac:dyDescent="0.2">
      <c r="B40" s="182" t="s">
        <v>208</v>
      </c>
      <c r="C40" s="183" t="s">
        <v>23</v>
      </c>
      <c r="D40" s="184" t="s">
        <v>606</v>
      </c>
      <c r="E40" s="183" t="s">
        <v>321</v>
      </c>
      <c r="F40" s="183" t="s">
        <v>331</v>
      </c>
      <c r="G40" s="185" t="s">
        <v>712</v>
      </c>
      <c r="H40" s="182" t="s">
        <v>370</v>
      </c>
      <c r="I40" s="186" t="s">
        <v>370</v>
      </c>
      <c r="J40" s="187" t="s">
        <v>370</v>
      </c>
      <c r="K40" s="187" t="s">
        <v>370</v>
      </c>
      <c r="L40" s="187" t="s">
        <v>370</v>
      </c>
      <c r="M40" s="188" t="s">
        <v>370</v>
      </c>
      <c r="N40" s="186" t="s">
        <v>370</v>
      </c>
      <c r="O40" s="189" t="s">
        <v>370</v>
      </c>
      <c r="P40" s="190" t="s">
        <v>370</v>
      </c>
      <c r="Q40" s="187" t="s">
        <v>370</v>
      </c>
      <c r="R40" s="187" t="s">
        <v>371</v>
      </c>
      <c r="S40" s="187" t="s">
        <v>371</v>
      </c>
      <c r="T40" s="187" t="s">
        <v>370</v>
      </c>
      <c r="U40" s="187" t="s">
        <v>370</v>
      </c>
      <c r="V40" s="187" t="s">
        <v>370</v>
      </c>
      <c r="W40" s="187" t="s">
        <v>370</v>
      </c>
      <c r="X40" s="187" t="s">
        <v>370</v>
      </c>
      <c r="Y40" s="187" t="s">
        <v>370</v>
      </c>
      <c r="Z40" s="187" t="s">
        <v>371</v>
      </c>
      <c r="AA40" s="187" t="s">
        <v>371</v>
      </c>
      <c r="AB40" s="187" t="s">
        <v>370</v>
      </c>
      <c r="AC40" s="187" t="s">
        <v>370</v>
      </c>
      <c r="AD40" s="189" t="s">
        <v>370</v>
      </c>
      <c r="AE40" s="190" t="s">
        <v>370</v>
      </c>
      <c r="AF40" s="187" t="s">
        <v>370</v>
      </c>
      <c r="AG40" s="187" t="s">
        <v>370</v>
      </c>
      <c r="AH40" s="191" t="s">
        <v>370</v>
      </c>
      <c r="AI40" s="187" t="s">
        <v>370</v>
      </c>
      <c r="AJ40" s="187" t="s">
        <v>370</v>
      </c>
      <c r="AK40" s="187" t="s">
        <v>370</v>
      </c>
      <c r="AL40" s="187" t="s">
        <v>370</v>
      </c>
      <c r="AM40" s="187" t="s">
        <v>371</v>
      </c>
      <c r="AN40" s="187" t="s">
        <v>371</v>
      </c>
      <c r="AO40" s="187" t="s">
        <v>370</v>
      </c>
      <c r="AP40" s="187" t="s">
        <v>370</v>
      </c>
      <c r="AQ40" s="189" t="s">
        <v>370</v>
      </c>
      <c r="AR40" s="190"/>
      <c r="AS40" s="187"/>
      <c r="AT40" s="188"/>
      <c r="AU40" s="192" t="s">
        <v>1192</v>
      </c>
      <c r="AV40" s="223">
        <v>43664</v>
      </c>
      <c r="AW40" s="218"/>
      <c r="AX40" s="193" t="s">
        <v>1359</v>
      </c>
      <c r="AY40" s="194"/>
      <c r="AZ40" s="195"/>
      <c r="BA40" s="195"/>
      <c r="BB40" s="196" t="s">
        <v>321</v>
      </c>
    </row>
    <row r="41" spans="2:54" s="197" customFormat="1" x14ac:dyDescent="0.2">
      <c r="B41" s="182" t="s">
        <v>208</v>
      </c>
      <c r="C41" s="183" t="s">
        <v>513</v>
      </c>
      <c r="D41" s="184" t="s">
        <v>607</v>
      </c>
      <c r="E41" s="183" t="s">
        <v>328</v>
      </c>
      <c r="F41" s="183" t="s">
        <v>331</v>
      </c>
      <c r="G41" s="185" t="s">
        <v>514</v>
      </c>
      <c r="H41" s="182"/>
      <c r="I41" s="186"/>
      <c r="J41" s="187" t="s">
        <v>372</v>
      </c>
      <c r="K41" s="187"/>
      <c r="L41" s="187"/>
      <c r="M41" s="188" t="s">
        <v>372</v>
      </c>
      <c r="N41" s="186"/>
      <c r="O41" s="189" t="s">
        <v>372</v>
      </c>
      <c r="P41" s="190"/>
      <c r="Q41" s="187"/>
      <c r="R41" s="187"/>
      <c r="S41" s="187"/>
      <c r="T41" s="187" t="s">
        <v>372</v>
      </c>
      <c r="U41" s="187"/>
      <c r="V41" s="187"/>
      <c r="W41" s="187"/>
      <c r="X41" s="187" t="s">
        <v>372</v>
      </c>
      <c r="Y41" s="187" t="s">
        <v>372</v>
      </c>
      <c r="Z41" s="187"/>
      <c r="AA41" s="187"/>
      <c r="AB41" s="187"/>
      <c r="AC41" s="187"/>
      <c r="AD41" s="189"/>
      <c r="AE41" s="190"/>
      <c r="AF41" s="187"/>
      <c r="AG41" s="187" t="s">
        <v>372</v>
      </c>
      <c r="AH41" s="191" t="s">
        <v>372</v>
      </c>
      <c r="AI41" s="187"/>
      <c r="AJ41" s="187"/>
      <c r="AK41" s="187" t="s">
        <v>372</v>
      </c>
      <c r="AL41" s="187" t="s">
        <v>372</v>
      </c>
      <c r="AM41" s="187"/>
      <c r="AN41" s="187"/>
      <c r="AO41" s="187" t="s">
        <v>372</v>
      </c>
      <c r="AP41" s="187"/>
      <c r="AQ41" s="189"/>
      <c r="AR41" s="190"/>
      <c r="AS41" s="187"/>
      <c r="AT41" s="188"/>
      <c r="AU41" s="192"/>
      <c r="AV41" s="223">
        <v>43664</v>
      </c>
      <c r="AW41" s="218"/>
      <c r="AX41" s="193" t="s">
        <v>1361</v>
      </c>
      <c r="AY41" s="194"/>
      <c r="AZ41" s="195"/>
      <c r="BA41" s="195"/>
      <c r="BB41" s="196" t="s">
        <v>328</v>
      </c>
    </row>
    <row r="42" spans="2:54" s="197" customFormat="1" ht="25.5" x14ac:dyDescent="0.2">
      <c r="B42" s="182" t="s">
        <v>208</v>
      </c>
      <c r="C42" s="183" t="s">
        <v>24</v>
      </c>
      <c r="D42" s="184" t="s">
        <v>667</v>
      </c>
      <c r="E42" s="183" t="s">
        <v>321</v>
      </c>
      <c r="F42" s="183" t="s">
        <v>331</v>
      </c>
      <c r="G42" s="185" t="s">
        <v>338</v>
      </c>
      <c r="H42" s="182" t="s">
        <v>370</v>
      </c>
      <c r="I42" s="186" t="s">
        <v>370</v>
      </c>
      <c r="J42" s="187" t="s">
        <v>370</v>
      </c>
      <c r="K42" s="187" t="s">
        <v>370</v>
      </c>
      <c r="L42" s="187" t="s">
        <v>370</v>
      </c>
      <c r="M42" s="188" t="s">
        <v>370</v>
      </c>
      <c r="N42" s="186" t="s">
        <v>370</v>
      </c>
      <c r="O42" s="189" t="s">
        <v>370</v>
      </c>
      <c r="P42" s="190" t="s">
        <v>370</v>
      </c>
      <c r="Q42" s="187" t="s">
        <v>370</v>
      </c>
      <c r="R42" s="187" t="s">
        <v>371</v>
      </c>
      <c r="S42" s="187" t="s">
        <v>371</v>
      </c>
      <c r="T42" s="187" t="s">
        <v>370</v>
      </c>
      <c r="U42" s="187" t="s">
        <v>370</v>
      </c>
      <c r="V42" s="187" t="s">
        <v>370</v>
      </c>
      <c r="W42" s="187" t="s">
        <v>370</v>
      </c>
      <c r="X42" s="187" t="s">
        <v>370</v>
      </c>
      <c r="Y42" s="187" t="s">
        <v>370</v>
      </c>
      <c r="Z42" s="187" t="s">
        <v>371</v>
      </c>
      <c r="AA42" s="187" t="s">
        <v>371</v>
      </c>
      <c r="AB42" s="187" t="s">
        <v>369</v>
      </c>
      <c r="AC42" s="187" t="s">
        <v>370</v>
      </c>
      <c r="AD42" s="189" t="s">
        <v>370</v>
      </c>
      <c r="AE42" s="190" t="s">
        <v>370</v>
      </c>
      <c r="AF42" s="187" t="s">
        <v>370</v>
      </c>
      <c r="AG42" s="187" t="s">
        <v>370</v>
      </c>
      <c r="AH42" s="191" t="s">
        <v>370</v>
      </c>
      <c r="AI42" s="187" t="s">
        <v>370</v>
      </c>
      <c r="AJ42" s="187" t="s">
        <v>370</v>
      </c>
      <c r="AK42" s="187" t="s">
        <v>370</v>
      </c>
      <c r="AL42" s="187" t="s">
        <v>370</v>
      </c>
      <c r="AM42" s="187" t="s">
        <v>371</v>
      </c>
      <c r="AN42" s="187" t="s">
        <v>371</v>
      </c>
      <c r="AO42" s="187" t="s">
        <v>370</v>
      </c>
      <c r="AP42" s="187" t="s">
        <v>370</v>
      </c>
      <c r="AQ42" s="189" t="s">
        <v>370</v>
      </c>
      <c r="AR42" s="190"/>
      <c r="AS42" s="187"/>
      <c r="AT42" s="188"/>
      <c r="AU42" s="192" t="s">
        <v>1194</v>
      </c>
      <c r="AV42" s="223">
        <v>43664</v>
      </c>
      <c r="AW42" s="218"/>
      <c r="AX42" s="193" t="s">
        <v>1360</v>
      </c>
      <c r="AY42" s="194"/>
      <c r="AZ42" s="195"/>
      <c r="BA42" s="195"/>
      <c r="BB42" s="196" t="s">
        <v>321</v>
      </c>
    </row>
    <row r="43" spans="2:54" s="197" customFormat="1" ht="25.5" x14ac:dyDescent="0.2">
      <c r="B43" s="182" t="s">
        <v>208</v>
      </c>
      <c r="C43" s="183" t="s">
        <v>25</v>
      </c>
      <c r="D43" s="184" t="s">
        <v>668</v>
      </c>
      <c r="E43" s="183" t="s">
        <v>321</v>
      </c>
      <c r="F43" s="183" t="s">
        <v>331</v>
      </c>
      <c r="G43" s="185" t="s">
        <v>339</v>
      </c>
      <c r="H43" s="182" t="s">
        <v>369</v>
      </c>
      <c r="I43" s="186" t="s">
        <v>370</v>
      </c>
      <c r="J43" s="187" t="s">
        <v>370</v>
      </c>
      <c r="K43" s="187" t="s">
        <v>369</v>
      </c>
      <c r="L43" s="187" t="s">
        <v>370</v>
      </c>
      <c r="M43" s="188" t="s">
        <v>370</v>
      </c>
      <c r="N43" s="186" t="s">
        <v>369</v>
      </c>
      <c r="O43" s="189" t="s">
        <v>370</v>
      </c>
      <c r="P43" s="190" t="s">
        <v>369</v>
      </c>
      <c r="Q43" s="187" t="s">
        <v>370</v>
      </c>
      <c r="R43" s="187" t="s">
        <v>369</v>
      </c>
      <c r="S43" s="187" t="s">
        <v>371</v>
      </c>
      <c r="T43" s="187" t="s">
        <v>370</v>
      </c>
      <c r="U43" s="187" t="s">
        <v>370</v>
      </c>
      <c r="V43" s="187" t="s">
        <v>369</v>
      </c>
      <c r="W43" s="187" t="s">
        <v>370</v>
      </c>
      <c r="X43" s="187" t="s">
        <v>370</v>
      </c>
      <c r="Y43" s="187" t="s">
        <v>370</v>
      </c>
      <c r="Z43" s="187" t="s">
        <v>369</v>
      </c>
      <c r="AA43" s="187" t="s">
        <v>371</v>
      </c>
      <c r="AB43" s="187" t="s">
        <v>369</v>
      </c>
      <c r="AC43" s="187" t="s">
        <v>369</v>
      </c>
      <c r="AD43" s="189" t="s">
        <v>370</v>
      </c>
      <c r="AE43" s="190" t="s">
        <v>369</v>
      </c>
      <c r="AF43" s="187" t="s">
        <v>370</v>
      </c>
      <c r="AG43" s="187" t="s">
        <v>370</v>
      </c>
      <c r="AH43" s="191" t="s">
        <v>370</v>
      </c>
      <c r="AI43" s="187" t="s">
        <v>369</v>
      </c>
      <c r="AJ43" s="187" t="s">
        <v>370</v>
      </c>
      <c r="AK43" s="187" t="s">
        <v>370</v>
      </c>
      <c r="AL43" s="187" t="s">
        <v>370</v>
      </c>
      <c r="AM43" s="187" t="s">
        <v>369</v>
      </c>
      <c r="AN43" s="187" t="s">
        <v>371</v>
      </c>
      <c r="AO43" s="187" t="s">
        <v>370</v>
      </c>
      <c r="AP43" s="187" t="s">
        <v>369</v>
      </c>
      <c r="AQ43" s="189" t="s">
        <v>370</v>
      </c>
      <c r="AR43" s="190"/>
      <c r="AS43" s="187"/>
      <c r="AT43" s="188"/>
      <c r="AU43" s="192" t="s">
        <v>1194</v>
      </c>
      <c r="AV43" s="223">
        <v>43664</v>
      </c>
      <c r="AW43" s="218"/>
      <c r="AX43" s="193" t="s">
        <v>1360</v>
      </c>
      <c r="AY43" s="194"/>
      <c r="AZ43" s="195"/>
      <c r="BA43" s="195"/>
      <c r="BB43" s="196" t="s">
        <v>321</v>
      </c>
    </row>
    <row r="44" spans="2:54" ht="25.5" x14ac:dyDescent="0.2">
      <c r="B44" s="21" t="s">
        <v>207</v>
      </c>
      <c r="C44" s="40" t="s">
        <v>604</v>
      </c>
      <c r="D44" s="42" t="s">
        <v>602</v>
      </c>
      <c r="E44" s="44" t="s">
        <v>323</v>
      </c>
      <c r="F44" s="44" t="s">
        <v>331</v>
      </c>
      <c r="G44" s="22" t="s">
        <v>612</v>
      </c>
      <c r="H44" s="21"/>
      <c r="I44" s="34"/>
      <c r="J44" s="23"/>
      <c r="K44" s="23"/>
      <c r="L44" s="23"/>
      <c r="M44" s="23"/>
      <c r="N44" s="23"/>
      <c r="O44" s="25"/>
      <c r="P44" s="55"/>
      <c r="Q44" s="23"/>
      <c r="R44" s="23"/>
      <c r="S44" s="23"/>
      <c r="T44" s="23"/>
      <c r="U44" s="23"/>
      <c r="V44" s="23"/>
      <c r="W44" s="23"/>
      <c r="X44" s="23"/>
      <c r="Y44" s="23"/>
      <c r="Z44" s="23"/>
      <c r="AA44" s="23"/>
      <c r="AB44" s="23"/>
      <c r="AC44" s="23"/>
      <c r="AD44" s="25"/>
      <c r="AE44" s="55" t="s">
        <v>372</v>
      </c>
      <c r="AF44" s="23" t="s">
        <v>372</v>
      </c>
      <c r="AG44" s="23" t="s">
        <v>372</v>
      </c>
      <c r="AH44" s="26" t="s">
        <v>372</v>
      </c>
      <c r="AI44" s="23" t="s">
        <v>372</v>
      </c>
      <c r="AJ44" s="23" t="s">
        <v>372</v>
      </c>
      <c r="AK44" s="23" t="s">
        <v>372</v>
      </c>
      <c r="AL44" s="23" t="s">
        <v>372</v>
      </c>
      <c r="AM44" s="23" t="s">
        <v>372</v>
      </c>
      <c r="AN44" s="23" t="s">
        <v>372</v>
      </c>
      <c r="AO44" s="23" t="s">
        <v>372</v>
      </c>
      <c r="AP44" s="23" t="s">
        <v>372</v>
      </c>
      <c r="AQ44" s="25" t="s">
        <v>372</v>
      </c>
      <c r="AR44" s="55"/>
      <c r="AS44" s="23"/>
      <c r="AT44" s="24"/>
      <c r="AU44" s="139"/>
      <c r="AW44" s="218"/>
      <c r="AX44" s="80" t="s">
        <v>602</v>
      </c>
      <c r="AY44" s="62" t="s">
        <v>1001</v>
      </c>
      <c r="AZ44" s="58" t="s">
        <v>997</v>
      </c>
    </row>
    <row r="45" spans="2:54" ht="25.5" x14ac:dyDescent="0.2">
      <c r="B45" s="21" t="s">
        <v>208</v>
      </c>
      <c r="C45" s="40" t="s">
        <v>26</v>
      </c>
      <c r="D45" s="42" t="s">
        <v>608</v>
      </c>
      <c r="E45" s="44" t="s">
        <v>321</v>
      </c>
      <c r="F45" s="44" t="s">
        <v>331</v>
      </c>
      <c r="G45" s="22" t="s">
        <v>340</v>
      </c>
      <c r="H45" s="21" t="s">
        <v>369</v>
      </c>
      <c r="I45" s="34" t="s">
        <v>369</v>
      </c>
      <c r="J45" s="23" t="s">
        <v>369</v>
      </c>
      <c r="K45" s="23" t="s">
        <v>369</v>
      </c>
      <c r="L45" s="23" t="s">
        <v>369</v>
      </c>
      <c r="M45" s="24" t="s">
        <v>369</v>
      </c>
      <c r="N45" s="34" t="s">
        <v>369</v>
      </c>
      <c r="O45" s="25" t="s">
        <v>369</v>
      </c>
      <c r="P45" s="55" t="s">
        <v>369</v>
      </c>
      <c r="Q45" s="23" t="s">
        <v>369</v>
      </c>
      <c r="R45" s="23" t="s">
        <v>369</v>
      </c>
      <c r="S45" s="23" t="s">
        <v>369</v>
      </c>
      <c r="T45" s="23" t="s">
        <v>369</v>
      </c>
      <c r="U45" s="23" t="s">
        <v>369</v>
      </c>
      <c r="V45" s="23" t="s">
        <v>369</v>
      </c>
      <c r="W45" s="23" t="s">
        <v>369</v>
      </c>
      <c r="X45" s="23" t="s">
        <v>369</v>
      </c>
      <c r="Y45" s="23" t="s">
        <v>369</v>
      </c>
      <c r="Z45" s="23" t="s">
        <v>369</v>
      </c>
      <c r="AA45" s="23" t="s">
        <v>369</v>
      </c>
      <c r="AB45" s="23" t="s">
        <v>369</v>
      </c>
      <c r="AC45" s="23" t="s">
        <v>369</v>
      </c>
      <c r="AD45" s="25" t="s">
        <v>369</v>
      </c>
      <c r="AE45" s="55" t="s">
        <v>370</v>
      </c>
      <c r="AF45" s="23" t="s">
        <v>370</v>
      </c>
      <c r="AG45" s="23" t="s">
        <v>370</v>
      </c>
      <c r="AH45" s="26" t="s">
        <v>370</v>
      </c>
      <c r="AI45" s="23" t="s">
        <v>370</v>
      </c>
      <c r="AJ45" s="23" t="s">
        <v>370</v>
      </c>
      <c r="AK45" s="23" t="s">
        <v>370</v>
      </c>
      <c r="AL45" s="23" t="s">
        <v>370</v>
      </c>
      <c r="AM45" s="23" t="s">
        <v>370</v>
      </c>
      <c r="AN45" s="23" t="s">
        <v>370</v>
      </c>
      <c r="AO45" s="23" t="s">
        <v>370</v>
      </c>
      <c r="AP45" s="23" t="s">
        <v>370</v>
      </c>
      <c r="AQ45" s="25" t="s">
        <v>370</v>
      </c>
      <c r="AR45" s="55"/>
      <c r="AS45" s="23"/>
      <c r="AT45" s="24"/>
      <c r="AU45" s="146" t="s">
        <v>1195</v>
      </c>
      <c r="AV45" s="147"/>
      <c r="AW45" s="218"/>
      <c r="AX45" s="62" t="s">
        <v>1245</v>
      </c>
      <c r="AY45" s="78" t="s">
        <v>1000</v>
      </c>
      <c r="BB45" s="61" t="s">
        <v>321</v>
      </c>
    </row>
    <row r="46" spans="2:54" ht="77.25" customHeight="1" x14ac:dyDescent="0.25">
      <c r="B46" s="21" t="s">
        <v>208</v>
      </c>
      <c r="C46" s="40" t="s">
        <v>27</v>
      </c>
      <c r="D46" s="42" t="s">
        <v>609</v>
      </c>
      <c r="E46" s="44" t="s">
        <v>321</v>
      </c>
      <c r="F46" s="44" t="s">
        <v>332</v>
      </c>
      <c r="G46" s="22" t="s">
        <v>558</v>
      </c>
      <c r="H46" s="21" t="s">
        <v>369</v>
      </c>
      <c r="I46" s="34" t="s">
        <v>369</v>
      </c>
      <c r="J46" s="23" t="s">
        <v>369</v>
      </c>
      <c r="K46" s="23" t="s">
        <v>369</v>
      </c>
      <c r="L46" s="23" t="s">
        <v>369</v>
      </c>
      <c r="M46" s="24" t="s">
        <v>369</v>
      </c>
      <c r="N46" s="34" t="s">
        <v>369</v>
      </c>
      <c r="O46" s="25" t="s">
        <v>369</v>
      </c>
      <c r="P46" s="55" t="s">
        <v>369</v>
      </c>
      <c r="Q46" s="23" t="s">
        <v>369</v>
      </c>
      <c r="R46" s="23" t="s">
        <v>369</v>
      </c>
      <c r="S46" s="23" t="s">
        <v>369</v>
      </c>
      <c r="T46" s="23" t="s">
        <v>369</v>
      </c>
      <c r="U46" s="23" t="s">
        <v>369</v>
      </c>
      <c r="V46" s="23" t="s">
        <v>369</v>
      </c>
      <c r="W46" s="23" t="s">
        <v>369</v>
      </c>
      <c r="X46" s="23" t="s">
        <v>369</v>
      </c>
      <c r="Y46" s="23" t="s">
        <v>369</v>
      </c>
      <c r="Z46" s="23" t="s">
        <v>369</v>
      </c>
      <c r="AA46" s="23" t="s">
        <v>369</v>
      </c>
      <c r="AB46" s="23" t="s">
        <v>369</v>
      </c>
      <c r="AC46" s="23" t="s">
        <v>369</v>
      </c>
      <c r="AD46" s="25" t="s">
        <v>369</v>
      </c>
      <c r="AE46" s="55" t="s">
        <v>371</v>
      </c>
      <c r="AF46" s="23" t="s">
        <v>371</v>
      </c>
      <c r="AG46" s="23" t="s">
        <v>371</v>
      </c>
      <c r="AH46" s="26" t="s">
        <v>371</v>
      </c>
      <c r="AI46" s="23" t="s">
        <v>371</v>
      </c>
      <c r="AJ46" s="23" t="s">
        <v>371</v>
      </c>
      <c r="AK46" s="23" t="s">
        <v>371</v>
      </c>
      <c r="AL46" s="23" t="s">
        <v>371</v>
      </c>
      <c r="AM46" s="23" t="s">
        <v>371</v>
      </c>
      <c r="AN46" s="23" t="s">
        <v>371</v>
      </c>
      <c r="AO46" s="23" t="s">
        <v>371</v>
      </c>
      <c r="AP46" s="23" t="s">
        <v>371</v>
      </c>
      <c r="AQ46" s="25" t="s">
        <v>371</v>
      </c>
      <c r="AR46" s="55"/>
      <c r="AS46" s="23"/>
      <c r="AT46" s="24"/>
      <c r="AU46" s="157" t="s">
        <v>1213</v>
      </c>
      <c r="AW46" s="218"/>
      <c r="AX46" s="62" t="s">
        <v>1002</v>
      </c>
      <c r="AY46" s="81" t="s">
        <v>1003</v>
      </c>
      <c r="BB46" s="61" t="s">
        <v>321</v>
      </c>
    </row>
    <row r="47" spans="2:54" ht="48" customHeight="1" x14ac:dyDescent="0.25">
      <c r="B47" s="21" t="s">
        <v>208</v>
      </c>
      <c r="C47" s="40" t="s">
        <v>560</v>
      </c>
      <c r="D47" s="42" t="s">
        <v>610</v>
      </c>
      <c r="E47" s="44" t="s">
        <v>328</v>
      </c>
      <c r="F47" s="44" t="s">
        <v>331</v>
      </c>
      <c r="G47" s="22" t="s">
        <v>559</v>
      </c>
      <c r="H47" s="21"/>
      <c r="I47" s="34"/>
      <c r="J47" s="23"/>
      <c r="K47" s="23"/>
      <c r="L47" s="23"/>
      <c r="M47" s="24"/>
      <c r="N47" s="34"/>
      <c r="O47" s="25"/>
      <c r="P47" s="55"/>
      <c r="Q47" s="23"/>
      <c r="R47" s="23"/>
      <c r="S47" s="23"/>
      <c r="T47" s="23"/>
      <c r="U47" s="23"/>
      <c r="V47" s="23"/>
      <c r="W47" s="23"/>
      <c r="X47" s="23"/>
      <c r="Y47" s="23"/>
      <c r="Z47" s="23"/>
      <c r="AA47" s="23"/>
      <c r="AB47" s="23"/>
      <c r="AC47" s="23"/>
      <c r="AD47" s="25"/>
      <c r="AE47" s="55" t="s">
        <v>371</v>
      </c>
      <c r="AF47" s="23" t="s">
        <v>371</v>
      </c>
      <c r="AG47" s="23" t="s">
        <v>371</v>
      </c>
      <c r="AH47" s="26" t="s">
        <v>371</v>
      </c>
      <c r="AI47" s="23" t="s">
        <v>371</v>
      </c>
      <c r="AJ47" s="23" t="s">
        <v>371</v>
      </c>
      <c r="AK47" s="23" t="s">
        <v>371</v>
      </c>
      <c r="AL47" s="23" t="s">
        <v>371</v>
      </c>
      <c r="AM47" s="23" t="s">
        <v>371</v>
      </c>
      <c r="AN47" s="23" t="s">
        <v>371</v>
      </c>
      <c r="AO47" s="23" t="s">
        <v>371</v>
      </c>
      <c r="AP47" s="23" t="s">
        <v>371</v>
      </c>
      <c r="AQ47" s="25" t="s">
        <v>371</v>
      </c>
      <c r="AR47" s="55"/>
      <c r="AS47" s="23"/>
      <c r="AT47" s="24"/>
      <c r="AU47" s="157" t="s">
        <v>1214</v>
      </c>
      <c r="AW47" s="132" t="s">
        <v>1004</v>
      </c>
      <c r="AX47" s="62" t="s">
        <v>1005</v>
      </c>
      <c r="BB47" s="61" t="s">
        <v>328</v>
      </c>
    </row>
    <row r="48" spans="2:54" ht="102" x14ac:dyDescent="0.2">
      <c r="B48" s="21" t="s">
        <v>206</v>
      </c>
      <c r="C48" s="40" t="s">
        <v>685</v>
      </c>
      <c r="D48" s="42" t="s">
        <v>217</v>
      </c>
      <c r="E48" s="44" t="s">
        <v>323</v>
      </c>
      <c r="F48" s="44" t="s">
        <v>332</v>
      </c>
      <c r="G48" s="22" t="s">
        <v>921</v>
      </c>
      <c r="H48" s="21" t="s">
        <v>370</v>
      </c>
      <c r="I48" s="34" t="s">
        <v>370</v>
      </c>
      <c r="J48" s="23" t="s">
        <v>370</v>
      </c>
      <c r="K48" s="23" t="s">
        <v>370</v>
      </c>
      <c r="L48" s="23" t="s">
        <v>370</v>
      </c>
      <c r="M48" s="24" t="s">
        <v>370</v>
      </c>
      <c r="N48" s="34" t="s">
        <v>370</v>
      </c>
      <c r="O48" s="25" t="s">
        <v>370</v>
      </c>
      <c r="P48" s="55" t="s">
        <v>370</v>
      </c>
      <c r="Q48" s="23" t="s">
        <v>370</v>
      </c>
      <c r="R48" s="23" t="s">
        <v>370</v>
      </c>
      <c r="S48" s="23" t="s">
        <v>370</v>
      </c>
      <c r="T48" s="23" t="s">
        <v>370</v>
      </c>
      <c r="U48" s="23" t="s">
        <v>370</v>
      </c>
      <c r="V48" s="23" t="s">
        <v>370</v>
      </c>
      <c r="W48" s="23" t="s">
        <v>370</v>
      </c>
      <c r="X48" s="23" t="s">
        <v>370</v>
      </c>
      <c r="Y48" s="23" t="s">
        <v>370</v>
      </c>
      <c r="Z48" s="23" t="s">
        <v>370</v>
      </c>
      <c r="AA48" s="23" t="s">
        <v>370</v>
      </c>
      <c r="AB48" s="23" t="s">
        <v>370</v>
      </c>
      <c r="AC48" s="23" t="s">
        <v>370</v>
      </c>
      <c r="AD48" s="25" t="s">
        <v>370</v>
      </c>
      <c r="AE48" s="55" t="s">
        <v>370</v>
      </c>
      <c r="AF48" s="23" t="s">
        <v>370</v>
      </c>
      <c r="AG48" s="23" t="s">
        <v>370</v>
      </c>
      <c r="AH48" s="26" t="s">
        <v>370</v>
      </c>
      <c r="AI48" s="23" t="s">
        <v>370</v>
      </c>
      <c r="AJ48" s="23" t="s">
        <v>370</v>
      </c>
      <c r="AK48" s="23" t="s">
        <v>370</v>
      </c>
      <c r="AL48" s="23" t="s">
        <v>370</v>
      </c>
      <c r="AM48" s="23" t="s">
        <v>370</v>
      </c>
      <c r="AN48" s="23" t="s">
        <v>370</v>
      </c>
      <c r="AO48" s="23" t="s">
        <v>370</v>
      </c>
      <c r="AP48" s="23" t="s">
        <v>370</v>
      </c>
      <c r="AQ48" s="25" t="s">
        <v>370</v>
      </c>
      <c r="AR48" s="55" t="s">
        <v>370</v>
      </c>
      <c r="AS48" s="23" t="s">
        <v>370</v>
      </c>
      <c r="AT48" s="24" t="s">
        <v>370</v>
      </c>
      <c r="AU48" s="139"/>
      <c r="AV48" s="216">
        <v>43662</v>
      </c>
      <c r="AW48" s="218" t="s">
        <v>1363</v>
      </c>
      <c r="AX48" s="62" t="s">
        <v>1362</v>
      </c>
      <c r="AY48" s="62" t="s">
        <v>1006</v>
      </c>
      <c r="BB48" s="61" t="s">
        <v>976</v>
      </c>
    </row>
    <row r="49" spans="2:54" ht="76.5" x14ac:dyDescent="0.2">
      <c r="B49" s="181" t="s">
        <v>207</v>
      </c>
      <c r="C49" s="40" t="s">
        <v>28</v>
      </c>
      <c r="D49" s="42" t="s">
        <v>424</v>
      </c>
      <c r="E49" s="44" t="s">
        <v>320</v>
      </c>
      <c r="F49" s="44" t="s">
        <v>331</v>
      </c>
      <c r="G49" s="35" t="s">
        <v>886</v>
      </c>
      <c r="H49" s="21" t="s">
        <v>369</v>
      </c>
      <c r="I49" s="34" t="s">
        <v>369</v>
      </c>
      <c r="J49" s="23" t="s">
        <v>369</v>
      </c>
      <c r="K49" s="23" t="s">
        <v>372</v>
      </c>
      <c r="L49" s="23" t="s">
        <v>372</v>
      </c>
      <c r="M49" s="24" t="s">
        <v>372</v>
      </c>
      <c r="N49" s="34" t="s">
        <v>372</v>
      </c>
      <c r="O49" s="25" t="s">
        <v>372</v>
      </c>
      <c r="P49" s="55" t="s">
        <v>372</v>
      </c>
      <c r="Q49" s="23" t="s">
        <v>372</v>
      </c>
      <c r="R49" s="23" t="s">
        <v>372</v>
      </c>
      <c r="S49" s="23" t="s">
        <v>372</v>
      </c>
      <c r="T49" s="23" t="s">
        <v>372</v>
      </c>
      <c r="U49" s="23" t="s">
        <v>372</v>
      </c>
      <c r="V49" s="23" t="s">
        <v>372</v>
      </c>
      <c r="W49" s="23" t="s">
        <v>372</v>
      </c>
      <c r="X49" s="23" t="s">
        <v>372</v>
      </c>
      <c r="Y49" s="23" t="s">
        <v>372</v>
      </c>
      <c r="Z49" s="23" t="s">
        <v>372</v>
      </c>
      <c r="AA49" s="23" t="s">
        <v>372</v>
      </c>
      <c r="AB49" s="23" t="s">
        <v>372</v>
      </c>
      <c r="AC49" s="23" t="s">
        <v>372</v>
      </c>
      <c r="AD49" s="25" t="s">
        <v>372</v>
      </c>
      <c r="AE49" s="55" t="s">
        <v>372</v>
      </c>
      <c r="AF49" s="23" t="s">
        <v>372</v>
      </c>
      <c r="AG49" s="23" t="s">
        <v>372</v>
      </c>
      <c r="AH49" s="26" t="s">
        <v>372</v>
      </c>
      <c r="AI49" s="23" t="s">
        <v>372</v>
      </c>
      <c r="AJ49" s="23" t="s">
        <v>372</v>
      </c>
      <c r="AK49" s="23" t="s">
        <v>372</v>
      </c>
      <c r="AL49" s="23" t="s">
        <v>372</v>
      </c>
      <c r="AM49" s="23" t="s">
        <v>372</v>
      </c>
      <c r="AN49" s="23" t="s">
        <v>372</v>
      </c>
      <c r="AO49" s="23" t="s">
        <v>372</v>
      </c>
      <c r="AP49" s="23" t="s">
        <v>372</v>
      </c>
      <c r="AQ49" s="25" t="s">
        <v>372</v>
      </c>
      <c r="AR49" s="55" t="s">
        <v>372</v>
      </c>
      <c r="AS49" s="23" t="s">
        <v>372</v>
      </c>
      <c r="AT49" s="24" t="s">
        <v>372</v>
      </c>
      <c r="AU49" s="139"/>
      <c r="AV49" s="216">
        <v>43662</v>
      </c>
      <c r="AW49" s="218"/>
      <c r="AX49" s="62" t="s">
        <v>1364</v>
      </c>
      <c r="AY49" s="62" t="s">
        <v>1007</v>
      </c>
      <c r="BB49" s="61" t="s">
        <v>1008</v>
      </c>
    </row>
    <row r="50" spans="2:54" ht="293.25" x14ac:dyDescent="0.2">
      <c r="B50" s="181" t="s">
        <v>207</v>
      </c>
      <c r="C50" s="40" t="s">
        <v>29</v>
      </c>
      <c r="D50" s="42" t="s">
        <v>521</v>
      </c>
      <c r="E50" s="44" t="s">
        <v>324</v>
      </c>
      <c r="F50" s="44" t="s">
        <v>331</v>
      </c>
      <c r="G50" s="22" t="s">
        <v>545</v>
      </c>
      <c r="H50" s="21" t="s">
        <v>371</v>
      </c>
      <c r="I50" s="34" t="s">
        <v>371</v>
      </c>
      <c r="J50" s="23" t="s">
        <v>371</v>
      </c>
      <c r="K50" s="23" t="s">
        <v>371</v>
      </c>
      <c r="L50" s="23" t="s">
        <v>371</v>
      </c>
      <c r="M50" s="24" t="s">
        <v>371</v>
      </c>
      <c r="N50" s="34" t="s">
        <v>371</v>
      </c>
      <c r="O50" s="25" t="s">
        <v>371</v>
      </c>
      <c r="P50" s="55" t="s">
        <v>371</v>
      </c>
      <c r="Q50" s="23" t="s">
        <v>371</v>
      </c>
      <c r="R50" s="23" t="s">
        <v>371</v>
      </c>
      <c r="S50" s="23" t="s">
        <v>371</v>
      </c>
      <c r="T50" s="23" t="s">
        <v>371</v>
      </c>
      <c r="U50" s="23" t="s">
        <v>371</v>
      </c>
      <c r="V50" s="23" t="s">
        <v>371</v>
      </c>
      <c r="W50" s="23" t="s">
        <v>371</v>
      </c>
      <c r="X50" s="23" t="s">
        <v>371</v>
      </c>
      <c r="Y50" s="23" t="s">
        <v>371</v>
      </c>
      <c r="Z50" s="23" t="s">
        <v>371</v>
      </c>
      <c r="AA50" s="23" t="s">
        <v>371</v>
      </c>
      <c r="AB50" s="23" t="s">
        <v>371</v>
      </c>
      <c r="AC50" s="23" t="s">
        <v>371</v>
      </c>
      <c r="AD50" s="25" t="s">
        <v>371</v>
      </c>
      <c r="AE50" s="55" t="s">
        <v>371</v>
      </c>
      <c r="AF50" s="23" t="s">
        <v>371</v>
      </c>
      <c r="AG50" s="23" t="s">
        <v>371</v>
      </c>
      <c r="AH50" s="26" t="s">
        <v>371</v>
      </c>
      <c r="AI50" s="23" t="s">
        <v>371</v>
      </c>
      <c r="AJ50" s="23" t="s">
        <v>371</v>
      </c>
      <c r="AK50" s="23" t="s">
        <v>371</v>
      </c>
      <c r="AL50" s="23" t="s">
        <v>371</v>
      </c>
      <c r="AM50" s="23" t="s">
        <v>371</v>
      </c>
      <c r="AN50" s="23" t="s">
        <v>371</v>
      </c>
      <c r="AO50" s="23" t="s">
        <v>371</v>
      </c>
      <c r="AP50" s="23" t="s">
        <v>371</v>
      </c>
      <c r="AQ50" s="25" t="s">
        <v>371</v>
      </c>
      <c r="AR50" s="55" t="s">
        <v>371</v>
      </c>
      <c r="AS50" s="23" t="s">
        <v>371</v>
      </c>
      <c r="AT50" s="24" t="s">
        <v>371</v>
      </c>
      <c r="AU50" s="139"/>
      <c r="AV50" s="216">
        <v>43664</v>
      </c>
      <c r="AW50" s="218" t="s">
        <v>1365</v>
      </c>
      <c r="AX50" s="62"/>
      <c r="BB50" s="61"/>
    </row>
    <row r="51" spans="2:54" ht="114.75" x14ac:dyDescent="0.2">
      <c r="B51" s="181" t="s">
        <v>207</v>
      </c>
      <c r="C51" s="40" t="s">
        <v>30</v>
      </c>
      <c r="D51" s="42" t="s">
        <v>218</v>
      </c>
      <c r="E51" s="44" t="s">
        <v>321</v>
      </c>
      <c r="F51" s="44" t="s">
        <v>331</v>
      </c>
      <c r="G51" s="22" t="s">
        <v>713</v>
      </c>
      <c r="H51" s="21" t="s">
        <v>372</v>
      </c>
      <c r="I51" s="34" t="s">
        <v>372</v>
      </c>
      <c r="J51" s="23" t="s">
        <v>372</v>
      </c>
      <c r="K51" s="23" t="s">
        <v>372</v>
      </c>
      <c r="L51" s="23" t="s">
        <v>372</v>
      </c>
      <c r="M51" s="24" t="s">
        <v>372</v>
      </c>
      <c r="N51" s="34" t="s">
        <v>372</v>
      </c>
      <c r="O51" s="25" t="s">
        <v>372</v>
      </c>
      <c r="P51" s="55" t="s">
        <v>372</v>
      </c>
      <c r="Q51" s="23" t="s">
        <v>372</v>
      </c>
      <c r="R51" s="23" t="s">
        <v>372</v>
      </c>
      <c r="S51" s="23" t="s">
        <v>372</v>
      </c>
      <c r="T51" s="23" t="s">
        <v>372</v>
      </c>
      <c r="U51" s="23" t="s">
        <v>372</v>
      </c>
      <c r="V51" s="23" t="s">
        <v>372</v>
      </c>
      <c r="W51" s="23" t="s">
        <v>372</v>
      </c>
      <c r="X51" s="23" t="s">
        <v>372</v>
      </c>
      <c r="Y51" s="23" t="s">
        <v>372</v>
      </c>
      <c r="Z51" s="23" t="s">
        <v>372</v>
      </c>
      <c r="AA51" s="23" t="s">
        <v>372</v>
      </c>
      <c r="AB51" s="23" t="s">
        <v>372</v>
      </c>
      <c r="AC51" s="23" t="s">
        <v>372</v>
      </c>
      <c r="AD51" s="25" t="s">
        <v>372</v>
      </c>
      <c r="AE51" s="55" t="s">
        <v>372</v>
      </c>
      <c r="AF51" s="23" t="s">
        <v>372</v>
      </c>
      <c r="AG51" s="23" t="s">
        <v>372</v>
      </c>
      <c r="AH51" s="26" t="s">
        <v>372</v>
      </c>
      <c r="AI51" s="23" t="s">
        <v>372</v>
      </c>
      <c r="AJ51" s="23" t="s">
        <v>372</v>
      </c>
      <c r="AK51" s="23" t="s">
        <v>372</v>
      </c>
      <c r="AL51" s="23" t="s">
        <v>372</v>
      </c>
      <c r="AM51" s="23" t="s">
        <v>372</v>
      </c>
      <c r="AN51" s="23" t="s">
        <v>372</v>
      </c>
      <c r="AO51" s="23" t="s">
        <v>372</v>
      </c>
      <c r="AP51" s="23" t="s">
        <v>372</v>
      </c>
      <c r="AQ51" s="25" t="s">
        <v>372</v>
      </c>
      <c r="AR51" s="55" t="s">
        <v>371</v>
      </c>
      <c r="AS51" s="23" t="s">
        <v>371</v>
      </c>
      <c r="AT51" s="24" t="s">
        <v>371</v>
      </c>
      <c r="AU51" s="146" t="s">
        <v>1196</v>
      </c>
      <c r="AV51" s="216">
        <v>43669</v>
      </c>
      <c r="AW51" s="218" t="s">
        <v>1368</v>
      </c>
      <c r="AX51" s="62" t="s">
        <v>1366</v>
      </c>
      <c r="AY51" s="78"/>
      <c r="BB51" s="58" t="s">
        <v>321</v>
      </c>
    </row>
    <row r="52" spans="2:54" ht="114.75" x14ac:dyDescent="0.2">
      <c r="B52" s="181" t="s">
        <v>207</v>
      </c>
      <c r="C52" s="40" t="s">
        <v>31</v>
      </c>
      <c r="D52" s="42" t="s">
        <v>219</v>
      </c>
      <c r="E52" s="44" t="s">
        <v>321</v>
      </c>
      <c r="F52" s="44" t="s">
        <v>332</v>
      </c>
      <c r="G52" s="22" t="s">
        <v>714</v>
      </c>
      <c r="H52" s="21" t="s">
        <v>371</v>
      </c>
      <c r="I52" s="34" t="s">
        <v>371</v>
      </c>
      <c r="J52" s="23" t="s">
        <v>371</v>
      </c>
      <c r="K52" s="23" t="s">
        <v>371</v>
      </c>
      <c r="L52" s="23" t="s">
        <v>371</v>
      </c>
      <c r="M52" s="24" t="s">
        <v>371</v>
      </c>
      <c r="N52" s="34" t="s">
        <v>371</v>
      </c>
      <c r="O52" s="25" t="s">
        <v>371</v>
      </c>
      <c r="P52" s="55" t="s">
        <v>371</v>
      </c>
      <c r="Q52" s="23" t="s">
        <v>371</v>
      </c>
      <c r="R52" s="23" t="s">
        <v>371</v>
      </c>
      <c r="S52" s="23" t="s">
        <v>371</v>
      </c>
      <c r="T52" s="23" t="s">
        <v>371</v>
      </c>
      <c r="U52" s="23" t="s">
        <v>371</v>
      </c>
      <c r="V52" s="23" t="s">
        <v>371</v>
      </c>
      <c r="W52" s="23" t="s">
        <v>371</v>
      </c>
      <c r="X52" s="23" t="s">
        <v>371</v>
      </c>
      <c r="Y52" s="23" t="s">
        <v>371</v>
      </c>
      <c r="Z52" s="23" t="s">
        <v>371</v>
      </c>
      <c r="AA52" s="23" t="s">
        <v>371</v>
      </c>
      <c r="AB52" s="23" t="s">
        <v>371</v>
      </c>
      <c r="AC52" s="23" t="s">
        <v>371</v>
      </c>
      <c r="AD52" s="25" t="s">
        <v>371</v>
      </c>
      <c r="AE52" s="55" t="s">
        <v>371</v>
      </c>
      <c r="AF52" s="23" t="s">
        <v>371</v>
      </c>
      <c r="AG52" s="23" t="s">
        <v>371</v>
      </c>
      <c r="AH52" s="26" t="s">
        <v>371</v>
      </c>
      <c r="AI52" s="23" t="s">
        <v>371</v>
      </c>
      <c r="AJ52" s="23" t="s">
        <v>371</v>
      </c>
      <c r="AK52" s="23" t="s">
        <v>371</v>
      </c>
      <c r="AL52" s="23" t="s">
        <v>371</v>
      </c>
      <c r="AM52" s="23" t="s">
        <v>371</v>
      </c>
      <c r="AN52" s="23" t="s">
        <v>371</v>
      </c>
      <c r="AO52" s="23" t="s">
        <v>371</v>
      </c>
      <c r="AP52" s="23" t="s">
        <v>371</v>
      </c>
      <c r="AQ52" s="25" t="s">
        <v>371</v>
      </c>
      <c r="AR52" s="55" t="s">
        <v>371</v>
      </c>
      <c r="AS52" s="23" t="s">
        <v>371</v>
      </c>
      <c r="AT52" s="24" t="s">
        <v>371</v>
      </c>
      <c r="AU52" s="146" t="s">
        <v>1196</v>
      </c>
      <c r="AV52" s="216">
        <v>43669</v>
      </c>
      <c r="AW52" s="218" t="s">
        <v>1367</v>
      </c>
      <c r="AX52" s="62" t="s">
        <v>1009</v>
      </c>
      <c r="AY52" s="78"/>
      <c r="BB52" s="58" t="s">
        <v>321</v>
      </c>
    </row>
    <row r="53" spans="2:54" ht="25.5" x14ac:dyDescent="0.2">
      <c r="B53" s="181" t="s">
        <v>207</v>
      </c>
      <c r="C53" s="40" t="s">
        <v>32</v>
      </c>
      <c r="D53" s="42" t="s">
        <v>220</v>
      </c>
      <c r="E53" s="44" t="s">
        <v>324</v>
      </c>
      <c r="F53" s="44" t="s">
        <v>331</v>
      </c>
      <c r="G53" s="22" t="s">
        <v>715</v>
      </c>
      <c r="H53" s="21" t="s">
        <v>370</v>
      </c>
      <c r="I53" s="34" t="s">
        <v>370</v>
      </c>
      <c r="J53" s="23" t="s">
        <v>370</v>
      </c>
      <c r="K53" s="23" t="s">
        <v>370</v>
      </c>
      <c r="L53" s="23" t="s">
        <v>370</v>
      </c>
      <c r="M53" s="24" t="s">
        <v>370</v>
      </c>
      <c r="N53" s="34" t="s">
        <v>370</v>
      </c>
      <c r="O53" s="25" t="s">
        <v>370</v>
      </c>
      <c r="P53" s="55" t="s">
        <v>370</v>
      </c>
      <c r="Q53" s="23" t="s">
        <v>370</v>
      </c>
      <c r="R53" s="23" t="s">
        <v>370</v>
      </c>
      <c r="S53" s="23" t="s">
        <v>370</v>
      </c>
      <c r="T53" s="23" t="s">
        <v>370</v>
      </c>
      <c r="U53" s="23" t="s">
        <v>370</v>
      </c>
      <c r="V53" s="23" t="s">
        <v>370</v>
      </c>
      <c r="W53" s="23" t="s">
        <v>370</v>
      </c>
      <c r="X53" s="23" t="s">
        <v>370</v>
      </c>
      <c r="Y53" s="23" t="s">
        <v>370</v>
      </c>
      <c r="Z53" s="23" t="s">
        <v>370</v>
      </c>
      <c r="AA53" s="23" t="s">
        <v>370</v>
      </c>
      <c r="AB53" s="23" t="s">
        <v>370</v>
      </c>
      <c r="AC53" s="23" t="s">
        <v>370</v>
      </c>
      <c r="AD53" s="25" t="s">
        <v>370</v>
      </c>
      <c r="AE53" s="55" t="s">
        <v>370</v>
      </c>
      <c r="AF53" s="23" t="s">
        <v>370</v>
      </c>
      <c r="AG53" s="23" t="s">
        <v>370</v>
      </c>
      <c r="AH53" s="26" t="s">
        <v>370</v>
      </c>
      <c r="AI53" s="23" t="s">
        <v>370</v>
      </c>
      <c r="AJ53" s="23" t="s">
        <v>370</v>
      </c>
      <c r="AK53" s="23" t="s">
        <v>370</v>
      </c>
      <c r="AL53" s="23" t="s">
        <v>370</v>
      </c>
      <c r="AM53" s="23" t="s">
        <v>370</v>
      </c>
      <c r="AN53" s="23" t="s">
        <v>370</v>
      </c>
      <c r="AO53" s="23" t="s">
        <v>370</v>
      </c>
      <c r="AP53" s="23" t="s">
        <v>370</v>
      </c>
      <c r="AQ53" s="25" t="s">
        <v>370</v>
      </c>
      <c r="AR53" s="55" t="s">
        <v>371</v>
      </c>
      <c r="AS53" s="23" t="s">
        <v>371</v>
      </c>
      <c r="AT53" s="24" t="s">
        <v>371</v>
      </c>
      <c r="AU53" s="139"/>
      <c r="AV53" s="216">
        <v>43669</v>
      </c>
      <c r="AW53" s="218"/>
      <c r="AX53" s="62" t="s">
        <v>1010</v>
      </c>
      <c r="AY53" s="78"/>
      <c r="BB53" s="61" t="s">
        <v>324</v>
      </c>
    </row>
    <row r="54" spans="2:54" ht="76.5" x14ac:dyDescent="0.2">
      <c r="B54" s="181" t="s">
        <v>207</v>
      </c>
      <c r="C54" s="40" t="s">
        <v>33</v>
      </c>
      <c r="D54" s="42" t="s">
        <v>221</v>
      </c>
      <c r="E54" s="44" t="s">
        <v>324</v>
      </c>
      <c r="F54" s="44" t="s">
        <v>331</v>
      </c>
      <c r="G54" s="22" t="s">
        <v>966</v>
      </c>
      <c r="H54" s="21" t="s">
        <v>370</v>
      </c>
      <c r="I54" s="34" t="s">
        <v>370</v>
      </c>
      <c r="J54" s="23" t="s">
        <v>370</v>
      </c>
      <c r="K54" s="23" t="s">
        <v>370</v>
      </c>
      <c r="L54" s="23" t="s">
        <v>370</v>
      </c>
      <c r="M54" s="24" t="s">
        <v>370</v>
      </c>
      <c r="N54" s="34" t="s">
        <v>370</v>
      </c>
      <c r="O54" s="25" t="s">
        <v>370</v>
      </c>
      <c r="P54" s="55" t="s">
        <v>370</v>
      </c>
      <c r="Q54" s="23" t="s">
        <v>370</v>
      </c>
      <c r="R54" s="23" t="s">
        <v>370</v>
      </c>
      <c r="S54" s="23" t="s">
        <v>370</v>
      </c>
      <c r="T54" s="23" t="s">
        <v>370</v>
      </c>
      <c r="U54" s="23" t="s">
        <v>370</v>
      </c>
      <c r="V54" s="23" t="s">
        <v>370</v>
      </c>
      <c r="W54" s="23" t="s">
        <v>370</v>
      </c>
      <c r="X54" s="23" t="s">
        <v>370</v>
      </c>
      <c r="Y54" s="23" t="s">
        <v>370</v>
      </c>
      <c r="Z54" s="23" t="s">
        <v>370</v>
      </c>
      <c r="AA54" s="23" t="s">
        <v>370</v>
      </c>
      <c r="AB54" s="23" t="s">
        <v>370</v>
      </c>
      <c r="AC54" s="23" t="s">
        <v>370</v>
      </c>
      <c r="AD54" s="25" t="s">
        <v>370</v>
      </c>
      <c r="AE54" s="55" t="s">
        <v>370</v>
      </c>
      <c r="AF54" s="23" t="s">
        <v>370</v>
      </c>
      <c r="AG54" s="23" t="s">
        <v>370</v>
      </c>
      <c r="AH54" s="26" t="s">
        <v>370</v>
      </c>
      <c r="AI54" s="23" t="s">
        <v>370</v>
      </c>
      <c r="AJ54" s="23" t="s">
        <v>370</v>
      </c>
      <c r="AK54" s="23" t="s">
        <v>370</v>
      </c>
      <c r="AL54" s="23" t="s">
        <v>370</v>
      </c>
      <c r="AM54" s="23" t="s">
        <v>370</v>
      </c>
      <c r="AN54" s="23" t="s">
        <v>370</v>
      </c>
      <c r="AO54" s="23" t="s">
        <v>370</v>
      </c>
      <c r="AP54" s="23" t="s">
        <v>370</v>
      </c>
      <c r="AQ54" s="25" t="s">
        <v>370</v>
      </c>
      <c r="AR54" s="55" t="s">
        <v>370</v>
      </c>
      <c r="AS54" s="23" t="s">
        <v>370</v>
      </c>
      <c r="AT54" s="24" t="s">
        <v>370</v>
      </c>
      <c r="AU54" s="139"/>
      <c r="AV54" s="216">
        <v>43669</v>
      </c>
      <c r="AW54" s="218"/>
      <c r="AX54" s="62" t="s">
        <v>1331</v>
      </c>
      <c r="AY54" s="70"/>
      <c r="BB54" s="61" t="s">
        <v>324</v>
      </c>
    </row>
    <row r="55" spans="2:54" ht="102" x14ac:dyDescent="0.2">
      <c r="B55" s="181" t="s">
        <v>207</v>
      </c>
      <c r="C55" s="40" t="s">
        <v>34</v>
      </c>
      <c r="D55" s="42" t="s">
        <v>222</v>
      </c>
      <c r="E55" s="44" t="s">
        <v>326</v>
      </c>
      <c r="F55" s="44" t="s">
        <v>331</v>
      </c>
      <c r="G55" s="22" t="s">
        <v>716</v>
      </c>
      <c r="H55" s="21" t="s">
        <v>369</v>
      </c>
      <c r="I55" s="34" t="s">
        <v>369</v>
      </c>
      <c r="J55" s="23" t="s">
        <v>369</v>
      </c>
      <c r="K55" s="23" t="s">
        <v>371</v>
      </c>
      <c r="L55" s="23" t="s">
        <v>371</v>
      </c>
      <c r="M55" s="24" t="s">
        <v>371</v>
      </c>
      <c r="N55" s="34" t="s">
        <v>371</v>
      </c>
      <c r="O55" s="25" t="s">
        <v>371</v>
      </c>
      <c r="P55" s="55" t="s">
        <v>371</v>
      </c>
      <c r="Q55" s="23" t="s">
        <v>371</v>
      </c>
      <c r="R55" s="23" t="s">
        <v>371</v>
      </c>
      <c r="S55" s="23" t="s">
        <v>371</v>
      </c>
      <c r="T55" s="23" t="s">
        <v>371</v>
      </c>
      <c r="U55" s="23" t="s">
        <v>369</v>
      </c>
      <c r="V55" s="23" t="s">
        <v>371</v>
      </c>
      <c r="W55" s="23" t="s">
        <v>371</v>
      </c>
      <c r="X55" s="23" t="s">
        <v>371</v>
      </c>
      <c r="Y55" s="23" t="s">
        <v>371</v>
      </c>
      <c r="Z55" s="23" t="s">
        <v>371</v>
      </c>
      <c r="AA55" s="23" t="s">
        <v>371</v>
      </c>
      <c r="AB55" s="23" t="s">
        <v>371</v>
      </c>
      <c r="AC55" s="23" t="s">
        <v>369</v>
      </c>
      <c r="AD55" s="25" t="s">
        <v>369</v>
      </c>
      <c r="AE55" s="55" t="s">
        <v>371</v>
      </c>
      <c r="AF55" s="23" t="s">
        <v>371</v>
      </c>
      <c r="AG55" s="23" t="s">
        <v>371</v>
      </c>
      <c r="AH55" s="26" t="s">
        <v>371</v>
      </c>
      <c r="AI55" s="23" t="s">
        <v>371</v>
      </c>
      <c r="AJ55" s="23" t="s">
        <v>371</v>
      </c>
      <c r="AK55" s="23" t="s">
        <v>371</v>
      </c>
      <c r="AL55" s="23" t="s">
        <v>371</v>
      </c>
      <c r="AM55" s="23" t="s">
        <v>371</v>
      </c>
      <c r="AN55" s="23" t="s">
        <v>371</v>
      </c>
      <c r="AO55" s="23" t="s">
        <v>371</v>
      </c>
      <c r="AP55" s="23" t="s">
        <v>369</v>
      </c>
      <c r="AQ55" s="25" t="s">
        <v>369</v>
      </c>
      <c r="AR55" s="55" t="s">
        <v>369</v>
      </c>
      <c r="AS55" s="23" t="s">
        <v>369</v>
      </c>
      <c r="AT55" s="24" t="s">
        <v>369</v>
      </c>
      <c r="AU55" s="139"/>
      <c r="AV55" s="216">
        <v>43669</v>
      </c>
      <c r="AW55" s="218" t="s">
        <v>1370</v>
      </c>
      <c r="AX55" s="62" t="s">
        <v>1369</v>
      </c>
      <c r="AY55" s="65" t="s">
        <v>1011</v>
      </c>
      <c r="BB55" s="61" t="s">
        <v>1012</v>
      </c>
    </row>
    <row r="56" spans="2:54" ht="102" x14ac:dyDescent="0.2">
      <c r="B56" s="21" t="s">
        <v>207</v>
      </c>
      <c r="C56" s="40" t="s">
        <v>35</v>
      </c>
      <c r="D56" s="42" t="s">
        <v>657</v>
      </c>
      <c r="E56" s="44" t="s">
        <v>323</v>
      </c>
      <c r="F56" s="44" t="s">
        <v>332</v>
      </c>
      <c r="G56" s="22" t="s">
        <v>674</v>
      </c>
      <c r="H56" s="21" t="s">
        <v>369</v>
      </c>
      <c r="I56" s="34" t="s">
        <v>369</v>
      </c>
      <c r="J56" s="23" t="s">
        <v>369</v>
      </c>
      <c r="K56" s="23" t="s">
        <v>371</v>
      </c>
      <c r="L56" s="23" t="s">
        <v>371</v>
      </c>
      <c r="M56" s="24" t="s">
        <v>371</v>
      </c>
      <c r="N56" s="34" t="s">
        <v>371</v>
      </c>
      <c r="O56" s="25" t="s">
        <v>371</v>
      </c>
      <c r="P56" s="55" t="s">
        <v>371</v>
      </c>
      <c r="Q56" s="23" t="s">
        <v>371</v>
      </c>
      <c r="R56" s="23" t="s">
        <v>371</v>
      </c>
      <c r="S56" s="23" t="s">
        <v>371</v>
      </c>
      <c r="T56" s="23" t="s">
        <v>369</v>
      </c>
      <c r="U56" s="23" t="s">
        <v>369</v>
      </c>
      <c r="V56" s="23" t="s">
        <v>371</v>
      </c>
      <c r="W56" s="23" t="s">
        <v>371</v>
      </c>
      <c r="X56" s="23" t="s">
        <v>371</v>
      </c>
      <c r="Y56" s="23" t="s">
        <v>369</v>
      </c>
      <c r="Z56" s="23" t="s">
        <v>371</v>
      </c>
      <c r="AA56" s="23" t="s">
        <v>371</v>
      </c>
      <c r="AB56" s="23" t="s">
        <v>371</v>
      </c>
      <c r="AC56" s="23" t="s">
        <v>369</v>
      </c>
      <c r="AD56" s="25" t="s">
        <v>369</v>
      </c>
      <c r="AE56" s="23" t="s">
        <v>371</v>
      </c>
      <c r="AF56" s="23" t="s">
        <v>371</v>
      </c>
      <c r="AG56" s="23" t="s">
        <v>371</v>
      </c>
      <c r="AH56" s="26"/>
      <c r="AI56" s="23" t="s">
        <v>371</v>
      </c>
      <c r="AJ56" s="23" t="s">
        <v>371</v>
      </c>
      <c r="AK56" s="23" t="s">
        <v>371</v>
      </c>
      <c r="AL56" s="23"/>
      <c r="AM56" s="23" t="s">
        <v>371</v>
      </c>
      <c r="AN56" s="23" t="s">
        <v>371</v>
      </c>
      <c r="AO56" s="23"/>
      <c r="AP56" s="23" t="s">
        <v>369</v>
      </c>
      <c r="AQ56" s="25" t="s">
        <v>369</v>
      </c>
      <c r="AR56" s="55" t="s">
        <v>369</v>
      </c>
      <c r="AS56" s="23" t="s">
        <v>369</v>
      </c>
      <c r="AT56" s="24" t="s">
        <v>369</v>
      </c>
      <c r="AU56" s="139" t="s">
        <v>1231</v>
      </c>
      <c r="AV56" s="216">
        <v>43671</v>
      </c>
      <c r="AW56" s="218" t="s">
        <v>1373</v>
      </c>
    </row>
    <row r="57" spans="2:54" ht="63.75" x14ac:dyDescent="0.2">
      <c r="B57" s="21" t="s">
        <v>208</v>
      </c>
      <c r="C57" s="199" t="s">
        <v>36</v>
      </c>
      <c r="D57" s="42" t="s">
        <v>1332</v>
      </c>
      <c r="E57" s="44" t="s">
        <v>320</v>
      </c>
      <c r="F57" s="44" t="s">
        <v>332</v>
      </c>
      <c r="G57" s="22" t="s">
        <v>887</v>
      </c>
      <c r="H57" s="21" t="s">
        <v>369</v>
      </c>
      <c r="I57" s="34" t="s">
        <v>369</v>
      </c>
      <c r="J57" s="23" t="s">
        <v>369</v>
      </c>
      <c r="K57" s="23" t="s">
        <v>371</v>
      </c>
      <c r="L57" s="23" t="s">
        <v>371</v>
      </c>
      <c r="M57" s="24" t="s">
        <v>371</v>
      </c>
      <c r="N57" s="34" t="s">
        <v>371</v>
      </c>
      <c r="O57" s="25" t="s">
        <v>371</v>
      </c>
      <c r="P57" s="55" t="s">
        <v>371</v>
      </c>
      <c r="Q57" s="23" t="s">
        <v>371</v>
      </c>
      <c r="R57" s="23" t="s">
        <v>371</v>
      </c>
      <c r="S57" s="23" t="s">
        <v>371</v>
      </c>
      <c r="T57" s="23" t="s">
        <v>369</v>
      </c>
      <c r="U57" s="23" t="s">
        <v>369</v>
      </c>
      <c r="V57" s="23" t="s">
        <v>371</v>
      </c>
      <c r="W57" s="23" t="s">
        <v>371</v>
      </c>
      <c r="X57" s="23" t="s">
        <v>371</v>
      </c>
      <c r="Y57" s="23" t="s">
        <v>369</v>
      </c>
      <c r="Z57" s="23" t="s">
        <v>371</v>
      </c>
      <c r="AA57" s="23" t="s">
        <v>371</v>
      </c>
      <c r="AB57" s="23" t="s">
        <v>371</v>
      </c>
      <c r="AC57" s="23" t="s">
        <v>369</v>
      </c>
      <c r="AD57" s="25" t="s">
        <v>369</v>
      </c>
      <c r="AE57" s="23" t="s">
        <v>371</v>
      </c>
      <c r="AF57" s="23" t="s">
        <v>371</v>
      </c>
      <c r="AG57" s="23" t="s">
        <v>371</v>
      </c>
      <c r="AH57" s="26"/>
      <c r="AI57" s="23" t="s">
        <v>371</v>
      </c>
      <c r="AJ57" s="23" t="s">
        <v>371</v>
      </c>
      <c r="AK57" s="23" t="s">
        <v>371</v>
      </c>
      <c r="AL57" s="23"/>
      <c r="AM57" s="23" t="s">
        <v>371</v>
      </c>
      <c r="AN57" s="23" t="s">
        <v>371</v>
      </c>
      <c r="AO57" s="23"/>
      <c r="AP57" s="23" t="s">
        <v>369</v>
      </c>
      <c r="AQ57" s="25" t="s">
        <v>369</v>
      </c>
      <c r="AR57" s="55" t="s">
        <v>369</v>
      </c>
      <c r="AS57" s="23" t="s">
        <v>369</v>
      </c>
      <c r="AT57" s="24" t="s">
        <v>369</v>
      </c>
      <c r="AU57" s="139" t="s">
        <v>1231</v>
      </c>
      <c r="AV57" s="216">
        <v>43671</v>
      </c>
      <c r="AW57" s="218" t="s">
        <v>1374</v>
      </c>
      <c r="AX57" s="62" t="s">
        <v>1371</v>
      </c>
    </row>
    <row r="58" spans="2:54" ht="165.75" x14ac:dyDescent="0.2">
      <c r="B58" s="21" t="s">
        <v>208</v>
      </c>
      <c r="C58" s="199" t="s">
        <v>37</v>
      </c>
      <c r="D58" s="42" t="s">
        <v>658</v>
      </c>
      <c r="E58" s="44" t="s">
        <v>326</v>
      </c>
      <c r="F58" s="44" t="s">
        <v>331</v>
      </c>
      <c r="G58" s="22" t="s">
        <v>717</v>
      </c>
      <c r="H58" s="21" t="s">
        <v>369</v>
      </c>
      <c r="I58" s="34" t="s">
        <v>369</v>
      </c>
      <c r="J58" s="23" t="s">
        <v>369</v>
      </c>
      <c r="K58" s="23" t="s">
        <v>371</v>
      </c>
      <c r="L58" s="23" t="s">
        <v>371</v>
      </c>
      <c r="M58" s="24" t="s">
        <v>371</v>
      </c>
      <c r="N58" s="34" t="s">
        <v>371</v>
      </c>
      <c r="O58" s="25" t="s">
        <v>371</v>
      </c>
      <c r="P58" s="55" t="s">
        <v>371</v>
      </c>
      <c r="Q58" s="23" t="s">
        <v>371</v>
      </c>
      <c r="R58" s="23" t="s">
        <v>371</v>
      </c>
      <c r="S58" s="23" t="s">
        <v>371</v>
      </c>
      <c r="T58" s="23" t="s">
        <v>369</v>
      </c>
      <c r="U58" s="23" t="s">
        <v>369</v>
      </c>
      <c r="V58" s="23" t="s">
        <v>371</v>
      </c>
      <c r="W58" s="23" t="s">
        <v>371</v>
      </c>
      <c r="X58" s="23" t="s">
        <v>371</v>
      </c>
      <c r="Y58" s="23" t="s">
        <v>369</v>
      </c>
      <c r="Z58" s="23" t="s">
        <v>371</v>
      </c>
      <c r="AA58" s="23" t="s">
        <v>371</v>
      </c>
      <c r="AB58" s="23" t="s">
        <v>371</v>
      </c>
      <c r="AC58" s="23" t="s">
        <v>369</v>
      </c>
      <c r="AD58" s="25" t="s">
        <v>369</v>
      </c>
      <c r="AE58" s="23" t="s">
        <v>371</v>
      </c>
      <c r="AF58" s="23" t="s">
        <v>371</v>
      </c>
      <c r="AG58" s="23" t="s">
        <v>371</v>
      </c>
      <c r="AH58" s="26"/>
      <c r="AI58" s="23" t="s">
        <v>371</v>
      </c>
      <c r="AJ58" s="23" t="s">
        <v>371</v>
      </c>
      <c r="AK58" s="23" t="s">
        <v>371</v>
      </c>
      <c r="AL58" s="23"/>
      <c r="AM58" s="23" t="s">
        <v>371</v>
      </c>
      <c r="AN58" s="23" t="s">
        <v>371</v>
      </c>
      <c r="AO58" s="23"/>
      <c r="AP58" s="23" t="s">
        <v>369</v>
      </c>
      <c r="AQ58" s="25" t="s">
        <v>369</v>
      </c>
      <c r="AR58" s="55" t="s">
        <v>369</v>
      </c>
      <c r="AS58" s="23" t="s">
        <v>369</v>
      </c>
      <c r="AT58" s="24" t="s">
        <v>369</v>
      </c>
      <c r="AU58" s="139" t="s">
        <v>1231</v>
      </c>
      <c r="AV58" s="216">
        <v>43671</v>
      </c>
      <c r="AW58" s="218" t="s">
        <v>1375</v>
      </c>
      <c r="AX58" s="62" t="s">
        <v>1372</v>
      </c>
    </row>
    <row r="59" spans="2:54" ht="127.5" x14ac:dyDescent="0.2">
      <c r="B59" s="21" t="s">
        <v>207</v>
      </c>
      <c r="C59" s="40" t="s">
        <v>38</v>
      </c>
      <c r="D59" s="42" t="s">
        <v>223</v>
      </c>
      <c r="E59" s="44" t="s">
        <v>323</v>
      </c>
      <c r="F59" s="44" t="s">
        <v>332</v>
      </c>
      <c r="G59" s="22" t="s">
        <v>675</v>
      </c>
      <c r="H59" s="21" t="s">
        <v>370</v>
      </c>
      <c r="I59" s="34" t="s">
        <v>370</v>
      </c>
      <c r="J59" s="23" t="s">
        <v>370</v>
      </c>
      <c r="K59" s="23" t="s">
        <v>370</v>
      </c>
      <c r="L59" s="23" t="s">
        <v>370</v>
      </c>
      <c r="M59" s="24" t="s">
        <v>370</v>
      </c>
      <c r="N59" s="34" t="s">
        <v>370</v>
      </c>
      <c r="O59" s="25" t="s">
        <v>370</v>
      </c>
      <c r="P59" s="55" t="s">
        <v>370</v>
      </c>
      <c r="Q59" s="23" t="s">
        <v>370</v>
      </c>
      <c r="R59" s="23" t="s">
        <v>370</v>
      </c>
      <c r="S59" s="23" t="s">
        <v>370</v>
      </c>
      <c r="T59" s="23" t="s">
        <v>370</v>
      </c>
      <c r="U59" s="23" t="s">
        <v>370</v>
      </c>
      <c r="V59" s="23" t="s">
        <v>370</v>
      </c>
      <c r="W59" s="23" t="s">
        <v>370</v>
      </c>
      <c r="X59" s="23" t="s">
        <v>370</v>
      </c>
      <c r="Y59" s="23" t="s">
        <v>370</v>
      </c>
      <c r="Z59" s="23" t="s">
        <v>370</v>
      </c>
      <c r="AA59" s="23" t="s">
        <v>370</v>
      </c>
      <c r="AB59" s="23" t="s">
        <v>370</v>
      </c>
      <c r="AC59" s="23" t="s">
        <v>370</v>
      </c>
      <c r="AD59" s="25" t="s">
        <v>370</v>
      </c>
      <c r="AE59" s="55" t="s">
        <v>370</v>
      </c>
      <c r="AF59" s="23" t="s">
        <v>370</v>
      </c>
      <c r="AG59" s="23" t="s">
        <v>370</v>
      </c>
      <c r="AH59" s="26" t="s">
        <v>370</v>
      </c>
      <c r="AI59" s="23" t="s">
        <v>370</v>
      </c>
      <c r="AJ59" s="23" t="s">
        <v>370</v>
      </c>
      <c r="AK59" s="23" t="s">
        <v>370</v>
      </c>
      <c r="AL59" s="23" t="s">
        <v>370</v>
      </c>
      <c r="AM59" s="23" t="s">
        <v>370</v>
      </c>
      <c r="AN59" s="23" t="s">
        <v>370</v>
      </c>
      <c r="AO59" s="23" t="s">
        <v>370</v>
      </c>
      <c r="AP59" s="23" t="s">
        <v>370</v>
      </c>
      <c r="AQ59" s="25" t="s">
        <v>370</v>
      </c>
      <c r="AR59" s="55" t="s">
        <v>371</v>
      </c>
      <c r="AS59" s="23" t="s">
        <v>371</v>
      </c>
      <c r="AT59" s="24" t="s">
        <v>371</v>
      </c>
      <c r="AU59" s="134" t="s">
        <v>1171</v>
      </c>
      <c r="AV59" s="225" t="s">
        <v>1377</v>
      </c>
      <c r="AW59" s="218" t="s">
        <v>1376</v>
      </c>
      <c r="AX59" s="62"/>
      <c r="AY59" s="62" t="s">
        <v>1013</v>
      </c>
    </row>
    <row r="60" spans="2:54" ht="102" x14ac:dyDescent="0.2">
      <c r="B60" s="21" t="s">
        <v>208</v>
      </c>
      <c r="C60" s="199" t="s">
        <v>39</v>
      </c>
      <c r="D60" s="42" t="s">
        <v>224</v>
      </c>
      <c r="E60" s="44" t="s">
        <v>321</v>
      </c>
      <c r="F60" s="44" t="s">
        <v>331</v>
      </c>
      <c r="G60" s="22" t="s">
        <v>482</v>
      </c>
      <c r="H60" s="21" t="s">
        <v>370</v>
      </c>
      <c r="I60" s="34" t="s">
        <v>370</v>
      </c>
      <c r="J60" s="23" t="s">
        <v>370</v>
      </c>
      <c r="K60" s="23" t="s">
        <v>370</v>
      </c>
      <c r="L60" s="23" t="s">
        <v>370</v>
      </c>
      <c r="M60" s="24" t="s">
        <v>370</v>
      </c>
      <c r="N60" s="34" t="s">
        <v>370</v>
      </c>
      <c r="O60" s="25" t="s">
        <v>370</v>
      </c>
      <c r="P60" s="55" t="s">
        <v>370</v>
      </c>
      <c r="Q60" s="23" t="s">
        <v>370</v>
      </c>
      <c r="R60" s="23" t="s">
        <v>370</v>
      </c>
      <c r="S60" s="23" t="s">
        <v>370</v>
      </c>
      <c r="T60" s="23" t="s">
        <v>370</v>
      </c>
      <c r="U60" s="23" t="s">
        <v>370</v>
      </c>
      <c r="V60" s="23" t="s">
        <v>370</v>
      </c>
      <c r="W60" s="23" t="s">
        <v>370</v>
      </c>
      <c r="X60" s="23" t="s">
        <v>370</v>
      </c>
      <c r="Y60" s="23" t="s">
        <v>370</v>
      </c>
      <c r="Z60" s="23" t="s">
        <v>370</v>
      </c>
      <c r="AA60" s="23" t="s">
        <v>370</v>
      </c>
      <c r="AB60" s="23" t="s">
        <v>370</v>
      </c>
      <c r="AC60" s="23" t="s">
        <v>370</v>
      </c>
      <c r="AD60" s="25" t="s">
        <v>370</v>
      </c>
      <c r="AE60" s="55" t="s">
        <v>370</v>
      </c>
      <c r="AF60" s="23" t="s">
        <v>370</v>
      </c>
      <c r="AG60" s="23" t="s">
        <v>370</v>
      </c>
      <c r="AH60" s="26" t="s">
        <v>370</v>
      </c>
      <c r="AI60" s="23" t="s">
        <v>370</v>
      </c>
      <c r="AJ60" s="23" t="s">
        <v>370</v>
      </c>
      <c r="AK60" s="23" t="s">
        <v>370</v>
      </c>
      <c r="AL60" s="23" t="s">
        <v>370</v>
      </c>
      <c r="AM60" s="23" t="s">
        <v>370</v>
      </c>
      <c r="AN60" s="23" t="s">
        <v>370</v>
      </c>
      <c r="AO60" s="23" t="s">
        <v>370</v>
      </c>
      <c r="AP60" s="23" t="s">
        <v>370</v>
      </c>
      <c r="AQ60" s="25" t="s">
        <v>370</v>
      </c>
      <c r="AR60" s="55" t="s">
        <v>371</v>
      </c>
      <c r="AS60" s="23" t="s">
        <v>371</v>
      </c>
      <c r="AT60" s="24" t="s">
        <v>371</v>
      </c>
      <c r="AU60" s="139"/>
      <c r="AV60" s="216">
        <v>43671</v>
      </c>
      <c r="AW60" s="218" t="s">
        <v>1335</v>
      </c>
      <c r="AX60" s="62"/>
      <c r="AY60" s="62" t="s">
        <v>1304</v>
      </c>
      <c r="BB60" s="178" t="s">
        <v>321</v>
      </c>
    </row>
    <row r="61" spans="2:54" ht="51" x14ac:dyDescent="0.2">
      <c r="B61" s="21" t="s">
        <v>208</v>
      </c>
      <c r="C61" s="199" t="s">
        <v>40</v>
      </c>
      <c r="D61" s="42" t="s">
        <v>225</v>
      </c>
      <c r="E61" s="44" t="s">
        <v>321</v>
      </c>
      <c r="F61" s="44" t="s">
        <v>331</v>
      </c>
      <c r="G61" s="22" t="s">
        <v>718</v>
      </c>
      <c r="H61" s="21" t="s">
        <v>372</v>
      </c>
      <c r="I61" s="34" t="s">
        <v>372</v>
      </c>
      <c r="J61" s="23" t="s">
        <v>372</v>
      </c>
      <c r="K61" s="23" t="s">
        <v>372</v>
      </c>
      <c r="L61" s="23" t="s">
        <v>372</v>
      </c>
      <c r="M61" s="24" t="s">
        <v>372</v>
      </c>
      <c r="N61" s="34" t="s">
        <v>372</v>
      </c>
      <c r="O61" s="25" t="s">
        <v>372</v>
      </c>
      <c r="P61" s="55" t="s">
        <v>372</v>
      </c>
      <c r="Q61" s="23" t="s">
        <v>372</v>
      </c>
      <c r="R61" s="23" t="s">
        <v>372</v>
      </c>
      <c r="S61" s="23" t="s">
        <v>372</v>
      </c>
      <c r="T61" s="23" t="s">
        <v>372</v>
      </c>
      <c r="U61" s="23" t="s">
        <v>372</v>
      </c>
      <c r="V61" s="23" t="s">
        <v>372</v>
      </c>
      <c r="W61" s="23" t="s">
        <v>372</v>
      </c>
      <c r="X61" s="23" t="s">
        <v>372</v>
      </c>
      <c r="Y61" s="23" t="s">
        <v>372</v>
      </c>
      <c r="Z61" s="23" t="s">
        <v>372</v>
      </c>
      <c r="AA61" s="23" t="s">
        <v>372</v>
      </c>
      <c r="AB61" s="23" t="s">
        <v>372</v>
      </c>
      <c r="AC61" s="23" t="s">
        <v>372</v>
      </c>
      <c r="AD61" s="25" t="s">
        <v>372</v>
      </c>
      <c r="AE61" s="55" t="s">
        <v>372</v>
      </c>
      <c r="AF61" s="23" t="s">
        <v>372</v>
      </c>
      <c r="AG61" s="23" t="s">
        <v>372</v>
      </c>
      <c r="AH61" s="26" t="s">
        <v>372</v>
      </c>
      <c r="AI61" s="23" t="s">
        <v>372</v>
      </c>
      <c r="AJ61" s="23" t="s">
        <v>372</v>
      </c>
      <c r="AK61" s="23" t="s">
        <v>372</v>
      </c>
      <c r="AL61" s="23" t="s">
        <v>372</v>
      </c>
      <c r="AM61" s="23" t="s">
        <v>372</v>
      </c>
      <c r="AN61" s="23" t="s">
        <v>372</v>
      </c>
      <c r="AO61" s="23" t="s">
        <v>372</v>
      </c>
      <c r="AP61" s="23" t="s">
        <v>372</v>
      </c>
      <c r="AQ61" s="25" t="s">
        <v>372</v>
      </c>
      <c r="AR61" s="55" t="s">
        <v>371</v>
      </c>
      <c r="AS61" s="23" t="s">
        <v>371</v>
      </c>
      <c r="AT61" s="24" t="s">
        <v>371</v>
      </c>
      <c r="AU61" s="139" t="s">
        <v>1198</v>
      </c>
      <c r="AV61" s="138" t="s">
        <v>1382</v>
      </c>
      <c r="AW61" s="218" t="s">
        <v>1379</v>
      </c>
      <c r="AX61" s="62" t="s">
        <v>1378</v>
      </c>
      <c r="AY61" s="78"/>
    </row>
    <row r="62" spans="2:54" ht="38.25" x14ac:dyDescent="0.2">
      <c r="B62" s="21" t="s">
        <v>208</v>
      </c>
      <c r="C62" s="199" t="s">
        <v>41</v>
      </c>
      <c r="D62" s="42" t="s">
        <v>226</v>
      </c>
      <c r="E62" s="44" t="s">
        <v>321</v>
      </c>
      <c r="F62" s="44" t="s">
        <v>332</v>
      </c>
      <c r="G62" s="22" t="s">
        <v>719</v>
      </c>
      <c r="H62" s="21" t="s">
        <v>371</v>
      </c>
      <c r="I62" s="34" t="s">
        <v>371</v>
      </c>
      <c r="J62" s="23" t="s">
        <v>371</v>
      </c>
      <c r="K62" s="23" t="s">
        <v>371</v>
      </c>
      <c r="L62" s="23" t="s">
        <v>371</v>
      </c>
      <c r="M62" s="24" t="s">
        <v>371</v>
      </c>
      <c r="N62" s="34" t="s">
        <v>371</v>
      </c>
      <c r="O62" s="25" t="s">
        <v>371</v>
      </c>
      <c r="P62" s="55" t="s">
        <v>371</v>
      </c>
      <c r="Q62" s="23" t="s">
        <v>371</v>
      </c>
      <c r="R62" s="23" t="s">
        <v>371</v>
      </c>
      <c r="S62" s="23" t="s">
        <v>371</v>
      </c>
      <c r="T62" s="23" t="s">
        <v>371</v>
      </c>
      <c r="U62" s="23" t="s">
        <v>371</v>
      </c>
      <c r="V62" s="23" t="s">
        <v>371</v>
      </c>
      <c r="W62" s="23" t="s">
        <v>371</v>
      </c>
      <c r="X62" s="23" t="s">
        <v>371</v>
      </c>
      <c r="Y62" s="23" t="s">
        <v>371</v>
      </c>
      <c r="Z62" s="23" t="s">
        <v>371</v>
      </c>
      <c r="AA62" s="23" t="s">
        <v>371</v>
      </c>
      <c r="AB62" s="23" t="s">
        <v>371</v>
      </c>
      <c r="AC62" s="23" t="s">
        <v>371</v>
      </c>
      <c r="AD62" s="25" t="s">
        <v>371</v>
      </c>
      <c r="AE62" s="55" t="s">
        <v>371</v>
      </c>
      <c r="AF62" s="23" t="s">
        <v>371</v>
      </c>
      <c r="AG62" s="23" t="s">
        <v>371</v>
      </c>
      <c r="AH62" s="26" t="s">
        <v>371</v>
      </c>
      <c r="AI62" s="23" t="s">
        <v>371</v>
      </c>
      <c r="AJ62" s="23" t="s">
        <v>371</v>
      </c>
      <c r="AK62" s="23" t="s">
        <v>371</v>
      </c>
      <c r="AL62" s="23" t="s">
        <v>371</v>
      </c>
      <c r="AM62" s="23" t="s">
        <v>371</v>
      </c>
      <c r="AN62" s="23" t="s">
        <v>371</v>
      </c>
      <c r="AO62" s="23" t="s">
        <v>371</v>
      </c>
      <c r="AP62" s="23" t="s">
        <v>371</v>
      </c>
      <c r="AQ62" s="25" t="s">
        <v>371</v>
      </c>
      <c r="AR62" s="55" t="s">
        <v>371</v>
      </c>
      <c r="AS62" s="23" t="s">
        <v>371</v>
      </c>
      <c r="AT62" s="24" t="s">
        <v>371</v>
      </c>
      <c r="AU62" s="139" t="s">
        <v>1197</v>
      </c>
      <c r="AV62" s="138" t="s">
        <v>1382</v>
      </c>
      <c r="AW62" s="218" t="s">
        <v>1380</v>
      </c>
      <c r="AX62" s="62" t="s">
        <v>1381</v>
      </c>
      <c r="AY62" s="78"/>
    </row>
    <row r="63" spans="2:54" ht="25.5" x14ac:dyDescent="0.2">
      <c r="B63" s="21" t="s">
        <v>207</v>
      </c>
      <c r="C63" s="199" t="s">
        <v>42</v>
      </c>
      <c r="D63" s="42" t="s">
        <v>416</v>
      </c>
      <c r="E63" s="44" t="s">
        <v>327</v>
      </c>
      <c r="F63" s="44" t="s">
        <v>331</v>
      </c>
      <c r="G63" s="22" t="s">
        <v>341</v>
      </c>
      <c r="H63" s="21" t="s">
        <v>369</v>
      </c>
      <c r="I63" s="34" t="s">
        <v>369</v>
      </c>
      <c r="J63" s="23" t="s">
        <v>369</v>
      </c>
      <c r="K63" s="23" t="s">
        <v>369</v>
      </c>
      <c r="L63" s="23" t="s">
        <v>369</v>
      </c>
      <c r="M63" s="24" t="s">
        <v>369</v>
      </c>
      <c r="N63" s="34" t="s">
        <v>371</v>
      </c>
      <c r="O63" s="25" t="s">
        <v>371</v>
      </c>
      <c r="P63" s="55" t="s">
        <v>371</v>
      </c>
      <c r="Q63" s="23" t="s">
        <v>371</v>
      </c>
      <c r="R63" s="23" t="s">
        <v>371</v>
      </c>
      <c r="S63" s="23" t="s">
        <v>371</v>
      </c>
      <c r="T63" s="23" t="s">
        <v>371</v>
      </c>
      <c r="U63" s="23" t="s">
        <v>369</v>
      </c>
      <c r="V63" s="23" t="s">
        <v>371</v>
      </c>
      <c r="W63" s="23" t="s">
        <v>371</v>
      </c>
      <c r="X63" s="23" t="s">
        <v>371</v>
      </c>
      <c r="Y63" s="23" t="s">
        <v>371</v>
      </c>
      <c r="Z63" s="23" t="s">
        <v>371</v>
      </c>
      <c r="AA63" s="23" t="s">
        <v>371</v>
      </c>
      <c r="AB63" s="23" t="s">
        <v>371</v>
      </c>
      <c r="AC63" s="23" t="s">
        <v>371</v>
      </c>
      <c r="AD63" s="25" t="s">
        <v>371</v>
      </c>
      <c r="AE63" s="55" t="s">
        <v>371</v>
      </c>
      <c r="AF63" s="23" t="s">
        <v>371</v>
      </c>
      <c r="AG63" s="23" t="s">
        <v>371</v>
      </c>
      <c r="AH63" s="26" t="s">
        <v>371</v>
      </c>
      <c r="AI63" s="23" t="s">
        <v>371</v>
      </c>
      <c r="AJ63" s="23" t="s">
        <v>371</v>
      </c>
      <c r="AK63" s="23" t="s">
        <v>371</v>
      </c>
      <c r="AL63" s="23" t="s">
        <v>371</v>
      </c>
      <c r="AM63" s="23" t="s">
        <v>371</v>
      </c>
      <c r="AN63" s="23" t="s">
        <v>371</v>
      </c>
      <c r="AO63" s="23" t="s">
        <v>371</v>
      </c>
      <c r="AP63" s="23" t="s">
        <v>371</v>
      </c>
      <c r="AQ63" s="25" t="s">
        <v>371</v>
      </c>
      <c r="AR63" s="55" t="s">
        <v>371</v>
      </c>
      <c r="AS63" s="23" t="s">
        <v>371</v>
      </c>
      <c r="AT63" s="24" t="s">
        <v>371</v>
      </c>
      <c r="AU63" s="139" t="s">
        <v>1231</v>
      </c>
      <c r="AV63" s="167" t="s">
        <v>1382</v>
      </c>
      <c r="AW63" s="218"/>
      <c r="AX63" s="62" t="s">
        <v>1333</v>
      </c>
    </row>
    <row r="64" spans="2:54" ht="76.5" x14ac:dyDescent="0.2">
      <c r="B64" s="21" t="s">
        <v>207</v>
      </c>
      <c r="C64" s="199" t="s">
        <v>43</v>
      </c>
      <c r="D64" s="42" t="s">
        <v>417</v>
      </c>
      <c r="E64" s="44" t="s">
        <v>321</v>
      </c>
      <c r="F64" s="44" t="s">
        <v>331</v>
      </c>
      <c r="G64" s="22" t="s">
        <v>342</v>
      </c>
      <c r="H64" s="21" t="s">
        <v>369</v>
      </c>
      <c r="I64" s="34" t="s">
        <v>369</v>
      </c>
      <c r="J64" s="23" t="s">
        <v>369</v>
      </c>
      <c r="K64" s="23" t="s">
        <v>369</v>
      </c>
      <c r="L64" s="23" t="s">
        <v>369</v>
      </c>
      <c r="M64" s="24" t="s">
        <v>369</v>
      </c>
      <c r="N64" s="34" t="s">
        <v>371</v>
      </c>
      <c r="O64" s="25" t="s">
        <v>371</v>
      </c>
      <c r="P64" s="55" t="s">
        <v>371</v>
      </c>
      <c r="Q64" s="23" t="s">
        <v>371</v>
      </c>
      <c r="R64" s="23" t="s">
        <v>371</v>
      </c>
      <c r="S64" s="23" t="s">
        <v>371</v>
      </c>
      <c r="T64" s="23" t="s">
        <v>371</v>
      </c>
      <c r="U64" s="23" t="s">
        <v>369</v>
      </c>
      <c r="V64" s="23" t="s">
        <v>371</v>
      </c>
      <c r="W64" s="23" t="s">
        <v>371</v>
      </c>
      <c r="X64" s="23" t="s">
        <v>371</v>
      </c>
      <c r="Y64" s="23" t="s">
        <v>371</v>
      </c>
      <c r="Z64" s="23" t="s">
        <v>371</v>
      </c>
      <c r="AA64" s="23" t="s">
        <v>371</v>
      </c>
      <c r="AB64" s="23" t="s">
        <v>371</v>
      </c>
      <c r="AC64" s="23" t="s">
        <v>371</v>
      </c>
      <c r="AD64" s="25" t="s">
        <v>371</v>
      </c>
      <c r="AE64" s="55" t="s">
        <v>371</v>
      </c>
      <c r="AF64" s="23" t="s">
        <v>371</v>
      </c>
      <c r="AG64" s="23" t="s">
        <v>371</v>
      </c>
      <c r="AH64" s="26" t="s">
        <v>371</v>
      </c>
      <c r="AI64" s="23" t="s">
        <v>371</v>
      </c>
      <c r="AJ64" s="23" t="s">
        <v>371</v>
      </c>
      <c r="AK64" s="23" t="s">
        <v>371</v>
      </c>
      <c r="AL64" s="23" t="s">
        <v>371</v>
      </c>
      <c r="AM64" s="23" t="s">
        <v>371</v>
      </c>
      <c r="AN64" s="23" t="s">
        <v>371</v>
      </c>
      <c r="AO64" s="23" t="s">
        <v>371</v>
      </c>
      <c r="AP64" s="23" t="s">
        <v>371</v>
      </c>
      <c r="AQ64" s="25" t="s">
        <v>371</v>
      </c>
      <c r="AR64" s="55" t="s">
        <v>371</v>
      </c>
      <c r="AS64" s="23" t="s">
        <v>371</v>
      </c>
      <c r="AT64" s="24" t="s">
        <v>371</v>
      </c>
      <c r="AU64" s="146" t="s">
        <v>1305</v>
      </c>
      <c r="AV64" s="167" t="s">
        <v>1382</v>
      </c>
      <c r="AW64" s="218" t="s">
        <v>1384</v>
      </c>
      <c r="AX64" s="62" t="s">
        <v>1383</v>
      </c>
      <c r="AY64" s="78"/>
    </row>
    <row r="65" spans="2:54" ht="242.25" x14ac:dyDescent="0.2">
      <c r="B65" s="21" t="s">
        <v>207</v>
      </c>
      <c r="C65" s="199" t="s">
        <v>44</v>
      </c>
      <c r="D65" s="42" t="s">
        <v>418</v>
      </c>
      <c r="E65" s="44" t="s">
        <v>328</v>
      </c>
      <c r="F65" s="44" t="s">
        <v>331</v>
      </c>
      <c r="G65" s="22" t="s">
        <v>709</v>
      </c>
      <c r="H65" s="21" t="s">
        <v>369</v>
      </c>
      <c r="I65" s="34" t="s">
        <v>369</v>
      </c>
      <c r="J65" s="23" t="s">
        <v>369</v>
      </c>
      <c r="K65" s="23" t="s">
        <v>369</v>
      </c>
      <c r="L65" s="23" t="s">
        <v>369</v>
      </c>
      <c r="M65" s="24" t="s">
        <v>369</v>
      </c>
      <c r="N65" s="34" t="s">
        <v>371</v>
      </c>
      <c r="O65" s="25" t="s">
        <v>371</v>
      </c>
      <c r="P65" s="55" t="s">
        <v>371</v>
      </c>
      <c r="Q65" s="23" t="s">
        <v>372</v>
      </c>
      <c r="R65" s="23" t="s">
        <v>371</v>
      </c>
      <c r="S65" s="23" t="s">
        <v>371</v>
      </c>
      <c r="T65" s="23" t="s">
        <v>371</v>
      </c>
      <c r="U65" s="23" t="s">
        <v>369</v>
      </c>
      <c r="V65" s="23" t="s">
        <v>372</v>
      </c>
      <c r="W65" s="23" t="s">
        <v>372</v>
      </c>
      <c r="X65" s="23" t="s">
        <v>372</v>
      </c>
      <c r="Y65" s="23" t="s">
        <v>372</v>
      </c>
      <c r="Z65" s="23" t="s">
        <v>371</v>
      </c>
      <c r="AA65" s="23" t="s">
        <v>371</v>
      </c>
      <c r="AB65" s="23" t="s">
        <v>372</v>
      </c>
      <c r="AC65" s="23" t="s">
        <v>369</v>
      </c>
      <c r="AD65" s="25" t="s">
        <v>369</v>
      </c>
      <c r="AE65" s="55" t="s">
        <v>372</v>
      </c>
      <c r="AF65" s="23" t="s">
        <v>372</v>
      </c>
      <c r="AG65" s="23" t="s">
        <v>372</v>
      </c>
      <c r="AH65" s="26" t="s">
        <v>372</v>
      </c>
      <c r="AI65" s="23" t="s">
        <v>372</v>
      </c>
      <c r="AJ65" s="23" t="s">
        <v>371</v>
      </c>
      <c r="AK65" s="23" t="s">
        <v>371</v>
      </c>
      <c r="AL65" s="23" t="s">
        <v>372</v>
      </c>
      <c r="AM65" s="23" t="s">
        <v>371</v>
      </c>
      <c r="AN65" s="23" t="s">
        <v>371</v>
      </c>
      <c r="AO65" s="23" t="s">
        <v>371</v>
      </c>
      <c r="AP65" s="23" t="s">
        <v>369</v>
      </c>
      <c r="AQ65" s="25" t="s">
        <v>369</v>
      </c>
      <c r="AR65" s="55" t="s">
        <v>371</v>
      </c>
      <c r="AS65" s="23" t="s">
        <v>371</v>
      </c>
      <c r="AT65" s="24" t="s">
        <v>371</v>
      </c>
      <c r="AU65" s="139" t="s">
        <v>1231</v>
      </c>
      <c r="AV65" s="226" t="s">
        <v>1387</v>
      </c>
      <c r="AW65" s="198" t="s">
        <v>1386</v>
      </c>
      <c r="AX65" s="62" t="s">
        <v>1385</v>
      </c>
      <c r="AY65" s="80" t="s">
        <v>1292</v>
      </c>
      <c r="BB65" s="58" t="s">
        <v>321</v>
      </c>
    </row>
    <row r="66" spans="2:54" ht="63.75" x14ac:dyDescent="0.2">
      <c r="B66" s="21" t="s">
        <v>207</v>
      </c>
      <c r="C66" s="199" t="s">
        <v>45</v>
      </c>
      <c r="D66" s="42" t="s">
        <v>419</v>
      </c>
      <c r="E66" s="44" t="s">
        <v>324</v>
      </c>
      <c r="F66" s="44" t="s">
        <v>331</v>
      </c>
      <c r="G66" s="22" t="s">
        <v>792</v>
      </c>
      <c r="H66" s="21" t="s">
        <v>369</v>
      </c>
      <c r="I66" s="34" t="s">
        <v>369</v>
      </c>
      <c r="J66" s="23" t="s">
        <v>369</v>
      </c>
      <c r="K66" s="23" t="s">
        <v>369</v>
      </c>
      <c r="L66" s="23" t="s">
        <v>369</v>
      </c>
      <c r="M66" s="24" t="s">
        <v>369</v>
      </c>
      <c r="N66" s="34" t="s">
        <v>371</v>
      </c>
      <c r="O66" s="25" t="s">
        <v>371</v>
      </c>
      <c r="P66" s="55" t="s">
        <v>371</v>
      </c>
      <c r="Q66" s="23" t="s">
        <v>372</v>
      </c>
      <c r="R66" s="23" t="s">
        <v>371</v>
      </c>
      <c r="S66" s="23" t="s">
        <v>371</v>
      </c>
      <c r="T66" s="23" t="s">
        <v>371</v>
      </c>
      <c r="U66" s="23" t="s">
        <v>369</v>
      </c>
      <c r="V66" s="23" t="s">
        <v>372</v>
      </c>
      <c r="W66" s="23" t="s">
        <v>372</v>
      </c>
      <c r="X66" s="23" t="s">
        <v>372</v>
      </c>
      <c r="Y66" s="23" t="s">
        <v>372</v>
      </c>
      <c r="Z66" s="23" t="s">
        <v>371</v>
      </c>
      <c r="AA66" s="23" t="s">
        <v>371</v>
      </c>
      <c r="AB66" s="23" t="s">
        <v>372</v>
      </c>
      <c r="AC66" s="23" t="s">
        <v>369</v>
      </c>
      <c r="AD66" s="25" t="s">
        <v>369</v>
      </c>
      <c r="AE66" s="55" t="s">
        <v>372</v>
      </c>
      <c r="AF66" s="23" t="s">
        <v>372</v>
      </c>
      <c r="AG66" s="23" t="s">
        <v>372</v>
      </c>
      <c r="AH66" s="26" t="s">
        <v>372</v>
      </c>
      <c r="AI66" s="23" t="s">
        <v>372</v>
      </c>
      <c r="AJ66" s="23" t="s">
        <v>371</v>
      </c>
      <c r="AK66" s="23" t="s">
        <v>371</v>
      </c>
      <c r="AL66" s="23" t="s">
        <v>372</v>
      </c>
      <c r="AM66" s="23" t="s">
        <v>371</v>
      </c>
      <c r="AN66" s="23" t="s">
        <v>371</v>
      </c>
      <c r="AO66" s="23" t="s">
        <v>371</v>
      </c>
      <c r="AP66" s="23" t="s">
        <v>369</v>
      </c>
      <c r="AQ66" s="25" t="s">
        <v>369</v>
      </c>
      <c r="AR66" s="55" t="s">
        <v>371</v>
      </c>
      <c r="AS66" s="23" t="s">
        <v>371</v>
      </c>
      <c r="AT66" s="24" t="s">
        <v>371</v>
      </c>
      <c r="AU66" s="139" t="s">
        <v>1233</v>
      </c>
      <c r="AV66" s="216">
        <v>43671</v>
      </c>
      <c r="AW66" s="229"/>
      <c r="AX66" s="62" t="s">
        <v>1294</v>
      </c>
      <c r="AY66" s="80" t="s">
        <v>1293</v>
      </c>
      <c r="BB66" s="58" t="s">
        <v>324</v>
      </c>
    </row>
    <row r="67" spans="2:54" ht="89.25" x14ac:dyDescent="0.25">
      <c r="B67" s="21" t="s">
        <v>207</v>
      </c>
      <c r="C67" s="199" t="s">
        <v>47</v>
      </c>
      <c r="D67" s="42" t="s">
        <v>483</v>
      </c>
      <c r="E67" s="44" t="s">
        <v>328</v>
      </c>
      <c r="F67" s="44" t="s">
        <v>331</v>
      </c>
      <c r="G67" s="22" t="s">
        <v>467</v>
      </c>
      <c r="H67" s="21" t="s">
        <v>369</v>
      </c>
      <c r="I67" s="34" t="s">
        <v>369</v>
      </c>
      <c r="J67" s="23" t="s">
        <v>369</v>
      </c>
      <c r="K67" s="23" t="s">
        <v>369</v>
      </c>
      <c r="L67" s="23" t="s">
        <v>369</v>
      </c>
      <c r="M67" s="24" t="s">
        <v>369</v>
      </c>
      <c r="N67" s="34" t="s">
        <v>369</v>
      </c>
      <c r="O67" s="25" t="s">
        <v>369</v>
      </c>
      <c r="P67" s="55" t="s">
        <v>369</v>
      </c>
      <c r="Q67" s="23" t="s">
        <v>369</v>
      </c>
      <c r="R67" s="23" t="s">
        <v>369</v>
      </c>
      <c r="S67" s="23" t="s">
        <v>369</v>
      </c>
      <c r="T67" s="23" t="s">
        <v>369</v>
      </c>
      <c r="U67" s="23" t="s">
        <v>371</v>
      </c>
      <c r="V67" s="23" t="s">
        <v>371</v>
      </c>
      <c r="W67" s="23" t="s">
        <v>371</v>
      </c>
      <c r="X67" s="23" t="s">
        <v>371</v>
      </c>
      <c r="Y67" s="23" t="s">
        <v>371</v>
      </c>
      <c r="Z67" s="23" t="s">
        <v>371</v>
      </c>
      <c r="AA67" s="23" t="s">
        <v>371</v>
      </c>
      <c r="AB67" s="23" t="s">
        <v>371</v>
      </c>
      <c r="AC67" s="23" t="s">
        <v>369</v>
      </c>
      <c r="AD67" s="25" t="s">
        <v>369</v>
      </c>
      <c r="AE67" s="55" t="s">
        <v>369</v>
      </c>
      <c r="AF67" s="23" t="s">
        <v>369</v>
      </c>
      <c r="AG67" s="23" t="s">
        <v>369</v>
      </c>
      <c r="AH67" s="26" t="s">
        <v>369</v>
      </c>
      <c r="AI67" s="23" t="s">
        <v>369</v>
      </c>
      <c r="AJ67" s="23" t="s">
        <v>369</v>
      </c>
      <c r="AK67" s="23" t="s">
        <v>369</v>
      </c>
      <c r="AL67" s="23" t="s">
        <v>369</v>
      </c>
      <c r="AM67" s="23" t="s">
        <v>369</v>
      </c>
      <c r="AN67" s="23" t="s">
        <v>369</v>
      </c>
      <c r="AO67" s="23" t="s">
        <v>369</v>
      </c>
      <c r="AP67" s="23" t="s">
        <v>369</v>
      </c>
      <c r="AQ67" s="25" t="s">
        <v>369</v>
      </c>
      <c r="AR67" s="55" t="s">
        <v>371</v>
      </c>
      <c r="AS67" s="23" t="s">
        <v>371</v>
      </c>
      <c r="AT67" s="24" t="s">
        <v>371</v>
      </c>
      <c r="AU67" s="166" t="s">
        <v>1306</v>
      </c>
      <c r="AV67" s="227" t="s">
        <v>1388</v>
      </c>
      <c r="AW67" s="229" t="s">
        <v>1392</v>
      </c>
      <c r="AX67" s="62" t="s">
        <v>1389</v>
      </c>
      <c r="BB67" s="58" t="s">
        <v>328</v>
      </c>
    </row>
    <row r="68" spans="2:54" ht="51" x14ac:dyDescent="0.2">
      <c r="B68" s="21" t="s">
        <v>207</v>
      </c>
      <c r="C68" s="199" t="s">
        <v>48</v>
      </c>
      <c r="D68" s="42" t="s">
        <v>484</v>
      </c>
      <c r="E68" s="44" t="s">
        <v>324</v>
      </c>
      <c r="F68" s="44" t="s">
        <v>331</v>
      </c>
      <c r="G68" s="22" t="s">
        <v>485</v>
      </c>
      <c r="H68" s="21" t="s">
        <v>369</v>
      </c>
      <c r="I68" s="34" t="s">
        <v>369</v>
      </c>
      <c r="J68" s="23" t="s">
        <v>369</v>
      </c>
      <c r="K68" s="23" t="s">
        <v>369</v>
      </c>
      <c r="L68" s="23" t="s">
        <v>369</v>
      </c>
      <c r="M68" s="24" t="s">
        <v>369</v>
      </c>
      <c r="N68" s="34" t="s">
        <v>369</v>
      </c>
      <c r="O68" s="25" t="s">
        <v>369</v>
      </c>
      <c r="P68" s="55" t="s">
        <v>369</v>
      </c>
      <c r="Q68" s="23" t="s">
        <v>369</v>
      </c>
      <c r="R68" s="23" t="s">
        <v>369</v>
      </c>
      <c r="S68" s="23" t="s">
        <v>369</v>
      </c>
      <c r="T68" s="23" t="s">
        <v>369</v>
      </c>
      <c r="U68" s="23" t="s">
        <v>371</v>
      </c>
      <c r="V68" s="23" t="s">
        <v>371</v>
      </c>
      <c r="W68" s="23" t="s">
        <v>371</v>
      </c>
      <c r="X68" s="23" t="s">
        <v>371</v>
      </c>
      <c r="Y68" s="23" t="s">
        <v>371</v>
      </c>
      <c r="Z68" s="23" t="s">
        <v>371</v>
      </c>
      <c r="AA68" s="23" t="s">
        <v>371</v>
      </c>
      <c r="AB68" s="23" t="s">
        <v>371</v>
      </c>
      <c r="AC68" s="23" t="s">
        <v>369</v>
      </c>
      <c r="AD68" s="25" t="s">
        <v>369</v>
      </c>
      <c r="AE68" s="55" t="s">
        <v>369</v>
      </c>
      <c r="AF68" s="23" t="s">
        <v>369</v>
      </c>
      <c r="AG68" s="23" t="s">
        <v>369</v>
      </c>
      <c r="AH68" s="26" t="s">
        <v>369</v>
      </c>
      <c r="AI68" s="23" t="s">
        <v>369</v>
      </c>
      <c r="AJ68" s="23" t="s">
        <v>369</v>
      </c>
      <c r="AK68" s="23" t="s">
        <v>369</v>
      </c>
      <c r="AL68" s="23" t="s">
        <v>369</v>
      </c>
      <c r="AM68" s="23" t="s">
        <v>369</v>
      </c>
      <c r="AN68" s="23" t="s">
        <v>369</v>
      </c>
      <c r="AO68" s="23" t="s">
        <v>369</v>
      </c>
      <c r="AP68" s="23" t="s">
        <v>369</v>
      </c>
      <c r="AQ68" s="25" t="s">
        <v>369</v>
      </c>
      <c r="AR68" s="55" t="s">
        <v>371</v>
      </c>
      <c r="AS68" s="23" t="s">
        <v>371</v>
      </c>
      <c r="AT68" s="24" t="s">
        <v>371</v>
      </c>
      <c r="AU68" s="146" t="s">
        <v>1234</v>
      </c>
      <c r="AV68" s="227" t="s">
        <v>1388</v>
      </c>
      <c r="AW68" s="229" t="s">
        <v>1391</v>
      </c>
      <c r="AX68" s="62" t="s">
        <v>1390</v>
      </c>
      <c r="AY68" s="80" t="s">
        <v>1246</v>
      </c>
      <c r="BB68" s="58" t="s">
        <v>324</v>
      </c>
    </row>
    <row r="69" spans="2:54" ht="153" x14ac:dyDescent="0.2">
      <c r="B69" s="21" t="s">
        <v>206</v>
      </c>
      <c r="C69" s="40" t="s">
        <v>49</v>
      </c>
      <c r="D69" s="42" t="s">
        <v>430</v>
      </c>
      <c r="E69" s="44" t="s">
        <v>323</v>
      </c>
      <c r="F69" s="44" t="s">
        <v>332</v>
      </c>
      <c r="G69" s="22" t="s">
        <v>909</v>
      </c>
      <c r="H69" s="21" t="s">
        <v>370</v>
      </c>
      <c r="I69" s="34" t="s">
        <v>370</v>
      </c>
      <c r="J69" s="23" t="s">
        <v>370</v>
      </c>
      <c r="K69" s="23" t="s">
        <v>370</v>
      </c>
      <c r="L69" s="23" t="s">
        <v>370</v>
      </c>
      <c r="M69" s="24" t="s">
        <v>370</v>
      </c>
      <c r="N69" s="34" t="s">
        <v>370</v>
      </c>
      <c r="O69" s="25" t="s">
        <v>370</v>
      </c>
      <c r="P69" s="55" t="s">
        <v>370</v>
      </c>
      <c r="Q69" s="23" t="s">
        <v>370</v>
      </c>
      <c r="R69" s="23" t="s">
        <v>370</v>
      </c>
      <c r="S69" s="23" t="s">
        <v>370</v>
      </c>
      <c r="T69" s="23" t="s">
        <v>370</v>
      </c>
      <c r="U69" s="23" t="s">
        <v>370</v>
      </c>
      <c r="V69" s="23" t="s">
        <v>370</v>
      </c>
      <c r="W69" s="23" t="s">
        <v>370</v>
      </c>
      <c r="X69" s="23" t="s">
        <v>370</v>
      </c>
      <c r="Y69" s="23" t="s">
        <v>370</v>
      </c>
      <c r="Z69" s="23" t="s">
        <v>370</v>
      </c>
      <c r="AA69" s="23" t="s">
        <v>370</v>
      </c>
      <c r="AB69" s="23" t="s">
        <v>370</v>
      </c>
      <c r="AC69" s="23" t="s">
        <v>370</v>
      </c>
      <c r="AD69" s="25" t="s">
        <v>370</v>
      </c>
      <c r="AE69" s="55" t="s">
        <v>370</v>
      </c>
      <c r="AF69" s="23" t="s">
        <v>370</v>
      </c>
      <c r="AG69" s="23" t="s">
        <v>370</v>
      </c>
      <c r="AH69" s="26" t="s">
        <v>370</v>
      </c>
      <c r="AI69" s="23" t="s">
        <v>370</v>
      </c>
      <c r="AJ69" s="23" t="s">
        <v>370</v>
      </c>
      <c r="AK69" s="23" t="s">
        <v>370</v>
      </c>
      <c r="AL69" s="23" t="s">
        <v>370</v>
      </c>
      <c r="AM69" s="23" t="s">
        <v>370</v>
      </c>
      <c r="AN69" s="23" t="s">
        <v>370</v>
      </c>
      <c r="AO69" s="23" t="s">
        <v>370</v>
      </c>
      <c r="AP69" s="23" t="s">
        <v>370</v>
      </c>
      <c r="AQ69" s="25" t="s">
        <v>370</v>
      </c>
      <c r="AR69" s="55" t="s">
        <v>371</v>
      </c>
      <c r="AS69" s="23" t="s">
        <v>371</v>
      </c>
      <c r="AT69" s="24" t="s">
        <v>371</v>
      </c>
      <c r="AU69" s="139"/>
      <c r="AV69" s="154" t="s">
        <v>1407</v>
      </c>
      <c r="AW69" s="229" t="s">
        <v>1408</v>
      </c>
      <c r="AX69" s="62"/>
      <c r="AY69" s="62"/>
    </row>
    <row r="70" spans="2:54" ht="89.25" customHeight="1" x14ac:dyDescent="0.2">
      <c r="B70" s="21" t="s">
        <v>207</v>
      </c>
      <c r="C70" s="199" t="s">
        <v>50</v>
      </c>
      <c r="D70" s="42" t="s">
        <v>525</v>
      </c>
      <c r="E70" s="44" t="s">
        <v>320</v>
      </c>
      <c r="F70" s="44" t="s">
        <v>332</v>
      </c>
      <c r="G70" s="22" t="s">
        <v>888</v>
      </c>
      <c r="H70" s="21" t="s">
        <v>372</v>
      </c>
      <c r="I70" s="34" t="s">
        <v>372</v>
      </c>
      <c r="J70" s="23" t="s">
        <v>372</v>
      </c>
      <c r="K70" s="23" t="s">
        <v>372</v>
      </c>
      <c r="L70" s="23" t="s">
        <v>372</v>
      </c>
      <c r="M70" s="24" t="s">
        <v>372</v>
      </c>
      <c r="N70" s="34" t="s">
        <v>372</v>
      </c>
      <c r="O70" s="25" t="s">
        <v>372</v>
      </c>
      <c r="P70" s="55" t="s">
        <v>372</v>
      </c>
      <c r="Q70" s="23" t="s">
        <v>372</v>
      </c>
      <c r="R70" s="23" t="s">
        <v>372</v>
      </c>
      <c r="S70" s="23" t="s">
        <v>372</v>
      </c>
      <c r="T70" s="23" t="s">
        <v>372</v>
      </c>
      <c r="U70" s="23" t="s">
        <v>372</v>
      </c>
      <c r="V70" s="23" t="s">
        <v>372</v>
      </c>
      <c r="W70" s="23" t="s">
        <v>372</v>
      </c>
      <c r="X70" s="23" t="s">
        <v>372</v>
      </c>
      <c r="Y70" s="23" t="s">
        <v>372</v>
      </c>
      <c r="Z70" s="23" t="s">
        <v>372</v>
      </c>
      <c r="AA70" s="23" t="s">
        <v>372</v>
      </c>
      <c r="AB70" s="23" t="s">
        <v>372</v>
      </c>
      <c r="AC70" s="23" t="s">
        <v>372</v>
      </c>
      <c r="AD70" s="25" t="s">
        <v>372</v>
      </c>
      <c r="AE70" s="55" t="s">
        <v>372</v>
      </c>
      <c r="AF70" s="23" t="s">
        <v>372</v>
      </c>
      <c r="AG70" s="23" t="s">
        <v>372</v>
      </c>
      <c r="AH70" s="26" t="s">
        <v>372</v>
      </c>
      <c r="AI70" s="23" t="s">
        <v>372</v>
      </c>
      <c r="AJ70" s="23" t="s">
        <v>372</v>
      </c>
      <c r="AK70" s="23" t="s">
        <v>372</v>
      </c>
      <c r="AL70" s="23" t="s">
        <v>372</v>
      </c>
      <c r="AM70" s="23" t="s">
        <v>372</v>
      </c>
      <c r="AN70" s="23" t="s">
        <v>372</v>
      </c>
      <c r="AO70" s="23" t="s">
        <v>372</v>
      </c>
      <c r="AP70" s="23" t="s">
        <v>372</v>
      </c>
      <c r="AQ70" s="25" t="s">
        <v>372</v>
      </c>
      <c r="AR70" s="55" t="s">
        <v>372</v>
      </c>
      <c r="AS70" s="23" t="s">
        <v>372</v>
      </c>
      <c r="AT70" s="24" t="s">
        <v>372</v>
      </c>
      <c r="AU70" s="139"/>
      <c r="AV70" s="216">
        <v>43671</v>
      </c>
      <c r="AW70" s="229" t="s">
        <v>1409</v>
      </c>
      <c r="AX70" s="63" t="s">
        <v>1410</v>
      </c>
      <c r="BB70" s="224" t="s">
        <v>320</v>
      </c>
    </row>
    <row r="71" spans="2:54" ht="51" x14ac:dyDescent="0.2">
      <c r="B71" s="21" t="s">
        <v>207</v>
      </c>
      <c r="C71" s="199" t="s">
        <v>51</v>
      </c>
      <c r="D71" s="42" t="s">
        <v>816</v>
      </c>
      <c r="E71" s="44" t="s">
        <v>324</v>
      </c>
      <c r="F71" s="44" t="s">
        <v>331</v>
      </c>
      <c r="G71" s="22" t="s">
        <v>815</v>
      </c>
      <c r="H71" s="21" t="s">
        <v>371</v>
      </c>
      <c r="I71" s="34" t="s">
        <v>371</v>
      </c>
      <c r="J71" s="23" t="s">
        <v>371</v>
      </c>
      <c r="K71" s="23" t="s">
        <v>371</v>
      </c>
      <c r="L71" s="23" t="s">
        <v>371</v>
      </c>
      <c r="M71" s="24" t="s">
        <v>371</v>
      </c>
      <c r="N71" s="34" t="s">
        <v>371</v>
      </c>
      <c r="O71" s="25" t="s">
        <v>371</v>
      </c>
      <c r="P71" s="55" t="s">
        <v>371</v>
      </c>
      <c r="Q71" s="23" t="s">
        <v>371</v>
      </c>
      <c r="R71" s="23" t="s">
        <v>371</v>
      </c>
      <c r="S71" s="23" t="s">
        <v>371</v>
      </c>
      <c r="T71" s="23" t="s">
        <v>371</v>
      </c>
      <c r="U71" s="23" t="s">
        <v>371</v>
      </c>
      <c r="V71" s="23" t="s">
        <v>371</v>
      </c>
      <c r="W71" s="23" t="s">
        <v>371</v>
      </c>
      <c r="X71" s="23" t="s">
        <v>371</v>
      </c>
      <c r="Y71" s="23" t="s">
        <v>371</v>
      </c>
      <c r="Z71" s="23" t="s">
        <v>371</v>
      </c>
      <c r="AA71" s="23" t="s">
        <v>371</v>
      </c>
      <c r="AB71" s="23" t="s">
        <v>371</v>
      </c>
      <c r="AC71" s="23" t="s">
        <v>371</v>
      </c>
      <c r="AD71" s="25" t="s">
        <v>371</v>
      </c>
      <c r="AE71" s="55" t="s">
        <v>371</v>
      </c>
      <c r="AF71" s="23" t="s">
        <v>371</v>
      </c>
      <c r="AG71" s="23" t="s">
        <v>371</v>
      </c>
      <c r="AH71" s="26" t="s">
        <v>371</v>
      </c>
      <c r="AI71" s="23" t="s">
        <v>371</v>
      </c>
      <c r="AJ71" s="23" t="s">
        <v>371</v>
      </c>
      <c r="AK71" s="23" t="s">
        <v>371</v>
      </c>
      <c r="AL71" s="23" t="s">
        <v>371</v>
      </c>
      <c r="AM71" s="23" t="s">
        <v>371</v>
      </c>
      <c r="AN71" s="23" t="s">
        <v>371</v>
      </c>
      <c r="AO71" s="23" t="s">
        <v>371</v>
      </c>
      <c r="AP71" s="23" t="s">
        <v>371</v>
      </c>
      <c r="AQ71" s="25" t="s">
        <v>371</v>
      </c>
      <c r="AR71" s="55" t="s">
        <v>371</v>
      </c>
      <c r="AS71" s="23" t="s">
        <v>371</v>
      </c>
      <c r="AT71" s="24" t="s">
        <v>371</v>
      </c>
      <c r="AU71" s="139"/>
      <c r="AV71" s="216">
        <v>43671</v>
      </c>
      <c r="AW71" s="229" t="s">
        <v>1401</v>
      </c>
      <c r="AX71" s="62" t="s">
        <v>1393</v>
      </c>
      <c r="BB71" s="61" t="s">
        <v>324</v>
      </c>
    </row>
    <row r="72" spans="2:54" ht="51" x14ac:dyDescent="0.2">
      <c r="B72" s="21" t="s">
        <v>207</v>
      </c>
      <c r="C72" s="199" t="s">
        <v>52</v>
      </c>
      <c r="D72" s="42" t="s">
        <v>439</v>
      </c>
      <c r="E72" s="44" t="s">
        <v>324</v>
      </c>
      <c r="F72" s="44" t="s">
        <v>331</v>
      </c>
      <c r="G72" s="22" t="s">
        <v>343</v>
      </c>
      <c r="H72" s="21" t="s">
        <v>371</v>
      </c>
      <c r="I72" s="34" t="s">
        <v>371</v>
      </c>
      <c r="J72" s="23" t="s">
        <v>371</v>
      </c>
      <c r="K72" s="23" t="s">
        <v>371</v>
      </c>
      <c r="L72" s="23" t="s">
        <v>371</v>
      </c>
      <c r="M72" s="24" t="s">
        <v>371</v>
      </c>
      <c r="N72" s="34" t="s">
        <v>371</v>
      </c>
      <c r="O72" s="25" t="s">
        <v>371</v>
      </c>
      <c r="P72" s="55" t="s">
        <v>371</v>
      </c>
      <c r="Q72" s="23" t="s">
        <v>371</v>
      </c>
      <c r="R72" s="23" t="s">
        <v>371</v>
      </c>
      <c r="S72" s="23" t="s">
        <v>371</v>
      </c>
      <c r="T72" s="23" t="s">
        <v>371</v>
      </c>
      <c r="U72" s="23" t="s">
        <v>371</v>
      </c>
      <c r="V72" s="23" t="s">
        <v>371</v>
      </c>
      <c r="W72" s="23" t="s">
        <v>371</v>
      </c>
      <c r="X72" s="23" t="s">
        <v>371</v>
      </c>
      <c r="Y72" s="23" t="s">
        <v>371</v>
      </c>
      <c r="Z72" s="23" t="s">
        <v>371</v>
      </c>
      <c r="AA72" s="23" t="s">
        <v>371</v>
      </c>
      <c r="AB72" s="23" t="s">
        <v>371</v>
      </c>
      <c r="AC72" s="23" t="s">
        <v>371</v>
      </c>
      <c r="AD72" s="25" t="s">
        <v>371</v>
      </c>
      <c r="AE72" s="55" t="s">
        <v>371</v>
      </c>
      <c r="AF72" s="23" t="s">
        <v>371</v>
      </c>
      <c r="AG72" s="23" t="s">
        <v>371</v>
      </c>
      <c r="AH72" s="26" t="s">
        <v>371</v>
      </c>
      <c r="AI72" s="23" t="s">
        <v>371</v>
      </c>
      <c r="AJ72" s="23" t="s">
        <v>371</v>
      </c>
      <c r="AK72" s="23" t="s">
        <v>371</v>
      </c>
      <c r="AL72" s="23" t="s">
        <v>371</v>
      </c>
      <c r="AM72" s="23" t="s">
        <v>371</v>
      </c>
      <c r="AN72" s="23" t="s">
        <v>371</v>
      </c>
      <c r="AO72" s="23" t="s">
        <v>371</v>
      </c>
      <c r="AP72" s="23" t="s">
        <v>371</v>
      </c>
      <c r="AQ72" s="25" t="s">
        <v>371</v>
      </c>
      <c r="AR72" s="55" t="s">
        <v>371</v>
      </c>
      <c r="AS72" s="23" t="s">
        <v>371</v>
      </c>
      <c r="AT72" s="24" t="s">
        <v>371</v>
      </c>
      <c r="AU72" s="139"/>
      <c r="AV72" s="216">
        <v>43671</v>
      </c>
      <c r="AW72" s="229" t="s">
        <v>1402</v>
      </c>
      <c r="AX72" s="62" t="s">
        <v>1394</v>
      </c>
      <c r="BB72" s="61" t="s">
        <v>324</v>
      </c>
    </row>
    <row r="73" spans="2:54" ht="51" x14ac:dyDescent="0.2">
      <c r="B73" s="21" t="s">
        <v>207</v>
      </c>
      <c r="C73" s="199" t="s">
        <v>53</v>
      </c>
      <c r="D73" s="42" t="s">
        <v>440</v>
      </c>
      <c r="E73" s="44" t="s">
        <v>324</v>
      </c>
      <c r="F73" s="44" t="s">
        <v>331</v>
      </c>
      <c r="G73" s="22" t="s">
        <v>344</v>
      </c>
      <c r="H73" s="21" t="s">
        <v>372</v>
      </c>
      <c r="I73" s="34" t="s">
        <v>372</v>
      </c>
      <c r="J73" s="23" t="s">
        <v>372</v>
      </c>
      <c r="K73" s="23" t="s">
        <v>372</v>
      </c>
      <c r="L73" s="23" t="s">
        <v>372</v>
      </c>
      <c r="M73" s="24" t="s">
        <v>372</v>
      </c>
      <c r="N73" s="34" t="s">
        <v>372</v>
      </c>
      <c r="O73" s="25" t="s">
        <v>372</v>
      </c>
      <c r="P73" s="55" t="s">
        <v>372</v>
      </c>
      <c r="Q73" s="23" t="s">
        <v>372</v>
      </c>
      <c r="R73" s="23" t="s">
        <v>372</v>
      </c>
      <c r="S73" s="23" t="s">
        <v>372</v>
      </c>
      <c r="T73" s="23" t="s">
        <v>372</v>
      </c>
      <c r="U73" s="23" t="s">
        <v>372</v>
      </c>
      <c r="V73" s="23" t="s">
        <v>372</v>
      </c>
      <c r="W73" s="23" t="s">
        <v>372</v>
      </c>
      <c r="X73" s="23" t="s">
        <v>372</v>
      </c>
      <c r="Y73" s="23" t="s">
        <v>372</v>
      </c>
      <c r="Z73" s="23" t="s">
        <v>372</v>
      </c>
      <c r="AA73" s="23" t="s">
        <v>372</v>
      </c>
      <c r="AB73" s="23" t="s">
        <v>372</v>
      </c>
      <c r="AC73" s="23" t="s">
        <v>372</v>
      </c>
      <c r="AD73" s="25" t="s">
        <v>372</v>
      </c>
      <c r="AE73" s="55" t="s">
        <v>372</v>
      </c>
      <c r="AF73" s="23" t="s">
        <v>372</v>
      </c>
      <c r="AG73" s="23" t="s">
        <v>372</v>
      </c>
      <c r="AH73" s="26" t="s">
        <v>372</v>
      </c>
      <c r="AI73" s="23" t="s">
        <v>372</v>
      </c>
      <c r="AJ73" s="23" t="s">
        <v>372</v>
      </c>
      <c r="AK73" s="23" t="s">
        <v>372</v>
      </c>
      <c r="AL73" s="23" t="s">
        <v>372</v>
      </c>
      <c r="AM73" s="23" t="s">
        <v>372</v>
      </c>
      <c r="AN73" s="23" t="s">
        <v>372</v>
      </c>
      <c r="AO73" s="23" t="s">
        <v>372</v>
      </c>
      <c r="AP73" s="23" t="s">
        <v>372</v>
      </c>
      <c r="AQ73" s="25" t="s">
        <v>372</v>
      </c>
      <c r="AR73" s="55" t="s">
        <v>371</v>
      </c>
      <c r="AS73" s="23" t="s">
        <v>371</v>
      </c>
      <c r="AT73" s="24" t="s">
        <v>371</v>
      </c>
      <c r="AU73" s="139"/>
      <c r="AV73" s="216">
        <v>43671</v>
      </c>
      <c r="AW73" s="229" t="s">
        <v>1403</v>
      </c>
      <c r="AX73" s="62" t="s">
        <v>1395</v>
      </c>
      <c r="BB73" s="61" t="s">
        <v>324</v>
      </c>
    </row>
    <row r="74" spans="2:54" ht="76.5" x14ac:dyDescent="0.2">
      <c r="B74" s="21" t="s">
        <v>207</v>
      </c>
      <c r="C74" s="199" t="s">
        <v>442</v>
      </c>
      <c r="D74" s="42" t="s">
        <v>437</v>
      </c>
      <c r="E74" s="44" t="s">
        <v>321</v>
      </c>
      <c r="F74" s="44" t="s">
        <v>331</v>
      </c>
      <c r="G74" s="22" t="s">
        <v>438</v>
      </c>
      <c r="H74" s="21" t="s">
        <v>372</v>
      </c>
      <c r="I74" s="34" t="s">
        <v>372</v>
      </c>
      <c r="J74" s="23" t="s">
        <v>372</v>
      </c>
      <c r="K74" s="23" t="s">
        <v>372</v>
      </c>
      <c r="L74" s="23" t="s">
        <v>372</v>
      </c>
      <c r="M74" s="24" t="s">
        <v>372</v>
      </c>
      <c r="N74" s="34" t="s">
        <v>372</v>
      </c>
      <c r="O74" s="25" t="s">
        <v>372</v>
      </c>
      <c r="P74" s="55" t="s">
        <v>372</v>
      </c>
      <c r="Q74" s="23" t="s">
        <v>372</v>
      </c>
      <c r="R74" s="23" t="s">
        <v>372</v>
      </c>
      <c r="S74" s="23" t="s">
        <v>372</v>
      </c>
      <c r="T74" s="23" t="s">
        <v>372</v>
      </c>
      <c r="U74" s="23" t="s">
        <v>372</v>
      </c>
      <c r="V74" s="23" t="s">
        <v>372</v>
      </c>
      <c r="W74" s="23" t="s">
        <v>372</v>
      </c>
      <c r="X74" s="23" t="s">
        <v>372</v>
      </c>
      <c r="Y74" s="23" t="s">
        <v>372</v>
      </c>
      <c r="Z74" s="23" t="s">
        <v>372</v>
      </c>
      <c r="AA74" s="23" t="s">
        <v>372</v>
      </c>
      <c r="AB74" s="23" t="s">
        <v>372</v>
      </c>
      <c r="AC74" s="23" t="s">
        <v>372</v>
      </c>
      <c r="AD74" s="25" t="s">
        <v>372</v>
      </c>
      <c r="AE74" s="55" t="s">
        <v>372</v>
      </c>
      <c r="AF74" s="23" t="s">
        <v>372</v>
      </c>
      <c r="AG74" s="23" t="s">
        <v>372</v>
      </c>
      <c r="AH74" s="26" t="s">
        <v>372</v>
      </c>
      <c r="AI74" s="23" t="s">
        <v>372</v>
      </c>
      <c r="AJ74" s="23" t="s">
        <v>372</v>
      </c>
      <c r="AK74" s="23" t="s">
        <v>372</v>
      </c>
      <c r="AL74" s="23" t="s">
        <v>372</v>
      </c>
      <c r="AM74" s="23" t="s">
        <v>372</v>
      </c>
      <c r="AN74" s="23" t="s">
        <v>372</v>
      </c>
      <c r="AO74" s="23" t="s">
        <v>372</v>
      </c>
      <c r="AP74" s="23" t="s">
        <v>372</v>
      </c>
      <c r="AQ74" s="25" t="s">
        <v>372</v>
      </c>
      <c r="AR74" s="55" t="s">
        <v>371</v>
      </c>
      <c r="AS74" s="23" t="s">
        <v>371</v>
      </c>
      <c r="AT74" s="24" t="s">
        <v>371</v>
      </c>
      <c r="AU74" s="139"/>
      <c r="AV74" s="216">
        <v>43671</v>
      </c>
      <c r="AW74" s="229" t="s">
        <v>1404</v>
      </c>
      <c r="AX74" s="62" t="s">
        <v>1334</v>
      </c>
    </row>
    <row r="75" spans="2:54" ht="63.75" x14ac:dyDescent="0.2">
      <c r="B75" s="21" t="s">
        <v>207</v>
      </c>
      <c r="C75" s="199" t="s">
        <v>54</v>
      </c>
      <c r="D75" s="42" t="s">
        <v>441</v>
      </c>
      <c r="E75" s="44" t="s">
        <v>321</v>
      </c>
      <c r="F75" s="44" t="s">
        <v>331</v>
      </c>
      <c r="G75" s="22" t="s">
        <v>345</v>
      </c>
      <c r="H75" s="21" t="s">
        <v>372</v>
      </c>
      <c r="I75" s="34" t="s">
        <v>372</v>
      </c>
      <c r="J75" s="23" t="s">
        <v>372</v>
      </c>
      <c r="K75" s="23" t="s">
        <v>372</v>
      </c>
      <c r="L75" s="23" t="s">
        <v>372</v>
      </c>
      <c r="M75" s="24" t="s">
        <v>372</v>
      </c>
      <c r="N75" s="34" t="s">
        <v>372</v>
      </c>
      <c r="O75" s="25" t="s">
        <v>372</v>
      </c>
      <c r="P75" s="55" t="s">
        <v>372</v>
      </c>
      <c r="Q75" s="23" t="s">
        <v>372</v>
      </c>
      <c r="R75" s="23" t="s">
        <v>372</v>
      </c>
      <c r="S75" s="23" t="s">
        <v>372</v>
      </c>
      <c r="T75" s="23" t="s">
        <v>372</v>
      </c>
      <c r="U75" s="23" t="s">
        <v>372</v>
      </c>
      <c r="V75" s="23" t="s">
        <v>372</v>
      </c>
      <c r="W75" s="23" t="s">
        <v>372</v>
      </c>
      <c r="X75" s="23" t="s">
        <v>372</v>
      </c>
      <c r="Y75" s="23" t="s">
        <v>372</v>
      </c>
      <c r="Z75" s="23" t="s">
        <v>372</v>
      </c>
      <c r="AA75" s="23" t="s">
        <v>372</v>
      </c>
      <c r="AB75" s="23" t="s">
        <v>372</v>
      </c>
      <c r="AC75" s="23" t="s">
        <v>372</v>
      </c>
      <c r="AD75" s="25" t="s">
        <v>372</v>
      </c>
      <c r="AE75" s="55" t="s">
        <v>372</v>
      </c>
      <c r="AF75" s="23" t="s">
        <v>372</v>
      </c>
      <c r="AG75" s="23" t="s">
        <v>372</v>
      </c>
      <c r="AH75" s="26" t="s">
        <v>372</v>
      </c>
      <c r="AI75" s="23" t="s">
        <v>372</v>
      </c>
      <c r="AJ75" s="23" t="s">
        <v>372</v>
      </c>
      <c r="AK75" s="23" t="s">
        <v>372</v>
      </c>
      <c r="AL75" s="23" t="s">
        <v>372</v>
      </c>
      <c r="AM75" s="23" t="s">
        <v>372</v>
      </c>
      <c r="AN75" s="23" t="s">
        <v>372</v>
      </c>
      <c r="AO75" s="23" t="s">
        <v>372</v>
      </c>
      <c r="AP75" s="23" t="s">
        <v>372</v>
      </c>
      <c r="AQ75" s="25" t="s">
        <v>372</v>
      </c>
      <c r="AR75" s="55" t="s">
        <v>371</v>
      </c>
      <c r="AS75" s="23" t="s">
        <v>371</v>
      </c>
      <c r="AT75" s="24" t="s">
        <v>371</v>
      </c>
      <c r="AU75" s="139"/>
      <c r="AV75" s="216">
        <v>43671</v>
      </c>
      <c r="AW75" s="229" t="s">
        <v>1405</v>
      </c>
      <c r="AX75" s="62" t="s">
        <v>1396</v>
      </c>
    </row>
    <row r="76" spans="2:54" ht="140.25" x14ac:dyDescent="0.2">
      <c r="B76" s="21" t="s">
        <v>207</v>
      </c>
      <c r="C76" s="199" t="s">
        <v>445</v>
      </c>
      <c r="D76" s="42" t="s">
        <v>447</v>
      </c>
      <c r="E76" s="44" t="s">
        <v>321</v>
      </c>
      <c r="F76" s="44" t="s">
        <v>331</v>
      </c>
      <c r="G76" s="22" t="s">
        <v>450</v>
      </c>
      <c r="H76" s="21" t="s">
        <v>372</v>
      </c>
      <c r="I76" s="34" t="s">
        <v>372</v>
      </c>
      <c r="J76" s="23" t="s">
        <v>372</v>
      </c>
      <c r="K76" s="23" t="s">
        <v>372</v>
      </c>
      <c r="L76" s="23" t="s">
        <v>372</v>
      </c>
      <c r="M76" s="24" t="s">
        <v>372</v>
      </c>
      <c r="N76" s="34" t="s">
        <v>372</v>
      </c>
      <c r="O76" s="25" t="s">
        <v>372</v>
      </c>
      <c r="P76" s="55" t="s">
        <v>372</v>
      </c>
      <c r="Q76" s="23" t="s">
        <v>372</v>
      </c>
      <c r="R76" s="23" t="s">
        <v>372</v>
      </c>
      <c r="S76" s="23" t="s">
        <v>372</v>
      </c>
      <c r="T76" s="23" t="s">
        <v>372</v>
      </c>
      <c r="U76" s="23" t="s">
        <v>372</v>
      </c>
      <c r="V76" s="23" t="s">
        <v>372</v>
      </c>
      <c r="W76" s="23" t="s">
        <v>372</v>
      </c>
      <c r="X76" s="23" t="s">
        <v>372</v>
      </c>
      <c r="Y76" s="23" t="s">
        <v>372</v>
      </c>
      <c r="Z76" s="23" t="s">
        <v>372</v>
      </c>
      <c r="AA76" s="23" t="s">
        <v>372</v>
      </c>
      <c r="AB76" s="23" t="s">
        <v>372</v>
      </c>
      <c r="AC76" s="23" t="s">
        <v>372</v>
      </c>
      <c r="AD76" s="25" t="s">
        <v>372</v>
      </c>
      <c r="AE76" s="55" t="s">
        <v>372</v>
      </c>
      <c r="AF76" s="23" t="s">
        <v>372</v>
      </c>
      <c r="AG76" s="23" t="s">
        <v>372</v>
      </c>
      <c r="AH76" s="26" t="s">
        <v>372</v>
      </c>
      <c r="AI76" s="23" t="s">
        <v>372</v>
      </c>
      <c r="AJ76" s="23" t="s">
        <v>372</v>
      </c>
      <c r="AK76" s="23" t="s">
        <v>372</v>
      </c>
      <c r="AL76" s="23" t="s">
        <v>372</v>
      </c>
      <c r="AM76" s="23" t="s">
        <v>372</v>
      </c>
      <c r="AN76" s="23" t="s">
        <v>372</v>
      </c>
      <c r="AO76" s="23" t="s">
        <v>372</v>
      </c>
      <c r="AP76" s="23" t="s">
        <v>372</v>
      </c>
      <c r="AQ76" s="25" t="s">
        <v>372</v>
      </c>
      <c r="AR76" s="55" t="s">
        <v>371</v>
      </c>
      <c r="AS76" s="23" t="s">
        <v>371</v>
      </c>
      <c r="AT76" s="24" t="s">
        <v>371</v>
      </c>
      <c r="AU76" s="139" t="s">
        <v>1231</v>
      </c>
      <c r="AV76" s="228" t="s">
        <v>1398</v>
      </c>
      <c r="AW76" s="229" t="s">
        <v>1400</v>
      </c>
      <c r="AX76" s="62" t="s">
        <v>1399</v>
      </c>
      <c r="AY76" s="62" t="s">
        <v>1397</v>
      </c>
      <c r="BB76" s="178" t="s">
        <v>321</v>
      </c>
    </row>
    <row r="77" spans="2:54" ht="127.5" x14ac:dyDescent="0.25">
      <c r="B77" s="21" t="s">
        <v>207</v>
      </c>
      <c r="C77" s="199" t="s">
        <v>446</v>
      </c>
      <c r="D77" s="42" t="s">
        <v>448</v>
      </c>
      <c r="E77" s="44" t="s">
        <v>324</v>
      </c>
      <c r="F77" s="44" t="s">
        <v>331</v>
      </c>
      <c r="G77" s="22" t="s">
        <v>449</v>
      </c>
      <c r="H77" s="21" t="s">
        <v>371</v>
      </c>
      <c r="I77" s="34" t="s">
        <v>371</v>
      </c>
      <c r="J77" s="23" t="s">
        <v>371</v>
      </c>
      <c r="K77" s="23" t="s">
        <v>371</v>
      </c>
      <c r="L77" s="23" t="s">
        <v>371</v>
      </c>
      <c r="M77" s="24" t="s">
        <v>371</v>
      </c>
      <c r="N77" s="34" t="s">
        <v>371</v>
      </c>
      <c r="O77" s="25" t="s">
        <v>371</v>
      </c>
      <c r="P77" s="55" t="s">
        <v>371</v>
      </c>
      <c r="Q77" s="23" t="s">
        <v>371</v>
      </c>
      <c r="R77" s="23" t="s">
        <v>371</v>
      </c>
      <c r="S77" s="23" t="s">
        <v>371</v>
      </c>
      <c r="T77" s="23" t="s">
        <v>371</v>
      </c>
      <c r="U77" s="23" t="s">
        <v>371</v>
      </c>
      <c r="V77" s="23" t="s">
        <v>371</v>
      </c>
      <c r="W77" s="23" t="s">
        <v>371</v>
      </c>
      <c r="X77" s="23" t="s">
        <v>371</v>
      </c>
      <c r="Y77" s="23" t="s">
        <v>371</v>
      </c>
      <c r="Z77" s="23" t="s">
        <v>371</v>
      </c>
      <c r="AA77" s="23" t="s">
        <v>371</v>
      </c>
      <c r="AB77" s="23" t="s">
        <v>371</v>
      </c>
      <c r="AC77" s="23" t="s">
        <v>371</v>
      </c>
      <c r="AD77" s="25" t="s">
        <v>371</v>
      </c>
      <c r="AE77" s="55" t="s">
        <v>371</v>
      </c>
      <c r="AF77" s="23" t="s">
        <v>371</v>
      </c>
      <c r="AG77" s="23" t="s">
        <v>371</v>
      </c>
      <c r="AH77" s="26" t="s">
        <v>371</v>
      </c>
      <c r="AI77" s="23" t="s">
        <v>371</v>
      </c>
      <c r="AJ77" s="23" t="s">
        <v>371</v>
      </c>
      <c r="AK77" s="23" t="s">
        <v>371</v>
      </c>
      <c r="AL77" s="23" t="s">
        <v>371</v>
      </c>
      <c r="AM77" s="23" t="s">
        <v>371</v>
      </c>
      <c r="AN77" s="23" t="s">
        <v>371</v>
      </c>
      <c r="AO77" s="23" t="s">
        <v>371</v>
      </c>
      <c r="AP77" s="23" t="s">
        <v>371</v>
      </c>
      <c r="AQ77" s="25" t="s">
        <v>371</v>
      </c>
      <c r="AR77" s="55" t="s">
        <v>371</v>
      </c>
      <c r="AS77" s="23" t="s">
        <v>371</v>
      </c>
      <c r="AT77" s="24" t="s">
        <v>371</v>
      </c>
      <c r="AU77" s="151" t="s">
        <v>1301</v>
      </c>
      <c r="AV77" s="230" t="s">
        <v>1406</v>
      </c>
      <c r="AW77" s="218" t="s">
        <v>1336</v>
      </c>
      <c r="AX77" s="62" t="s">
        <v>1411</v>
      </c>
      <c r="AY77" s="62" t="s">
        <v>1302</v>
      </c>
    </row>
    <row r="78" spans="2:54" ht="127.5" x14ac:dyDescent="0.2">
      <c r="B78" s="181" t="s">
        <v>206</v>
      </c>
      <c r="C78" s="199" t="s">
        <v>55</v>
      </c>
      <c r="D78" s="42" t="s">
        <v>429</v>
      </c>
      <c r="E78" s="44" t="s">
        <v>323</v>
      </c>
      <c r="F78" s="44" t="s">
        <v>332</v>
      </c>
      <c r="G78" s="22" t="s">
        <v>910</v>
      </c>
      <c r="H78" s="21" t="s">
        <v>371</v>
      </c>
      <c r="I78" s="34" t="s">
        <v>371</v>
      </c>
      <c r="J78" s="23" t="s">
        <v>371</v>
      </c>
      <c r="K78" s="23" t="s">
        <v>371</v>
      </c>
      <c r="L78" s="23" t="s">
        <v>371</v>
      </c>
      <c r="M78" s="24" t="s">
        <v>371</v>
      </c>
      <c r="N78" s="34" t="s">
        <v>370</v>
      </c>
      <c r="O78" s="25" t="s">
        <v>370</v>
      </c>
      <c r="P78" s="55" t="s">
        <v>370</v>
      </c>
      <c r="Q78" s="23" t="s">
        <v>370</v>
      </c>
      <c r="R78" s="23" t="s">
        <v>371</v>
      </c>
      <c r="S78" s="23" t="s">
        <v>371</v>
      </c>
      <c r="T78" s="23" t="s">
        <v>371</v>
      </c>
      <c r="U78" s="23" t="s">
        <v>370</v>
      </c>
      <c r="V78" s="23" t="s">
        <v>370</v>
      </c>
      <c r="W78" s="23" t="s">
        <v>370</v>
      </c>
      <c r="X78" s="23" t="s">
        <v>370</v>
      </c>
      <c r="Y78" s="23" t="s">
        <v>370</v>
      </c>
      <c r="Z78" s="23" t="s">
        <v>371</v>
      </c>
      <c r="AA78" s="23" t="s">
        <v>371</v>
      </c>
      <c r="AB78" s="23" t="s">
        <v>370</v>
      </c>
      <c r="AC78" s="23" t="s">
        <v>369</v>
      </c>
      <c r="AD78" s="25" t="s">
        <v>369</v>
      </c>
      <c r="AE78" s="55" t="s">
        <v>370</v>
      </c>
      <c r="AF78" s="23" t="s">
        <v>370</v>
      </c>
      <c r="AG78" s="23" t="s">
        <v>370</v>
      </c>
      <c r="AH78" s="26" t="s">
        <v>370</v>
      </c>
      <c r="AI78" s="23" t="s">
        <v>370</v>
      </c>
      <c r="AJ78" s="23" t="s">
        <v>370</v>
      </c>
      <c r="AK78" s="23" t="s">
        <v>370</v>
      </c>
      <c r="AL78" s="23" t="s">
        <v>370</v>
      </c>
      <c r="AM78" s="23" t="s">
        <v>371</v>
      </c>
      <c r="AN78" s="23" t="s">
        <v>371</v>
      </c>
      <c r="AO78" s="23" t="s">
        <v>371</v>
      </c>
      <c r="AP78" s="23" t="s">
        <v>369</v>
      </c>
      <c r="AQ78" s="25" t="s">
        <v>369</v>
      </c>
      <c r="AR78" s="55" t="s">
        <v>371</v>
      </c>
      <c r="AS78" s="23" t="s">
        <v>371</v>
      </c>
      <c r="AT78" s="24" t="s">
        <v>371</v>
      </c>
      <c r="AU78" s="139"/>
      <c r="AW78" s="218"/>
      <c r="AX78" s="62" t="s">
        <v>1412</v>
      </c>
      <c r="AY78" s="62"/>
      <c r="BB78" s="61" t="s">
        <v>976</v>
      </c>
    </row>
    <row r="79" spans="2:54" ht="76.5" x14ac:dyDescent="0.2">
      <c r="B79" s="21" t="s">
        <v>207</v>
      </c>
      <c r="C79" s="199" t="s">
        <v>56</v>
      </c>
      <c r="D79" s="42" t="s">
        <v>526</v>
      </c>
      <c r="E79" s="44" t="s">
        <v>320</v>
      </c>
      <c r="F79" s="44" t="s">
        <v>332</v>
      </c>
      <c r="G79" s="22" t="s">
        <v>898</v>
      </c>
      <c r="H79" s="21" t="s">
        <v>369</v>
      </c>
      <c r="I79" s="34" t="s">
        <v>369</v>
      </c>
      <c r="J79" s="23" t="s">
        <v>369</v>
      </c>
      <c r="K79" s="23" t="s">
        <v>372</v>
      </c>
      <c r="L79" s="23" t="s">
        <v>372</v>
      </c>
      <c r="M79" s="24" t="s">
        <v>372</v>
      </c>
      <c r="N79" s="34" t="s">
        <v>372</v>
      </c>
      <c r="O79" s="25" t="s">
        <v>372</v>
      </c>
      <c r="P79" s="55" t="s">
        <v>372</v>
      </c>
      <c r="Q79" s="23" t="s">
        <v>372</v>
      </c>
      <c r="R79" s="23" t="s">
        <v>372</v>
      </c>
      <c r="S79" s="23" t="s">
        <v>372</v>
      </c>
      <c r="T79" s="23" t="s">
        <v>372</v>
      </c>
      <c r="U79" s="23" t="s">
        <v>372</v>
      </c>
      <c r="V79" s="23" t="s">
        <v>372</v>
      </c>
      <c r="W79" s="23" t="s">
        <v>372</v>
      </c>
      <c r="X79" s="23" t="s">
        <v>372</v>
      </c>
      <c r="Y79" s="23" t="s">
        <v>372</v>
      </c>
      <c r="Z79" s="23" t="s">
        <v>372</v>
      </c>
      <c r="AA79" s="23" t="s">
        <v>372</v>
      </c>
      <c r="AB79" s="23" t="s">
        <v>372</v>
      </c>
      <c r="AC79" s="23" t="s">
        <v>369</v>
      </c>
      <c r="AD79" s="25" t="s">
        <v>369</v>
      </c>
      <c r="AE79" s="55" t="s">
        <v>372</v>
      </c>
      <c r="AF79" s="23" t="s">
        <v>372</v>
      </c>
      <c r="AG79" s="23" t="s">
        <v>372</v>
      </c>
      <c r="AH79" s="26" t="s">
        <v>372</v>
      </c>
      <c r="AI79" s="23" t="s">
        <v>372</v>
      </c>
      <c r="AJ79" s="23" t="s">
        <v>372</v>
      </c>
      <c r="AK79" s="23" t="s">
        <v>372</v>
      </c>
      <c r="AL79" s="23" t="s">
        <v>372</v>
      </c>
      <c r="AM79" s="23" t="s">
        <v>372</v>
      </c>
      <c r="AN79" s="23" t="s">
        <v>372</v>
      </c>
      <c r="AO79" s="23" t="s">
        <v>372</v>
      </c>
      <c r="AP79" s="23" t="s">
        <v>369</v>
      </c>
      <c r="AQ79" s="25" t="s">
        <v>369</v>
      </c>
      <c r="AR79" s="55" t="s">
        <v>371</v>
      </c>
      <c r="AS79" s="23" t="s">
        <v>371</v>
      </c>
      <c r="AT79" s="24" t="s">
        <v>371</v>
      </c>
      <c r="AU79" s="139" t="s">
        <v>1231</v>
      </c>
      <c r="AW79" s="231"/>
      <c r="AX79" s="62" t="s">
        <v>1413</v>
      </c>
      <c r="AY79" s="62" t="s">
        <v>1414</v>
      </c>
    </row>
    <row r="80" spans="2:54" ht="51" x14ac:dyDescent="0.2">
      <c r="B80" s="21" t="s">
        <v>207</v>
      </c>
      <c r="C80" s="199" t="s">
        <v>57</v>
      </c>
      <c r="D80" s="42" t="s">
        <v>425</v>
      </c>
      <c r="E80" s="44" t="s">
        <v>322</v>
      </c>
      <c r="F80" s="44" t="s">
        <v>331</v>
      </c>
      <c r="G80" s="22" t="s">
        <v>469</v>
      </c>
      <c r="H80" s="21" t="s">
        <v>371</v>
      </c>
      <c r="I80" s="34" t="s">
        <v>371</v>
      </c>
      <c r="J80" s="23" t="s">
        <v>371</v>
      </c>
      <c r="K80" s="23" t="s">
        <v>371</v>
      </c>
      <c r="L80" s="23" t="s">
        <v>371</v>
      </c>
      <c r="M80" s="24" t="s">
        <v>371</v>
      </c>
      <c r="N80" s="34" t="s">
        <v>372</v>
      </c>
      <c r="O80" s="25" t="s">
        <v>372</v>
      </c>
      <c r="P80" s="55" t="s">
        <v>372</v>
      </c>
      <c r="Q80" s="23" t="s">
        <v>372</v>
      </c>
      <c r="R80" s="23" t="s">
        <v>371</v>
      </c>
      <c r="S80" s="23" t="s">
        <v>371</v>
      </c>
      <c r="T80" s="23" t="s">
        <v>371</v>
      </c>
      <c r="U80" s="23" t="s">
        <v>372</v>
      </c>
      <c r="V80" s="23" t="s">
        <v>372</v>
      </c>
      <c r="W80" s="23" t="s">
        <v>372</v>
      </c>
      <c r="X80" s="23" t="s">
        <v>372</v>
      </c>
      <c r="Y80" s="23" t="s">
        <v>372</v>
      </c>
      <c r="Z80" s="23" t="s">
        <v>371</v>
      </c>
      <c r="AA80" s="23" t="s">
        <v>371</v>
      </c>
      <c r="AB80" s="23" t="s">
        <v>372</v>
      </c>
      <c r="AC80" s="23" t="s">
        <v>369</v>
      </c>
      <c r="AD80" s="25" t="s">
        <v>369</v>
      </c>
      <c r="AE80" s="55" t="s">
        <v>372</v>
      </c>
      <c r="AF80" s="23" t="s">
        <v>372</v>
      </c>
      <c r="AG80" s="23" t="s">
        <v>372</v>
      </c>
      <c r="AH80" s="26" t="s">
        <v>372</v>
      </c>
      <c r="AI80" s="23" t="s">
        <v>372</v>
      </c>
      <c r="AJ80" s="23" t="s">
        <v>372</v>
      </c>
      <c r="AK80" s="23" t="s">
        <v>372</v>
      </c>
      <c r="AL80" s="23" t="s">
        <v>372</v>
      </c>
      <c r="AM80" s="23" t="s">
        <v>371</v>
      </c>
      <c r="AN80" s="23" t="s">
        <v>371</v>
      </c>
      <c r="AO80" s="23" t="s">
        <v>371</v>
      </c>
      <c r="AP80" s="23" t="s">
        <v>369</v>
      </c>
      <c r="AQ80" s="25" t="s">
        <v>369</v>
      </c>
      <c r="AR80" s="55" t="s">
        <v>371</v>
      </c>
      <c r="AS80" s="23" t="s">
        <v>371</v>
      </c>
      <c r="AT80" s="24" t="s">
        <v>371</v>
      </c>
      <c r="AU80" s="139" t="s">
        <v>1415</v>
      </c>
      <c r="AV80" s="216">
        <v>43678</v>
      </c>
      <c r="AW80" s="218" t="s">
        <v>1416</v>
      </c>
      <c r="AX80" s="62" t="s">
        <v>1417</v>
      </c>
      <c r="AY80" s="62" t="s">
        <v>1014</v>
      </c>
      <c r="BB80" s="178" t="s">
        <v>1078</v>
      </c>
    </row>
    <row r="81" spans="2:54" ht="66.75" customHeight="1" x14ac:dyDescent="0.2">
      <c r="B81" s="21" t="s">
        <v>207</v>
      </c>
      <c r="C81" s="40" t="s">
        <v>58</v>
      </c>
      <c r="D81" s="42" t="s">
        <v>426</v>
      </c>
      <c r="E81" s="44" t="s">
        <v>429</v>
      </c>
      <c r="F81" s="44" t="s">
        <v>331</v>
      </c>
      <c r="G81" s="22" t="s">
        <v>471</v>
      </c>
      <c r="H81" s="21" t="s">
        <v>371</v>
      </c>
      <c r="I81" s="34" t="s">
        <v>371</v>
      </c>
      <c r="J81" s="23" t="s">
        <v>371</v>
      </c>
      <c r="K81" s="23" t="s">
        <v>371</v>
      </c>
      <c r="L81" s="23" t="s">
        <v>371</v>
      </c>
      <c r="M81" s="24" t="s">
        <v>371</v>
      </c>
      <c r="N81" s="34" t="s">
        <v>372</v>
      </c>
      <c r="O81" s="25" t="s">
        <v>372</v>
      </c>
      <c r="P81" s="55" t="s">
        <v>372</v>
      </c>
      <c r="Q81" s="23" t="s">
        <v>372</v>
      </c>
      <c r="R81" s="23" t="s">
        <v>371</v>
      </c>
      <c r="S81" s="23" t="s">
        <v>371</v>
      </c>
      <c r="T81" s="23" t="s">
        <v>371</v>
      </c>
      <c r="U81" s="23" t="s">
        <v>372</v>
      </c>
      <c r="V81" s="23" t="s">
        <v>372</v>
      </c>
      <c r="W81" s="23" t="s">
        <v>372</v>
      </c>
      <c r="X81" s="23" t="s">
        <v>372</v>
      </c>
      <c r="Y81" s="23" t="s">
        <v>372</v>
      </c>
      <c r="Z81" s="23" t="s">
        <v>371</v>
      </c>
      <c r="AA81" s="23" t="s">
        <v>371</v>
      </c>
      <c r="AB81" s="23" t="s">
        <v>372</v>
      </c>
      <c r="AC81" s="23" t="s">
        <v>369</v>
      </c>
      <c r="AD81" s="25" t="s">
        <v>369</v>
      </c>
      <c r="AE81" s="55" t="s">
        <v>372</v>
      </c>
      <c r="AF81" s="23" t="s">
        <v>372</v>
      </c>
      <c r="AG81" s="23" t="s">
        <v>372</v>
      </c>
      <c r="AH81" s="26" t="s">
        <v>372</v>
      </c>
      <c r="AI81" s="23" t="s">
        <v>372</v>
      </c>
      <c r="AJ81" s="23" t="s">
        <v>372</v>
      </c>
      <c r="AK81" s="23" t="s">
        <v>372</v>
      </c>
      <c r="AL81" s="23" t="s">
        <v>372</v>
      </c>
      <c r="AM81" s="23" t="s">
        <v>371</v>
      </c>
      <c r="AN81" s="23" t="s">
        <v>371</v>
      </c>
      <c r="AO81" s="23" t="s">
        <v>371</v>
      </c>
      <c r="AP81" s="23" t="s">
        <v>369</v>
      </c>
      <c r="AQ81" s="25" t="s">
        <v>369</v>
      </c>
      <c r="AR81" s="55" t="s">
        <v>371</v>
      </c>
      <c r="AS81" s="23" t="s">
        <v>371</v>
      </c>
      <c r="AT81" s="24" t="s">
        <v>371</v>
      </c>
      <c r="AU81" s="139" t="s">
        <v>1337</v>
      </c>
      <c r="AV81" s="216">
        <v>43678</v>
      </c>
      <c r="AW81" s="218" t="s">
        <v>1418</v>
      </c>
      <c r="AX81" s="62" t="s">
        <v>1419</v>
      </c>
      <c r="AY81" s="62" t="s">
        <v>1015</v>
      </c>
      <c r="BB81" s="178" t="s">
        <v>1295</v>
      </c>
    </row>
    <row r="82" spans="2:54" ht="38.25" x14ac:dyDescent="0.2">
      <c r="B82" s="21" t="s">
        <v>207</v>
      </c>
      <c r="C82" s="40" t="s">
        <v>59</v>
      </c>
      <c r="D82" s="42" t="s">
        <v>427</v>
      </c>
      <c r="E82" s="44" t="s">
        <v>322</v>
      </c>
      <c r="F82" s="44" t="s">
        <v>331</v>
      </c>
      <c r="G82" s="22" t="s">
        <v>470</v>
      </c>
      <c r="H82" s="21" t="s">
        <v>371</v>
      </c>
      <c r="I82" s="34" t="s">
        <v>371</v>
      </c>
      <c r="J82" s="23" t="s">
        <v>371</v>
      </c>
      <c r="K82" s="23" t="s">
        <v>371</v>
      </c>
      <c r="L82" s="23" t="s">
        <v>371</v>
      </c>
      <c r="M82" s="24" t="s">
        <v>371</v>
      </c>
      <c r="N82" s="34" t="s">
        <v>372</v>
      </c>
      <c r="O82" s="25" t="s">
        <v>372</v>
      </c>
      <c r="P82" s="55" t="s">
        <v>372</v>
      </c>
      <c r="Q82" s="23" t="s">
        <v>372</v>
      </c>
      <c r="R82" s="23" t="s">
        <v>371</v>
      </c>
      <c r="S82" s="23" t="s">
        <v>371</v>
      </c>
      <c r="T82" s="23" t="s">
        <v>371</v>
      </c>
      <c r="U82" s="23" t="s">
        <v>372</v>
      </c>
      <c r="V82" s="23" t="s">
        <v>372</v>
      </c>
      <c r="W82" s="23" t="s">
        <v>372</v>
      </c>
      <c r="X82" s="23" t="s">
        <v>372</v>
      </c>
      <c r="Y82" s="23" t="s">
        <v>372</v>
      </c>
      <c r="Z82" s="23" t="s">
        <v>371</v>
      </c>
      <c r="AA82" s="23" t="s">
        <v>371</v>
      </c>
      <c r="AB82" s="23" t="s">
        <v>372</v>
      </c>
      <c r="AC82" s="23" t="s">
        <v>369</v>
      </c>
      <c r="AD82" s="25" t="s">
        <v>369</v>
      </c>
      <c r="AE82" s="55" t="s">
        <v>372</v>
      </c>
      <c r="AF82" s="23" t="s">
        <v>372</v>
      </c>
      <c r="AG82" s="23" t="s">
        <v>372</v>
      </c>
      <c r="AH82" s="26" t="s">
        <v>372</v>
      </c>
      <c r="AI82" s="23" t="s">
        <v>372</v>
      </c>
      <c r="AJ82" s="23" t="s">
        <v>372</v>
      </c>
      <c r="AK82" s="23" t="s">
        <v>372</v>
      </c>
      <c r="AL82" s="23" t="s">
        <v>372</v>
      </c>
      <c r="AM82" s="23" t="s">
        <v>371</v>
      </c>
      <c r="AN82" s="23" t="s">
        <v>371</v>
      </c>
      <c r="AO82" s="23" t="s">
        <v>371</v>
      </c>
      <c r="AP82" s="23" t="s">
        <v>369</v>
      </c>
      <c r="AQ82" s="25" t="s">
        <v>369</v>
      </c>
      <c r="AR82" s="55" t="s">
        <v>371</v>
      </c>
      <c r="AS82" s="23" t="s">
        <v>371</v>
      </c>
      <c r="AT82" s="24" t="s">
        <v>371</v>
      </c>
      <c r="AU82" s="139"/>
      <c r="AV82" s="216">
        <v>43678</v>
      </c>
      <c r="AW82" s="218" t="s">
        <v>1420</v>
      </c>
      <c r="AX82" s="62" t="s">
        <v>1421</v>
      </c>
      <c r="AY82" s="83" t="s">
        <v>1016</v>
      </c>
      <c r="BB82" s="178" t="s">
        <v>1078</v>
      </c>
    </row>
    <row r="83" spans="2:54" ht="114.75" x14ac:dyDescent="0.2">
      <c r="B83" s="21" t="s">
        <v>207</v>
      </c>
      <c r="C83" s="40" t="s">
        <v>60</v>
      </c>
      <c r="D83" s="42" t="s">
        <v>590</v>
      </c>
      <c r="E83" s="44" t="s">
        <v>321</v>
      </c>
      <c r="F83" s="44" t="s">
        <v>331</v>
      </c>
      <c r="G83" s="22" t="s">
        <v>720</v>
      </c>
      <c r="H83" s="21" t="s">
        <v>371</v>
      </c>
      <c r="I83" s="34" t="s">
        <v>371</v>
      </c>
      <c r="J83" s="23" t="s">
        <v>371</v>
      </c>
      <c r="K83" s="23" t="s">
        <v>371</v>
      </c>
      <c r="L83" s="23" t="s">
        <v>371</v>
      </c>
      <c r="M83" s="24" t="s">
        <v>371</v>
      </c>
      <c r="N83" s="34" t="s">
        <v>372</v>
      </c>
      <c r="O83" s="25" t="s">
        <v>372</v>
      </c>
      <c r="P83" s="55" t="s">
        <v>372</v>
      </c>
      <c r="Q83" s="23" t="s">
        <v>372</v>
      </c>
      <c r="R83" s="23" t="s">
        <v>371</v>
      </c>
      <c r="S83" s="23" t="s">
        <v>371</v>
      </c>
      <c r="T83" s="23" t="s">
        <v>371</v>
      </c>
      <c r="U83" s="23" t="s">
        <v>372</v>
      </c>
      <c r="V83" s="23" t="s">
        <v>372</v>
      </c>
      <c r="W83" s="23" t="s">
        <v>372</v>
      </c>
      <c r="X83" s="23" t="s">
        <v>372</v>
      </c>
      <c r="Y83" s="23" t="s">
        <v>372</v>
      </c>
      <c r="Z83" s="23" t="s">
        <v>371</v>
      </c>
      <c r="AA83" s="23" t="s">
        <v>371</v>
      </c>
      <c r="AB83" s="23" t="s">
        <v>372</v>
      </c>
      <c r="AC83" s="23" t="s">
        <v>369</v>
      </c>
      <c r="AD83" s="25" t="s">
        <v>369</v>
      </c>
      <c r="AE83" s="55" t="s">
        <v>372</v>
      </c>
      <c r="AF83" s="23" t="s">
        <v>372</v>
      </c>
      <c r="AG83" s="23" t="s">
        <v>372</v>
      </c>
      <c r="AH83" s="26" t="s">
        <v>372</v>
      </c>
      <c r="AI83" s="23" t="s">
        <v>372</v>
      </c>
      <c r="AJ83" s="23" t="s">
        <v>372</v>
      </c>
      <c r="AK83" s="23" t="s">
        <v>372</v>
      </c>
      <c r="AL83" s="23" t="s">
        <v>372</v>
      </c>
      <c r="AM83" s="23" t="s">
        <v>371</v>
      </c>
      <c r="AN83" s="23" t="s">
        <v>371</v>
      </c>
      <c r="AO83" s="23" t="s">
        <v>371</v>
      </c>
      <c r="AP83" s="23" t="s">
        <v>369</v>
      </c>
      <c r="AQ83" s="25" t="s">
        <v>369</v>
      </c>
      <c r="AR83" s="55" t="s">
        <v>371</v>
      </c>
      <c r="AS83" s="23" t="s">
        <v>371</v>
      </c>
      <c r="AT83" s="24" t="s">
        <v>371</v>
      </c>
      <c r="AU83" s="139" t="s">
        <v>1212</v>
      </c>
      <c r="AV83" s="235" t="s">
        <v>1425</v>
      </c>
      <c r="AW83" s="218" t="s">
        <v>1422</v>
      </c>
      <c r="AX83" s="62" t="s">
        <v>1423</v>
      </c>
      <c r="AY83" s="62" t="s">
        <v>1424</v>
      </c>
    </row>
    <row r="84" spans="2:54" ht="229.5" x14ac:dyDescent="0.25">
      <c r="B84" s="21" t="s">
        <v>207</v>
      </c>
      <c r="C84" s="40" t="s">
        <v>61</v>
      </c>
      <c r="D84" s="42" t="s">
        <v>692</v>
      </c>
      <c r="E84" s="44" t="s">
        <v>327</v>
      </c>
      <c r="F84" s="44" t="s">
        <v>331</v>
      </c>
      <c r="G84" s="22" t="s">
        <v>436</v>
      </c>
      <c r="H84" s="21" t="s">
        <v>369</v>
      </c>
      <c r="I84" s="34" t="s">
        <v>369</v>
      </c>
      <c r="J84" s="23" t="s">
        <v>369</v>
      </c>
      <c r="K84" s="23" t="s">
        <v>369</v>
      </c>
      <c r="L84" s="23" t="s">
        <v>369</v>
      </c>
      <c r="M84" s="24" t="s">
        <v>369</v>
      </c>
      <c r="N84" s="34" t="s">
        <v>371</v>
      </c>
      <c r="O84" s="25" t="s">
        <v>371</v>
      </c>
      <c r="P84" s="55" t="s">
        <v>371</v>
      </c>
      <c r="Q84" s="23" t="s">
        <v>371</v>
      </c>
      <c r="R84" s="23" t="s">
        <v>371</v>
      </c>
      <c r="S84" s="23" t="s">
        <v>371</v>
      </c>
      <c r="T84" s="23" t="s">
        <v>369</v>
      </c>
      <c r="U84" s="23" t="s">
        <v>370</v>
      </c>
      <c r="V84" s="23" t="s">
        <v>371</v>
      </c>
      <c r="W84" s="23" t="s">
        <v>370</v>
      </c>
      <c r="X84" s="23" t="s">
        <v>370</v>
      </c>
      <c r="Y84" s="23" t="s">
        <v>371</v>
      </c>
      <c r="Z84" s="23" t="s">
        <v>371</v>
      </c>
      <c r="AA84" s="23" t="s">
        <v>371</v>
      </c>
      <c r="AB84" s="23" t="s">
        <v>371</v>
      </c>
      <c r="AC84" s="23" t="s">
        <v>369</v>
      </c>
      <c r="AD84" s="25" t="s">
        <v>369</v>
      </c>
      <c r="AE84" s="55" t="s">
        <v>371</v>
      </c>
      <c r="AF84" s="23" t="s">
        <v>371</v>
      </c>
      <c r="AG84" s="23" t="s">
        <v>371</v>
      </c>
      <c r="AH84" s="26" t="s">
        <v>371</v>
      </c>
      <c r="AI84" s="23" t="s">
        <v>371</v>
      </c>
      <c r="AJ84" s="23" t="s">
        <v>371</v>
      </c>
      <c r="AK84" s="23" t="s">
        <v>371</v>
      </c>
      <c r="AL84" s="23" t="s">
        <v>371</v>
      </c>
      <c r="AM84" s="23" t="s">
        <v>371</v>
      </c>
      <c r="AN84" s="23" t="s">
        <v>371</v>
      </c>
      <c r="AO84" s="23" t="s">
        <v>371</v>
      </c>
      <c r="AP84" s="23" t="s">
        <v>369</v>
      </c>
      <c r="AQ84" s="25" t="s">
        <v>369</v>
      </c>
      <c r="AR84" s="55" t="s">
        <v>371</v>
      </c>
      <c r="AS84" s="23" t="s">
        <v>371</v>
      </c>
      <c r="AT84" s="24" t="s">
        <v>371</v>
      </c>
      <c r="AU84" s="151" t="s">
        <v>1426</v>
      </c>
      <c r="AV84" s="230" t="s">
        <v>1427</v>
      </c>
      <c r="AW84" s="218" t="s">
        <v>1428</v>
      </c>
      <c r="AX84" s="62" t="s">
        <v>1429</v>
      </c>
      <c r="AY84" s="62" t="s">
        <v>1430</v>
      </c>
      <c r="BB84" s="178" t="s">
        <v>1025</v>
      </c>
    </row>
    <row r="85" spans="2:54" ht="51" x14ac:dyDescent="0.2">
      <c r="B85" s="21" t="s">
        <v>207</v>
      </c>
      <c r="C85" s="40" t="s">
        <v>62</v>
      </c>
      <c r="D85" s="42" t="s">
        <v>428</v>
      </c>
      <c r="E85" s="44" t="s">
        <v>324</v>
      </c>
      <c r="F85" s="44" t="s">
        <v>331</v>
      </c>
      <c r="G85" s="22" t="s">
        <v>346</v>
      </c>
      <c r="H85" s="21" t="s">
        <v>369</v>
      </c>
      <c r="I85" s="34" t="s">
        <v>369</v>
      </c>
      <c r="J85" s="23" t="s">
        <v>369</v>
      </c>
      <c r="K85" s="23" t="s">
        <v>369</v>
      </c>
      <c r="L85" s="23" t="s">
        <v>369</v>
      </c>
      <c r="M85" s="24" t="s">
        <v>369</v>
      </c>
      <c r="N85" s="34" t="s">
        <v>371</v>
      </c>
      <c r="O85" s="25" t="s">
        <v>371</v>
      </c>
      <c r="P85" s="55" t="s">
        <v>371</v>
      </c>
      <c r="Q85" s="23" t="s">
        <v>371</v>
      </c>
      <c r="R85" s="23" t="s">
        <v>371</v>
      </c>
      <c r="S85" s="23" t="s">
        <v>371</v>
      </c>
      <c r="T85" s="23" t="s">
        <v>369</v>
      </c>
      <c r="U85" s="23" t="s">
        <v>372</v>
      </c>
      <c r="V85" s="23" t="s">
        <v>371</v>
      </c>
      <c r="W85" s="23" t="s">
        <v>372</v>
      </c>
      <c r="X85" s="23" t="s">
        <v>372</v>
      </c>
      <c r="Y85" s="23" t="s">
        <v>371</v>
      </c>
      <c r="Z85" s="23" t="s">
        <v>371</v>
      </c>
      <c r="AA85" s="23" t="s">
        <v>371</v>
      </c>
      <c r="AB85" s="23" t="s">
        <v>371</v>
      </c>
      <c r="AC85" s="23" t="s">
        <v>369</v>
      </c>
      <c r="AD85" s="25" t="s">
        <v>369</v>
      </c>
      <c r="AE85" s="55" t="s">
        <v>371</v>
      </c>
      <c r="AF85" s="23" t="s">
        <v>371</v>
      </c>
      <c r="AG85" s="23" t="s">
        <v>371</v>
      </c>
      <c r="AH85" s="26" t="s">
        <v>371</v>
      </c>
      <c r="AI85" s="23" t="s">
        <v>371</v>
      </c>
      <c r="AJ85" s="23" t="s">
        <v>371</v>
      </c>
      <c r="AK85" s="23" t="s">
        <v>371</v>
      </c>
      <c r="AL85" s="23" t="s">
        <v>371</v>
      </c>
      <c r="AM85" s="23" t="s">
        <v>371</v>
      </c>
      <c r="AN85" s="23" t="s">
        <v>371</v>
      </c>
      <c r="AO85" s="23" t="s">
        <v>371</v>
      </c>
      <c r="AP85" s="23" t="s">
        <v>369</v>
      </c>
      <c r="AQ85" s="25" t="s">
        <v>369</v>
      </c>
      <c r="AR85" s="55" t="s">
        <v>371</v>
      </c>
      <c r="AS85" s="23" t="s">
        <v>371</v>
      </c>
      <c r="AT85" s="24" t="s">
        <v>371</v>
      </c>
      <c r="AU85" s="139" t="s">
        <v>1231</v>
      </c>
      <c r="AV85" s="230" t="s">
        <v>1427</v>
      </c>
      <c r="AW85" s="218" t="s">
        <v>1431</v>
      </c>
      <c r="AX85" s="62" t="s">
        <v>1432</v>
      </c>
      <c r="BB85" s="61" t="s">
        <v>324</v>
      </c>
    </row>
    <row r="86" spans="2:54" ht="38.25" x14ac:dyDescent="0.2">
      <c r="B86" s="21" t="s">
        <v>206</v>
      </c>
      <c r="C86" s="40" t="s">
        <v>63</v>
      </c>
      <c r="D86" s="42" t="s">
        <v>227</v>
      </c>
      <c r="E86" s="44" t="s">
        <v>323</v>
      </c>
      <c r="F86" s="44" t="s">
        <v>332</v>
      </c>
      <c r="G86" s="22" t="s">
        <v>806</v>
      </c>
      <c r="H86" s="21" t="s">
        <v>369</v>
      </c>
      <c r="I86" s="34" t="s">
        <v>369</v>
      </c>
      <c r="J86" s="23" t="s">
        <v>369</v>
      </c>
      <c r="K86" s="23" t="s">
        <v>369</v>
      </c>
      <c r="L86" s="23" t="s">
        <v>369</v>
      </c>
      <c r="M86" s="24" t="s">
        <v>369</v>
      </c>
      <c r="N86" s="34" t="s">
        <v>370</v>
      </c>
      <c r="O86" s="25" t="s">
        <v>370</v>
      </c>
      <c r="P86" s="55" t="s">
        <v>370</v>
      </c>
      <c r="Q86" s="23" t="s">
        <v>370</v>
      </c>
      <c r="R86" s="23" t="s">
        <v>371</v>
      </c>
      <c r="S86" s="23" t="s">
        <v>371</v>
      </c>
      <c r="T86" s="23" t="s">
        <v>371</v>
      </c>
      <c r="U86" s="23" t="s">
        <v>370</v>
      </c>
      <c r="V86" s="23" t="s">
        <v>370</v>
      </c>
      <c r="W86" s="23" t="s">
        <v>370</v>
      </c>
      <c r="X86" s="23" t="s">
        <v>370</v>
      </c>
      <c r="Y86" s="23" t="s">
        <v>370</v>
      </c>
      <c r="Z86" s="23" t="s">
        <v>371</v>
      </c>
      <c r="AA86" s="23" t="s">
        <v>371</v>
      </c>
      <c r="AB86" s="23" t="s">
        <v>370</v>
      </c>
      <c r="AC86" s="23" t="s">
        <v>370</v>
      </c>
      <c r="AD86" s="25" t="s">
        <v>370</v>
      </c>
      <c r="AE86" s="55" t="s">
        <v>370</v>
      </c>
      <c r="AF86" s="23" t="s">
        <v>370</v>
      </c>
      <c r="AG86" s="23" t="s">
        <v>370</v>
      </c>
      <c r="AH86" s="26" t="s">
        <v>370</v>
      </c>
      <c r="AI86" s="23" t="s">
        <v>370</v>
      </c>
      <c r="AJ86" s="23" t="s">
        <v>370</v>
      </c>
      <c r="AK86" s="23" t="s">
        <v>370</v>
      </c>
      <c r="AL86" s="23" t="s">
        <v>370</v>
      </c>
      <c r="AM86" s="23" t="s">
        <v>371</v>
      </c>
      <c r="AN86" s="23" t="s">
        <v>371</v>
      </c>
      <c r="AO86" s="23" t="s">
        <v>371</v>
      </c>
      <c r="AP86" s="23" t="s">
        <v>370</v>
      </c>
      <c r="AQ86" s="25" t="s">
        <v>370</v>
      </c>
      <c r="AR86" s="55" t="s">
        <v>371</v>
      </c>
      <c r="AS86" s="23" t="s">
        <v>371</v>
      </c>
      <c r="AT86" s="24" t="s">
        <v>371</v>
      </c>
      <c r="AU86" s="139"/>
      <c r="AV86" s="167"/>
      <c r="AW86" s="231"/>
      <c r="AX86" s="62"/>
      <c r="BB86" s="61"/>
    </row>
    <row r="87" spans="2:54" ht="38.25" x14ac:dyDescent="0.2">
      <c r="B87" s="21" t="s">
        <v>207</v>
      </c>
      <c r="C87" s="40" t="s">
        <v>64</v>
      </c>
      <c r="D87" s="42" t="s">
        <v>527</v>
      </c>
      <c r="E87" s="44" t="s">
        <v>320</v>
      </c>
      <c r="F87" s="44" t="s">
        <v>332</v>
      </c>
      <c r="G87" s="22" t="s">
        <v>890</v>
      </c>
      <c r="H87" s="21" t="s">
        <v>369</v>
      </c>
      <c r="I87" s="34" t="s">
        <v>369</v>
      </c>
      <c r="J87" s="23" t="s">
        <v>369</v>
      </c>
      <c r="K87" s="23" t="s">
        <v>369</v>
      </c>
      <c r="L87" s="23" t="s">
        <v>369</v>
      </c>
      <c r="M87" s="24" t="s">
        <v>369</v>
      </c>
      <c r="N87" s="34" t="s">
        <v>372</v>
      </c>
      <c r="O87" s="25" t="s">
        <v>372</v>
      </c>
      <c r="P87" s="55" t="s">
        <v>372</v>
      </c>
      <c r="Q87" s="23" t="s">
        <v>372</v>
      </c>
      <c r="R87" s="23" t="s">
        <v>372</v>
      </c>
      <c r="S87" s="23" t="s">
        <v>372</v>
      </c>
      <c r="T87" s="23" t="s">
        <v>372</v>
      </c>
      <c r="U87" s="23" t="s">
        <v>372</v>
      </c>
      <c r="V87" s="23" t="s">
        <v>372</v>
      </c>
      <c r="W87" s="23" t="s">
        <v>372</v>
      </c>
      <c r="X87" s="23" t="s">
        <v>372</v>
      </c>
      <c r="Y87" s="23" t="s">
        <v>372</v>
      </c>
      <c r="Z87" s="23" t="s">
        <v>372</v>
      </c>
      <c r="AA87" s="23" t="s">
        <v>372</v>
      </c>
      <c r="AB87" s="23" t="s">
        <v>372</v>
      </c>
      <c r="AC87" s="23" t="s">
        <v>372</v>
      </c>
      <c r="AD87" s="25" t="s">
        <v>372</v>
      </c>
      <c r="AE87" s="55" t="s">
        <v>372</v>
      </c>
      <c r="AF87" s="23" t="s">
        <v>372</v>
      </c>
      <c r="AG87" s="23" t="s">
        <v>372</v>
      </c>
      <c r="AH87" s="26" t="s">
        <v>372</v>
      </c>
      <c r="AI87" s="23" t="s">
        <v>372</v>
      </c>
      <c r="AJ87" s="23" t="s">
        <v>372</v>
      </c>
      <c r="AK87" s="23" t="s">
        <v>372</v>
      </c>
      <c r="AL87" s="23" t="s">
        <v>372</v>
      </c>
      <c r="AM87" s="23" t="s">
        <v>372</v>
      </c>
      <c r="AN87" s="23" t="s">
        <v>372</v>
      </c>
      <c r="AO87" s="23" t="s">
        <v>372</v>
      </c>
      <c r="AP87" s="23" t="s">
        <v>372</v>
      </c>
      <c r="AQ87" s="25" t="s">
        <v>372</v>
      </c>
      <c r="AR87" s="55" t="s">
        <v>371</v>
      </c>
      <c r="AS87" s="23" t="s">
        <v>371</v>
      </c>
      <c r="AT87" s="24" t="s">
        <v>371</v>
      </c>
      <c r="AU87" s="139"/>
      <c r="AV87" s="216">
        <v>43697</v>
      </c>
      <c r="AW87" s="236" t="s">
        <v>1435</v>
      </c>
      <c r="AX87" s="80" t="s">
        <v>1433</v>
      </c>
    </row>
    <row r="88" spans="2:54" ht="216.75" x14ac:dyDescent="0.2">
      <c r="B88" s="21" t="s">
        <v>207</v>
      </c>
      <c r="C88" s="40" t="s">
        <v>65</v>
      </c>
      <c r="D88" s="42" t="s">
        <v>228</v>
      </c>
      <c r="E88" s="44" t="s">
        <v>328</v>
      </c>
      <c r="F88" s="44" t="s">
        <v>331</v>
      </c>
      <c r="G88" s="22" t="s">
        <v>950</v>
      </c>
      <c r="H88" s="21" t="s">
        <v>369</v>
      </c>
      <c r="I88" s="34" t="s">
        <v>369</v>
      </c>
      <c r="J88" s="23" t="s">
        <v>369</v>
      </c>
      <c r="K88" s="23" t="s">
        <v>369</v>
      </c>
      <c r="L88" s="23" t="s">
        <v>369</v>
      </c>
      <c r="M88" s="24" t="s">
        <v>369</v>
      </c>
      <c r="N88" s="34" t="s">
        <v>370</v>
      </c>
      <c r="O88" s="25" t="s">
        <v>370</v>
      </c>
      <c r="P88" s="55" t="s">
        <v>370</v>
      </c>
      <c r="Q88" s="23" t="s">
        <v>370</v>
      </c>
      <c r="R88" s="23" t="s">
        <v>371</v>
      </c>
      <c r="S88" s="23" t="s">
        <v>371</v>
      </c>
      <c r="T88" s="23" t="s">
        <v>371</v>
      </c>
      <c r="U88" s="23" t="s">
        <v>370</v>
      </c>
      <c r="V88" s="23" t="s">
        <v>370</v>
      </c>
      <c r="W88" s="23" t="s">
        <v>370</v>
      </c>
      <c r="X88" s="23" t="s">
        <v>370</v>
      </c>
      <c r="Y88" s="23" t="s">
        <v>370</v>
      </c>
      <c r="Z88" s="23" t="s">
        <v>371</v>
      </c>
      <c r="AA88" s="23" t="s">
        <v>371</v>
      </c>
      <c r="AB88" s="23" t="s">
        <v>370</v>
      </c>
      <c r="AC88" s="23" t="s">
        <v>370</v>
      </c>
      <c r="AD88" s="25" t="s">
        <v>370</v>
      </c>
      <c r="AE88" s="55" t="s">
        <v>370</v>
      </c>
      <c r="AF88" s="23" t="s">
        <v>370</v>
      </c>
      <c r="AG88" s="23" t="s">
        <v>370</v>
      </c>
      <c r="AH88" s="26" t="s">
        <v>370</v>
      </c>
      <c r="AI88" s="23" t="s">
        <v>370</v>
      </c>
      <c r="AJ88" s="23" t="s">
        <v>370</v>
      </c>
      <c r="AK88" s="23" t="s">
        <v>370</v>
      </c>
      <c r="AL88" s="23" t="s">
        <v>370</v>
      </c>
      <c r="AM88" s="23" t="s">
        <v>371</v>
      </c>
      <c r="AN88" s="23" t="s">
        <v>371</v>
      </c>
      <c r="AO88" s="23" t="s">
        <v>371</v>
      </c>
      <c r="AP88" s="23" t="s">
        <v>370</v>
      </c>
      <c r="AQ88" s="25" t="s">
        <v>370</v>
      </c>
      <c r="AR88" s="55" t="s">
        <v>371</v>
      </c>
      <c r="AS88" s="23" t="s">
        <v>371</v>
      </c>
      <c r="AT88" s="24" t="s">
        <v>371</v>
      </c>
      <c r="AU88" s="275" t="s">
        <v>1480</v>
      </c>
      <c r="AV88" s="276" t="s">
        <v>1481</v>
      </c>
      <c r="AW88" s="236" t="s">
        <v>1478</v>
      </c>
      <c r="AX88" s="62" t="s">
        <v>1479</v>
      </c>
      <c r="AY88" s="80" t="s">
        <v>1434</v>
      </c>
      <c r="BB88" s="61" t="s">
        <v>328</v>
      </c>
    </row>
    <row r="89" spans="2:54" ht="140.25" x14ac:dyDescent="0.2">
      <c r="B89" s="21" t="s">
        <v>206</v>
      </c>
      <c r="C89" s="40" t="s">
        <v>68</v>
      </c>
      <c r="D89" s="42" t="s">
        <v>229</v>
      </c>
      <c r="E89" s="44" t="s">
        <v>323</v>
      </c>
      <c r="F89" s="44" t="s">
        <v>331</v>
      </c>
      <c r="G89" s="22" t="s">
        <v>347</v>
      </c>
      <c r="H89" s="21" t="s">
        <v>369</v>
      </c>
      <c r="I89" s="34" t="s">
        <v>369</v>
      </c>
      <c r="J89" s="23" t="s">
        <v>369</v>
      </c>
      <c r="K89" s="23" t="s">
        <v>369</v>
      </c>
      <c r="L89" s="23" t="s">
        <v>369</v>
      </c>
      <c r="M89" s="24" t="s">
        <v>369</v>
      </c>
      <c r="N89" s="34" t="s">
        <v>370</v>
      </c>
      <c r="O89" s="25" t="s">
        <v>370</v>
      </c>
      <c r="P89" s="55" t="s">
        <v>370</v>
      </c>
      <c r="Q89" s="23" t="s">
        <v>370</v>
      </c>
      <c r="R89" s="23" t="s">
        <v>371</v>
      </c>
      <c r="S89" s="23" t="s">
        <v>371</v>
      </c>
      <c r="T89" s="23" t="s">
        <v>371</v>
      </c>
      <c r="U89" s="23" t="s">
        <v>370</v>
      </c>
      <c r="V89" s="23" t="s">
        <v>370</v>
      </c>
      <c r="W89" s="23" t="s">
        <v>370</v>
      </c>
      <c r="X89" s="23" t="s">
        <v>370</v>
      </c>
      <c r="Y89" s="23" t="s">
        <v>370</v>
      </c>
      <c r="Z89" s="23" t="s">
        <v>371</v>
      </c>
      <c r="AA89" s="23" t="s">
        <v>371</v>
      </c>
      <c r="AB89" s="23" t="s">
        <v>370</v>
      </c>
      <c r="AC89" s="23" t="s">
        <v>371</v>
      </c>
      <c r="AD89" s="25" t="s">
        <v>371</v>
      </c>
      <c r="AE89" s="55" t="s">
        <v>370</v>
      </c>
      <c r="AF89" s="23" t="s">
        <v>370</v>
      </c>
      <c r="AG89" s="23" t="s">
        <v>370</v>
      </c>
      <c r="AH89" s="26" t="s">
        <v>370</v>
      </c>
      <c r="AI89" s="23" t="s">
        <v>370</v>
      </c>
      <c r="AJ89" s="23" t="s">
        <v>370</v>
      </c>
      <c r="AK89" s="23" t="s">
        <v>370</v>
      </c>
      <c r="AL89" s="23" t="s">
        <v>370</v>
      </c>
      <c r="AM89" s="23" t="s">
        <v>370</v>
      </c>
      <c r="AN89" s="23" t="s">
        <v>370</v>
      </c>
      <c r="AO89" s="23" t="s">
        <v>370</v>
      </c>
      <c r="AP89" s="23" t="s">
        <v>370</v>
      </c>
      <c r="AQ89" s="25" t="s">
        <v>370</v>
      </c>
      <c r="AR89" s="55"/>
      <c r="AS89" s="23"/>
      <c r="AT89" s="24"/>
      <c r="AU89" s="139"/>
      <c r="AV89" s="167"/>
      <c r="AW89" s="63"/>
      <c r="AX89" s="62" t="s">
        <v>229</v>
      </c>
      <c r="AY89" s="179" t="s">
        <v>1442</v>
      </c>
      <c r="BB89" s="61" t="s">
        <v>1020</v>
      </c>
    </row>
    <row r="90" spans="2:54" ht="38.25" x14ac:dyDescent="0.2">
      <c r="B90" s="21" t="s">
        <v>207</v>
      </c>
      <c r="C90" s="40" t="s">
        <v>69</v>
      </c>
      <c r="D90" s="42" t="s">
        <v>230</v>
      </c>
      <c r="E90" s="44" t="s">
        <v>324</v>
      </c>
      <c r="F90" s="44" t="s">
        <v>331</v>
      </c>
      <c r="G90" s="22" t="s">
        <v>348</v>
      </c>
      <c r="H90" s="21" t="s">
        <v>369</v>
      </c>
      <c r="I90" s="34" t="s">
        <v>369</v>
      </c>
      <c r="J90" s="23" t="s">
        <v>369</v>
      </c>
      <c r="K90" s="23" t="s">
        <v>369</v>
      </c>
      <c r="L90" s="23" t="s">
        <v>369</v>
      </c>
      <c r="M90" s="24" t="s">
        <v>369</v>
      </c>
      <c r="N90" s="34" t="s">
        <v>372</v>
      </c>
      <c r="O90" s="25" t="s">
        <v>372</v>
      </c>
      <c r="P90" s="55" t="s">
        <v>372</v>
      </c>
      <c r="Q90" s="23" t="s">
        <v>372</v>
      </c>
      <c r="R90" s="23" t="s">
        <v>372</v>
      </c>
      <c r="S90" s="23" t="s">
        <v>372</v>
      </c>
      <c r="T90" s="23" t="s">
        <v>372</v>
      </c>
      <c r="U90" s="23" t="s">
        <v>372</v>
      </c>
      <c r="V90" s="23" t="s">
        <v>372</v>
      </c>
      <c r="W90" s="23" t="s">
        <v>372</v>
      </c>
      <c r="X90" s="23" t="s">
        <v>372</v>
      </c>
      <c r="Y90" s="23" t="s">
        <v>372</v>
      </c>
      <c r="Z90" s="23" t="s">
        <v>372</v>
      </c>
      <c r="AA90" s="23" t="s">
        <v>372</v>
      </c>
      <c r="AB90" s="23" t="s">
        <v>372</v>
      </c>
      <c r="AC90" s="23" t="s">
        <v>372</v>
      </c>
      <c r="AD90" s="25" t="s">
        <v>372</v>
      </c>
      <c r="AE90" s="55" t="s">
        <v>372</v>
      </c>
      <c r="AF90" s="23" t="s">
        <v>372</v>
      </c>
      <c r="AG90" s="23" t="s">
        <v>372</v>
      </c>
      <c r="AH90" s="26" t="s">
        <v>372</v>
      </c>
      <c r="AI90" s="23" t="s">
        <v>372</v>
      </c>
      <c r="AJ90" s="23" t="s">
        <v>372</v>
      </c>
      <c r="AK90" s="23" t="s">
        <v>372</v>
      </c>
      <c r="AL90" s="23" t="s">
        <v>372</v>
      </c>
      <c r="AM90" s="23" t="s">
        <v>372</v>
      </c>
      <c r="AN90" s="23" t="s">
        <v>372</v>
      </c>
      <c r="AO90" s="23" t="s">
        <v>372</v>
      </c>
      <c r="AP90" s="23" t="s">
        <v>372</v>
      </c>
      <c r="AQ90" s="25" t="s">
        <v>372</v>
      </c>
      <c r="AR90" s="55"/>
      <c r="AS90" s="23"/>
      <c r="AT90" s="24"/>
      <c r="AU90" s="139" t="s">
        <v>1438</v>
      </c>
      <c r="AV90" s="216">
        <v>43697</v>
      </c>
      <c r="AW90" s="236" t="s">
        <v>1437</v>
      </c>
      <c r="AX90" s="80" t="s">
        <v>1436</v>
      </c>
      <c r="AY90" s="84"/>
    </row>
    <row r="91" spans="2:54" ht="140.25" x14ac:dyDescent="0.2">
      <c r="B91" s="21" t="s">
        <v>207</v>
      </c>
      <c r="C91" s="40" t="s">
        <v>70</v>
      </c>
      <c r="D91" s="42" t="s">
        <v>231</v>
      </c>
      <c r="E91" s="44" t="s">
        <v>321</v>
      </c>
      <c r="F91" s="44" t="s">
        <v>331</v>
      </c>
      <c r="G91" s="22" t="s">
        <v>595</v>
      </c>
      <c r="H91" s="21" t="s">
        <v>369</v>
      </c>
      <c r="I91" s="34" t="s">
        <v>369</v>
      </c>
      <c r="J91" s="23" t="s">
        <v>369</v>
      </c>
      <c r="K91" s="23" t="s">
        <v>369</v>
      </c>
      <c r="L91" s="23" t="s">
        <v>369</v>
      </c>
      <c r="M91" s="24" t="s">
        <v>369</v>
      </c>
      <c r="N91" s="34" t="s">
        <v>371</v>
      </c>
      <c r="O91" s="25" t="s">
        <v>371</v>
      </c>
      <c r="P91" s="55" t="s">
        <v>370</v>
      </c>
      <c r="Q91" s="23" t="s">
        <v>370</v>
      </c>
      <c r="R91" s="23" t="s">
        <v>371</v>
      </c>
      <c r="S91" s="23" t="s">
        <v>371</v>
      </c>
      <c r="T91" s="23" t="s">
        <v>369</v>
      </c>
      <c r="U91" s="23" t="s">
        <v>369</v>
      </c>
      <c r="V91" s="23" t="s">
        <v>370</v>
      </c>
      <c r="W91" s="23" t="s">
        <v>370</v>
      </c>
      <c r="X91" s="23" t="s">
        <v>370</v>
      </c>
      <c r="Y91" s="23" t="s">
        <v>369</v>
      </c>
      <c r="Z91" s="23" t="s">
        <v>371</v>
      </c>
      <c r="AA91" s="23" t="s">
        <v>371</v>
      </c>
      <c r="AB91" s="23" t="s">
        <v>371</v>
      </c>
      <c r="AC91" s="23" t="s">
        <v>370</v>
      </c>
      <c r="AD91" s="25" t="s">
        <v>370</v>
      </c>
      <c r="AE91" s="55" t="s">
        <v>370</v>
      </c>
      <c r="AF91" s="23" t="s">
        <v>370</v>
      </c>
      <c r="AG91" s="23" t="s">
        <v>370</v>
      </c>
      <c r="AH91" s="26" t="s">
        <v>370</v>
      </c>
      <c r="AI91" s="23" t="s">
        <v>370</v>
      </c>
      <c r="AJ91" s="23" t="s">
        <v>370</v>
      </c>
      <c r="AK91" s="23" t="s">
        <v>370</v>
      </c>
      <c r="AL91" s="23" t="s">
        <v>369</v>
      </c>
      <c r="AM91" s="23" t="s">
        <v>371</v>
      </c>
      <c r="AN91" s="23" t="s">
        <v>371</v>
      </c>
      <c r="AO91" s="23" t="s">
        <v>369</v>
      </c>
      <c r="AP91" s="23" t="s">
        <v>370</v>
      </c>
      <c r="AQ91" s="25" t="s">
        <v>370</v>
      </c>
      <c r="AR91" s="55"/>
      <c r="AS91" s="23"/>
      <c r="AT91" s="24"/>
      <c r="AU91" s="134" t="s">
        <v>1172</v>
      </c>
      <c r="AV91" s="216">
        <v>43697</v>
      </c>
      <c r="AW91" s="236" t="s">
        <v>1439</v>
      </c>
      <c r="AX91" s="62" t="s">
        <v>1440</v>
      </c>
      <c r="AY91" s="179" t="s">
        <v>1441</v>
      </c>
      <c r="BB91" s="58" t="s">
        <v>329</v>
      </c>
    </row>
    <row r="92" spans="2:54" ht="153" x14ac:dyDescent="0.2">
      <c r="B92" s="21" t="s">
        <v>207</v>
      </c>
      <c r="C92" s="40" t="s">
        <v>71</v>
      </c>
      <c r="D92" s="42" t="s">
        <v>548</v>
      </c>
      <c r="E92" s="44" t="s">
        <v>324</v>
      </c>
      <c r="F92" s="44" t="s">
        <v>331</v>
      </c>
      <c r="G92" s="22" t="s">
        <v>721</v>
      </c>
      <c r="H92" s="21" t="s">
        <v>369</v>
      </c>
      <c r="I92" s="34" t="s">
        <v>369</v>
      </c>
      <c r="J92" s="23" t="s">
        <v>369</v>
      </c>
      <c r="K92" s="23" t="s">
        <v>369</v>
      </c>
      <c r="L92" s="23" t="s">
        <v>369</v>
      </c>
      <c r="M92" s="24" t="s">
        <v>369</v>
      </c>
      <c r="N92" s="34" t="s">
        <v>369</v>
      </c>
      <c r="O92" s="25" t="s">
        <v>369</v>
      </c>
      <c r="P92" s="55" t="s">
        <v>371</v>
      </c>
      <c r="Q92" s="23" t="s">
        <v>371</v>
      </c>
      <c r="R92" s="23" t="s">
        <v>370</v>
      </c>
      <c r="S92" s="23" t="s">
        <v>370</v>
      </c>
      <c r="T92" s="23" t="s">
        <v>369</v>
      </c>
      <c r="U92" s="23" t="s">
        <v>369</v>
      </c>
      <c r="V92" s="23" t="s">
        <v>371</v>
      </c>
      <c r="W92" s="23" t="s">
        <v>371</v>
      </c>
      <c r="X92" s="23" t="s">
        <v>371</v>
      </c>
      <c r="Y92" s="23" t="s">
        <v>371</v>
      </c>
      <c r="Z92" s="23" t="s">
        <v>370</v>
      </c>
      <c r="AA92" s="23" t="s">
        <v>370</v>
      </c>
      <c r="AB92" s="23" t="s">
        <v>371</v>
      </c>
      <c r="AC92" s="23" t="s">
        <v>371</v>
      </c>
      <c r="AD92" s="25" t="s">
        <v>371</v>
      </c>
      <c r="AE92" s="55" t="s">
        <v>369</v>
      </c>
      <c r="AF92" s="23" t="s">
        <v>369</v>
      </c>
      <c r="AG92" s="23" t="s">
        <v>369</v>
      </c>
      <c r="AH92" s="26" t="s">
        <v>369</v>
      </c>
      <c r="AI92" s="23" t="s">
        <v>371</v>
      </c>
      <c r="AJ92" s="23" t="s">
        <v>371</v>
      </c>
      <c r="AK92" s="23" t="s">
        <v>371</v>
      </c>
      <c r="AL92" s="23" t="s">
        <v>371</v>
      </c>
      <c r="AM92" s="23" t="s">
        <v>371</v>
      </c>
      <c r="AN92" s="23" t="s">
        <v>371</v>
      </c>
      <c r="AO92" s="23" t="s">
        <v>371</v>
      </c>
      <c r="AP92" s="23" t="s">
        <v>371</v>
      </c>
      <c r="AQ92" s="25" t="s">
        <v>371</v>
      </c>
      <c r="AR92" s="55"/>
      <c r="AS92" s="23"/>
      <c r="AT92" s="24"/>
      <c r="AU92" s="139"/>
      <c r="AV92" s="216">
        <v>43697</v>
      </c>
      <c r="AW92" s="216" t="s">
        <v>1443</v>
      </c>
      <c r="AX92" s="62" t="s">
        <v>1021</v>
      </c>
      <c r="AY92" s="179" t="s">
        <v>1444</v>
      </c>
      <c r="BB92" s="58" t="s">
        <v>324</v>
      </c>
    </row>
    <row r="93" spans="2:54" ht="140.25" x14ac:dyDescent="0.2">
      <c r="B93" s="21" t="s">
        <v>207</v>
      </c>
      <c r="C93" s="40" t="s">
        <v>72</v>
      </c>
      <c r="D93" s="42" t="s">
        <v>232</v>
      </c>
      <c r="E93" s="44" t="s">
        <v>328</v>
      </c>
      <c r="F93" s="44" t="s">
        <v>331</v>
      </c>
      <c r="G93" s="22" t="s">
        <v>722</v>
      </c>
      <c r="H93" s="21" t="s">
        <v>369</v>
      </c>
      <c r="I93" s="34" t="s">
        <v>369</v>
      </c>
      <c r="J93" s="23" t="s">
        <v>369</v>
      </c>
      <c r="K93" s="23" t="s">
        <v>369</v>
      </c>
      <c r="L93" s="23" t="s">
        <v>369</v>
      </c>
      <c r="M93" s="24" t="s">
        <v>369</v>
      </c>
      <c r="N93" s="34" t="s">
        <v>369</v>
      </c>
      <c r="O93" s="25" t="s">
        <v>369</v>
      </c>
      <c r="P93" s="55" t="s">
        <v>369</v>
      </c>
      <c r="Q93" s="23" t="s">
        <v>369</v>
      </c>
      <c r="R93" s="23" t="s">
        <v>369</v>
      </c>
      <c r="S93" s="23" t="s">
        <v>369</v>
      </c>
      <c r="T93" s="23" t="s">
        <v>369</v>
      </c>
      <c r="U93" s="23" t="s">
        <v>369</v>
      </c>
      <c r="V93" s="23" t="s">
        <v>372</v>
      </c>
      <c r="W93" s="23" t="s">
        <v>372</v>
      </c>
      <c r="X93" s="23" t="s">
        <v>372</v>
      </c>
      <c r="Y93" s="23" t="s">
        <v>369</v>
      </c>
      <c r="Z93" s="23" t="s">
        <v>369</v>
      </c>
      <c r="AA93" s="23" t="s">
        <v>369</v>
      </c>
      <c r="AB93" s="23" t="s">
        <v>369</v>
      </c>
      <c r="AC93" s="23" t="s">
        <v>369</v>
      </c>
      <c r="AD93" s="25" t="s">
        <v>369</v>
      </c>
      <c r="AE93" s="55" t="s">
        <v>369</v>
      </c>
      <c r="AF93" s="23" t="s">
        <v>369</v>
      </c>
      <c r="AG93" s="23" t="s">
        <v>369</v>
      </c>
      <c r="AH93" s="26" t="s">
        <v>369</v>
      </c>
      <c r="AI93" s="23" t="s">
        <v>372</v>
      </c>
      <c r="AJ93" s="23" t="s">
        <v>372</v>
      </c>
      <c r="AK93" s="23" t="s">
        <v>372</v>
      </c>
      <c r="AL93" s="23" t="s">
        <v>369</v>
      </c>
      <c r="AM93" s="23" t="s">
        <v>369</v>
      </c>
      <c r="AN93" s="23" t="s">
        <v>369</v>
      </c>
      <c r="AO93" s="23" t="s">
        <v>369</v>
      </c>
      <c r="AP93" s="23" t="s">
        <v>369</v>
      </c>
      <c r="AQ93" s="25" t="s">
        <v>369</v>
      </c>
      <c r="AR93" s="55" t="s">
        <v>369</v>
      </c>
      <c r="AS93" s="23" t="s">
        <v>369</v>
      </c>
      <c r="AT93" s="24" t="s">
        <v>369</v>
      </c>
      <c r="AU93" s="139"/>
      <c r="AV93" s="216">
        <v>43697</v>
      </c>
      <c r="AW93" s="145" t="s">
        <v>1447</v>
      </c>
      <c r="AX93" s="80" t="s">
        <v>1022</v>
      </c>
      <c r="AY93" s="80" t="s">
        <v>1445</v>
      </c>
      <c r="BB93" s="58" t="s">
        <v>328</v>
      </c>
    </row>
    <row r="94" spans="2:54" ht="63.75" x14ac:dyDescent="0.2">
      <c r="B94" s="21" t="s">
        <v>207</v>
      </c>
      <c r="C94" s="40" t="s">
        <v>498</v>
      </c>
      <c r="D94" s="42" t="s">
        <v>499</v>
      </c>
      <c r="E94" s="44" t="s">
        <v>324</v>
      </c>
      <c r="F94" s="44" t="s">
        <v>331</v>
      </c>
      <c r="G94" s="22" t="s">
        <v>723</v>
      </c>
      <c r="H94" s="21"/>
      <c r="I94" s="34"/>
      <c r="J94" s="23"/>
      <c r="K94" s="23"/>
      <c r="L94" s="23"/>
      <c r="M94" s="24"/>
      <c r="N94" s="34"/>
      <c r="O94" s="25"/>
      <c r="P94" s="55"/>
      <c r="Q94" s="23"/>
      <c r="R94" s="23"/>
      <c r="S94" s="23"/>
      <c r="T94" s="23"/>
      <c r="U94" s="23"/>
      <c r="V94" s="23" t="s">
        <v>372</v>
      </c>
      <c r="W94" s="23" t="s">
        <v>371</v>
      </c>
      <c r="X94" s="23" t="s">
        <v>372</v>
      </c>
      <c r="Y94" s="23"/>
      <c r="Z94" s="23"/>
      <c r="AA94" s="23"/>
      <c r="AB94" s="23"/>
      <c r="AC94" s="23"/>
      <c r="AD94" s="25"/>
      <c r="AE94" s="55"/>
      <c r="AF94" s="23"/>
      <c r="AG94" s="23"/>
      <c r="AH94" s="26"/>
      <c r="AI94" s="23" t="s">
        <v>372</v>
      </c>
      <c r="AJ94" s="23" t="s">
        <v>371</v>
      </c>
      <c r="AK94" s="23" t="s">
        <v>372</v>
      </c>
      <c r="AL94" s="23"/>
      <c r="AM94" s="23"/>
      <c r="AN94" s="23"/>
      <c r="AO94" s="23"/>
      <c r="AP94" s="23"/>
      <c r="AQ94" s="25"/>
      <c r="AR94" s="55"/>
      <c r="AS94" s="23"/>
      <c r="AT94" s="24"/>
      <c r="AU94" s="139"/>
      <c r="AV94" s="217">
        <v>43697</v>
      </c>
      <c r="AW94" s="145" t="s">
        <v>1446</v>
      </c>
      <c r="AX94" s="62" t="s">
        <v>1247</v>
      </c>
      <c r="AY94" s="80" t="s">
        <v>1248</v>
      </c>
      <c r="BB94" s="61" t="s">
        <v>324</v>
      </c>
    </row>
    <row r="95" spans="2:54" ht="76.5" x14ac:dyDescent="0.2">
      <c r="B95" s="21" t="s">
        <v>207</v>
      </c>
      <c r="C95" s="40" t="s">
        <v>73</v>
      </c>
      <c r="D95" s="42" t="s">
        <v>575</v>
      </c>
      <c r="E95" s="44" t="s">
        <v>321</v>
      </c>
      <c r="F95" s="44" t="s">
        <v>332</v>
      </c>
      <c r="G95" s="22" t="s">
        <v>724</v>
      </c>
      <c r="H95" s="21" t="s">
        <v>369</v>
      </c>
      <c r="I95" s="34" t="s">
        <v>369</v>
      </c>
      <c r="J95" s="23" t="s">
        <v>369</v>
      </c>
      <c r="K95" s="23" t="s">
        <v>369</v>
      </c>
      <c r="L95" s="23" t="s">
        <v>369</v>
      </c>
      <c r="M95" s="24" t="s">
        <v>369</v>
      </c>
      <c r="N95" s="34" t="s">
        <v>369</v>
      </c>
      <c r="O95" s="25" t="s">
        <v>369</v>
      </c>
      <c r="P95" s="55" t="s">
        <v>369</v>
      </c>
      <c r="Q95" s="23" t="s">
        <v>369</v>
      </c>
      <c r="R95" s="23" t="s">
        <v>369</v>
      </c>
      <c r="S95" s="23" t="s">
        <v>369</v>
      </c>
      <c r="T95" s="23" t="s">
        <v>369</v>
      </c>
      <c r="U95" s="23" t="s">
        <v>369</v>
      </c>
      <c r="V95" s="23" t="s">
        <v>369</v>
      </c>
      <c r="W95" s="23" t="s">
        <v>369</v>
      </c>
      <c r="X95" s="23" t="s">
        <v>369</v>
      </c>
      <c r="Y95" s="23" t="s">
        <v>369</v>
      </c>
      <c r="Z95" s="23" t="s">
        <v>369</v>
      </c>
      <c r="AA95" s="23" t="s">
        <v>369</v>
      </c>
      <c r="AB95" s="23" t="s">
        <v>369</v>
      </c>
      <c r="AC95" s="23" t="s">
        <v>369</v>
      </c>
      <c r="AD95" s="25" t="s">
        <v>369</v>
      </c>
      <c r="AE95" s="55" t="s">
        <v>372</v>
      </c>
      <c r="AF95" s="23" t="s">
        <v>372</v>
      </c>
      <c r="AG95" s="23" t="s">
        <v>372</v>
      </c>
      <c r="AH95" s="26" t="s">
        <v>372</v>
      </c>
      <c r="AI95" s="23" t="s">
        <v>372</v>
      </c>
      <c r="AJ95" s="23" t="s">
        <v>372</v>
      </c>
      <c r="AK95" s="23" t="s">
        <v>372</v>
      </c>
      <c r="AL95" s="23" t="s">
        <v>372</v>
      </c>
      <c r="AM95" s="23" t="s">
        <v>371</v>
      </c>
      <c r="AN95" s="23" t="s">
        <v>371</v>
      </c>
      <c r="AO95" s="23" t="s">
        <v>372</v>
      </c>
      <c r="AP95" s="23" t="s">
        <v>369</v>
      </c>
      <c r="AQ95" s="25" t="s">
        <v>369</v>
      </c>
      <c r="AR95" s="55" t="s">
        <v>369</v>
      </c>
      <c r="AS95" s="23" t="s">
        <v>369</v>
      </c>
      <c r="AT95" s="24" t="s">
        <v>369</v>
      </c>
      <c r="AU95" s="146" t="s">
        <v>1235</v>
      </c>
      <c r="AV95" s="237" t="s">
        <v>1449</v>
      </c>
      <c r="AW95" s="218" t="s">
        <v>1448</v>
      </c>
      <c r="AX95" s="62"/>
      <c r="AY95" s="62"/>
      <c r="BB95" s="178"/>
    </row>
    <row r="96" spans="2:54" ht="76.5" x14ac:dyDescent="0.25">
      <c r="B96" s="21" t="s">
        <v>207</v>
      </c>
      <c r="C96" s="40" t="s">
        <v>574</v>
      </c>
      <c r="D96" s="42" t="s">
        <v>883</v>
      </c>
      <c r="E96" s="44" t="s">
        <v>320</v>
      </c>
      <c r="F96" s="44" t="s">
        <v>332</v>
      </c>
      <c r="G96" s="35" t="s">
        <v>537</v>
      </c>
      <c r="H96" s="21" t="s">
        <v>369</v>
      </c>
      <c r="I96" s="34" t="s">
        <v>369</v>
      </c>
      <c r="J96" s="23" t="s">
        <v>369</v>
      </c>
      <c r="K96" s="23" t="s">
        <v>369</v>
      </c>
      <c r="L96" s="23" t="s">
        <v>369</v>
      </c>
      <c r="M96" s="24" t="s">
        <v>369</v>
      </c>
      <c r="N96" s="34" t="s">
        <v>369</v>
      </c>
      <c r="O96" s="25" t="s">
        <v>369</v>
      </c>
      <c r="P96" s="55" t="s">
        <v>369</v>
      </c>
      <c r="Q96" s="23" t="s">
        <v>369</v>
      </c>
      <c r="R96" s="23" t="s">
        <v>369</v>
      </c>
      <c r="S96" s="23" t="s">
        <v>369</v>
      </c>
      <c r="T96" s="23" t="s">
        <v>369</v>
      </c>
      <c r="U96" s="23" t="s">
        <v>369</v>
      </c>
      <c r="V96" s="23" t="s">
        <v>369</v>
      </c>
      <c r="W96" s="23" t="s">
        <v>369</v>
      </c>
      <c r="X96" s="23" t="s">
        <v>369</v>
      </c>
      <c r="Y96" s="23" t="s">
        <v>369</v>
      </c>
      <c r="Z96" s="23" t="s">
        <v>369</v>
      </c>
      <c r="AA96" s="23" t="s">
        <v>369</v>
      </c>
      <c r="AB96" s="23" t="s">
        <v>369</v>
      </c>
      <c r="AC96" s="23" t="s">
        <v>369</v>
      </c>
      <c r="AD96" s="25" t="s">
        <v>369</v>
      </c>
      <c r="AE96" s="55" t="s">
        <v>372</v>
      </c>
      <c r="AF96" s="23" t="s">
        <v>372</v>
      </c>
      <c r="AG96" s="23" t="s">
        <v>372</v>
      </c>
      <c r="AH96" s="26" t="s">
        <v>372</v>
      </c>
      <c r="AI96" s="23" t="s">
        <v>372</v>
      </c>
      <c r="AJ96" s="23" t="s">
        <v>372</v>
      </c>
      <c r="AK96" s="23" t="s">
        <v>372</v>
      </c>
      <c r="AL96" s="23" t="s">
        <v>372</v>
      </c>
      <c r="AM96" s="23" t="s">
        <v>371</v>
      </c>
      <c r="AN96" s="23" t="s">
        <v>371</v>
      </c>
      <c r="AO96" s="23" t="s">
        <v>372</v>
      </c>
      <c r="AP96" s="23" t="s">
        <v>369</v>
      </c>
      <c r="AQ96" s="25" t="s">
        <v>369</v>
      </c>
      <c r="AR96" s="55" t="s">
        <v>369</v>
      </c>
      <c r="AS96" s="23" t="s">
        <v>369</v>
      </c>
      <c r="AT96" s="24" t="s">
        <v>369</v>
      </c>
      <c r="AU96" s="151" t="s">
        <v>1215</v>
      </c>
      <c r="AV96" s="237" t="s">
        <v>1449</v>
      </c>
      <c r="AW96" s="218" t="s">
        <v>1448</v>
      </c>
      <c r="AX96" s="62"/>
      <c r="AY96" s="62"/>
      <c r="AZ96" s="234"/>
      <c r="BA96" s="234"/>
      <c r="BB96" s="233"/>
    </row>
    <row r="97" spans="2:54" ht="76.5" x14ac:dyDescent="0.2">
      <c r="B97" s="21" t="s">
        <v>207</v>
      </c>
      <c r="C97" s="40" t="s">
        <v>74</v>
      </c>
      <c r="D97" s="42" t="s">
        <v>576</v>
      </c>
      <c r="E97" s="44" t="s">
        <v>324</v>
      </c>
      <c r="F97" s="44" t="s">
        <v>331</v>
      </c>
      <c r="G97" s="22" t="s">
        <v>725</v>
      </c>
      <c r="H97" s="21" t="s">
        <v>369</v>
      </c>
      <c r="I97" s="34" t="s">
        <v>369</v>
      </c>
      <c r="J97" s="23" t="s">
        <v>369</v>
      </c>
      <c r="K97" s="23" t="s">
        <v>369</v>
      </c>
      <c r="L97" s="23" t="s">
        <v>369</v>
      </c>
      <c r="M97" s="24" t="s">
        <v>369</v>
      </c>
      <c r="N97" s="34" t="s">
        <v>369</v>
      </c>
      <c r="O97" s="25" t="s">
        <v>369</v>
      </c>
      <c r="P97" s="55" t="s">
        <v>369</v>
      </c>
      <c r="Q97" s="23" t="s">
        <v>369</v>
      </c>
      <c r="R97" s="23" t="s">
        <v>369</v>
      </c>
      <c r="S97" s="23" t="s">
        <v>369</v>
      </c>
      <c r="T97" s="23" t="s">
        <v>369</v>
      </c>
      <c r="U97" s="23" t="s">
        <v>369</v>
      </c>
      <c r="V97" s="23"/>
      <c r="W97" s="23" t="s">
        <v>369</v>
      </c>
      <c r="X97" s="23"/>
      <c r="Y97" s="23" t="s">
        <v>369</v>
      </c>
      <c r="Z97" s="23" t="s">
        <v>369</v>
      </c>
      <c r="AA97" s="23" t="s">
        <v>369</v>
      </c>
      <c r="AB97" s="23" t="s">
        <v>369</v>
      </c>
      <c r="AC97" s="23" t="s">
        <v>369</v>
      </c>
      <c r="AD97" s="25" t="s">
        <v>369</v>
      </c>
      <c r="AE97" s="55" t="s">
        <v>372</v>
      </c>
      <c r="AF97" s="23" t="s">
        <v>372</v>
      </c>
      <c r="AG97" s="23" t="s">
        <v>372</v>
      </c>
      <c r="AH97" s="26" t="s">
        <v>372</v>
      </c>
      <c r="AI97" s="23" t="s">
        <v>372</v>
      </c>
      <c r="AJ97" s="23" t="s">
        <v>372</v>
      </c>
      <c r="AK97" s="23" t="s">
        <v>372</v>
      </c>
      <c r="AL97" s="23" t="s">
        <v>372</v>
      </c>
      <c r="AM97" s="23" t="s">
        <v>371</v>
      </c>
      <c r="AN97" s="23" t="s">
        <v>371</v>
      </c>
      <c r="AO97" s="23" t="s">
        <v>372</v>
      </c>
      <c r="AP97" s="23" t="s">
        <v>369</v>
      </c>
      <c r="AQ97" s="25" t="s">
        <v>369</v>
      </c>
      <c r="AR97" s="55" t="s">
        <v>369</v>
      </c>
      <c r="AS97" s="23" t="s">
        <v>369</v>
      </c>
      <c r="AT97" s="24" t="s">
        <v>369</v>
      </c>
      <c r="AU97" s="139" t="s">
        <v>1232</v>
      </c>
      <c r="AV97" s="237" t="s">
        <v>1449</v>
      </c>
      <c r="AW97" s="218" t="s">
        <v>1448</v>
      </c>
      <c r="AX97" s="62"/>
      <c r="AY97" s="62"/>
      <c r="AZ97" s="234"/>
      <c r="BA97" s="234"/>
      <c r="BB97" s="233"/>
    </row>
    <row r="98" spans="2:54" ht="51" x14ac:dyDescent="0.2">
      <c r="B98" s="21" t="s">
        <v>207</v>
      </c>
      <c r="C98" s="40" t="s">
        <v>75</v>
      </c>
      <c r="D98" s="42" t="s">
        <v>233</v>
      </c>
      <c r="E98" s="44" t="s">
        <v>327</v>
      </c>
      <c r="F98" s="44" t="s">
        <v>331</v>
      </c>
      <c r="G98" s="22" t="s">
        <v>726</v>
      </c>
      <c r="H98" s="21" t="s">
        <v>369</v>
      </c>
      <c r="I98" s="34" t="s">
        <v>369</v>
      </c>
      <c r="J98" s="23" t="s">
        <v>369</v>
      </c>
      <c r="K98" s="23" t="s">
        <v>369</v>
      </c>
      <c r="L98" s="23" t="s">
        <v>369</v>
      </c>
      <c r="M98" s="24" t="s">
        <v>369</v>
      </c>
      <c r="N98" s="34" t="s">
        <v>372</v>
      </c>
      <c r="O98" s="25" t="s">
        <v>372</v>
      </c>
      <c r="P98" s="55" t="s">
        <v>372</v>
      </c>
      <c r="Q98" s="23" t="s">
        <v>372</v>
      </c>
      <c r="R98" s="23" t="s">
        <v>371</v>
      </c>
      <c r="S98" s="23" t="s">
        <v>371</v>
      </c>
      <c r="T98" s="23" t="s">
        <v>371</v>
      </c>
      <c r="U98" s="23" t="s">
        <v>369</v>
      </c>
      <c r="V98" s="23" t="s">
        <v>372</v>
      </c>
      <c r="W98" s="23" t="s">
        <v>372</v>
      </c>
      <c r="X98" s="23" t="s">
        <v>371</v>
      </c>
      <c r="Y98" s="23" t="s">
        <v>372</v>
      </c>
      <c r="Z98" s="23" t="s">
        <v>371</v>
      </c>
      <c r="AA98" s="23" t="s">
        <v>371</v>
      </c>
      <c r="AB98" s="23" t="s">
        <v>371</v>
      </c>
      <c r="AC98" s="23" t="s">
        <v>371</v>
      </c>
      <c r="AD98" s="25" t="s">
        <v>371</v>
      </c>
      <c r="AE98" s="55" t="s">
        <v>369</v>
      </c>
      <c r="AF98" s="23" t="s">
        <v>369</v>
      </c>
      <c r="AG98" s="23" t="s">
        <v>369</v>
      </c>
      <c r="AH98" s="26" t="s">
        <v>369</v>
      </c>
      <c r="AI98" s="23" t="s">
        <v>369</v>
      </c>
      <c r="AJ98" s="23" t="s">
        <v>369</v>
      </c>
      <c r="AK98" s="23" t="s">
        <v>369</v>
      </c>
      <c r="AL98" s="23" t="s">
        <v>369</v>
      </c>
      <c r="AM98" s="23" t="s">
        <v>369</v>
      </c>
      <c r="AN98" s="23" t="s">
        <v>369</v>
      </c>
      <c r="AO98" s="23" t="s">
        <v>369</v>
      </c>
      <c r="AP98" s="23" t="s">
        <v>369</v>
      </c>
      <c r="AQ98" s="25" t="s">
        <v>369</v>
      </c>
      <c r="AR98" s="55" t="s">
        <v>369</v>
      </c>
      <c r="AS98" s="23" t="s">
        <v>369</v>
      </c>
      <c r="AT98" s="24" t="s">
        <v>369</v>
      </c>
      <c r="AU98" s="139"/>
      <c r="AV98" s="217">
        <v>43697</v>
      </c>
      <c r="AW98" s="219" t="s">
        <v>1450</v>
      </c>
      <c r="AX98" s="62" t="s">
        <v>1023</v>
      </c>
      <c r="AY98" s="62" t="s">
        <v>1024</v>
      </c>
      <c r="BB98" s="61" t="s">
        <v>1025</v>
      </c>
    </row>
    <row r="99" spans="2:54" ht="76.5" x14ac:dyDescent="0.2">
      <c r="B99" s="21" t="s">
        <v>207</v>
      </c>
      <c r="C99" s="40" t="s">
        <v>819</v>
      </c>
      <c r="D99" s="42" t="s">
        <v>836</v>
      </c>
      <c r="E99" s="44" t="s">
        <v>328</v>
      </c>
      <c r="F99" s="44" t="s">
        <v>331</v>
      </c>
      <c r="G99" s="22" t="s">
        <v>820</v>
      </c>
      <c r="H99" s="21"/>
      <c r="I99" s="34"/>
      <c r="J99" s="23"/>
      <c r="K99" s="23"/>
      <c r="L99" s="23"/>
      <c r="M99" s="24"/>
      <c r="N99" s="34" t="s">
        <v>371</v>
      </c>
      <c r="O99" s="25" t="s">
        <v>371</v>
      </c>
      <c r="P99" s="55" t="s">
        <v>371</v>
      </c>
      <c r="Q99" s="23" t="s">
        <v>371</v>
      </c>
      <c r="R99" s="23" t="s">
        <v>371</v>
      </c>
      <c r="S99" s="23" t="s">
        <v>371</v>
      </c>
      <c r="T99" s="23" t="s">
        <v>371</v>
      </c>
      <c r="U99" s="23"/>
      <c r="V99" s="23" t="s">
        <v>371</v>
      </c>
      <c r="W99" s="23" t="s">
        <v>371</v>
      </c>
      <c r="X99" s="23" t="s">
        <v>371</v>
      </c>
      <c r="Y99" s="23" t="s">
        <v>371</v>
      </c>
      <c r="Z99" s="23" t="s">
        <v>371</v>
      </c>
      <c r="AA99" s="23" t="s">
        <v>371</v>
      </c>
      <c r="AB99" s="23" t="s">
        <v>371</v>
      </c>
      <c r="AC99" s="23" t="s">
        <v>371</v>
      </c>
      <c r="AD99" s="25" t="s">
        <v>371</v>
      </c>
      <c r="AE99" s="55"/>
      <c r="AF99" s="23"/>
      <c r="AG99" s="23"/>
      <c r="AH99" s="26"/>
      <c r="AI99" s="23"/>
      <c r="AJ99" s="23"/>
      <c r="AK99" s="23"/>
      <c r="AL99" s="23"/>
      <c r="AM99" s="23"/>
      <c r="AN99" s="23"/>
      <c r="AO99" s="23"/>
      <c r="AP99" s="23"/>
      <c r="AQ99" s="25"/>
      <c r="AR99" s="55"/>
      <c r="AS99" s="23"/>
      <c r="AT99" s="24"/>
      <c r="AU99" s="232"/>
      <c r="AV99" s="217">
        <v>43697</v>
      </c>
      <c r="AW99" s="219" t="s">
        <v>1451</v>
      </c>
      <c r="AX99" s="62" t="s">
        <v>1452</v>
      </c>
      <c r="AY99" s="62" t="s">
        <v>1453</v>
      </c>
      <c r="AZ99" s="234"/>
      <c r="BA99" s="234"/>
      <c r="BB99" s="233" t="s">
        <v>1025</v>
      </c>
    </row>
    <row r="100" spans="2:54" ht="25.5" x14ac:dyDescent="0.2">
      <c r="B100" s="21" t="s">
        <v>207</v>
      </c>
      <c r="C100" s="40" t="s">
        <v>76</v>
      </c>
      <c r="D100" s="42" t="s">
        <v>234</v>
      </c>
      <c r="E100" s="44" t="s">
        <v>327</v>
      </c>
      <c r="F100" s="44" t="s">
        <v>331</v>
      </c>
      <c r="G100" s="22" t="s">
        <v>727</v>
      </c>
      <c r="H100" s="21" t="s">
        <v>369</v>
      </c>
      <c r="I100" s="34" t="s">
        <v>369</v>
      </c>
      <c r="J100" s="23" t="s">
        <v>369</v>
      </c>
      <c r="K100" s="23" t="s">
        <v>369</v>
      </c>
      <c r="L100" s="23" t="s">
        <v>369</v>
      </c>
      <c r="M100" s="24" t="s">
        <v>369</v>
      </c>
      <c r="N100" s="34" t="s">
        <v>372</v>
      </c>
      <c r="O100" s="25" t="s">
        <v>372</v>
      </c>
      <c r="P100" s="55" t="s">
        <v>372</v>
      </c>
      <c r="Q100" s="23" t="s">
        <v>372</v>
      </c>
      <c r="R100" s="23" t="s">
        <v>371</v>
      </c>
      <c r="S100" s="23" t="s">
        <v>371</v>
      </c>
      <c r="T100" s="23" t="s">
        <v>371</v>
      </c>
      <c r="U100" s="23" t="s">
        <v>369</v>
      </c>
      <c r="V100" s="23" t="s">
        <v>372</v>
      </c>
      <c r="W100" s="23" t="s">
        <v>371</v>
      </c>
      <c r="X100" s="23" t="s">
        <v>371</v>
      </c>
      <c r="Y100" s="23" t="s">
        <v>371</v>
      </c>
      <c r="Z100" s="23" t="s">
        <v>371</v>
      </c>
      <c r="AA100" s="23" t="s">
        <v>371</v>
      </c>
      <c r="AB100" s="23" t="s">
        <v>371</v>
      </c>
      <c r="AC100" s="23" t="s">
        <v>371</v>
      </c>
      <c r="AD100" s="25" t="s">
        <v>371</v>
      </c>
      <c r="AE100" s="55" t="s">
        <v>369</v>
      </c>
      <c r="AF100" s="23" t="s">
        <v>369</v>
      </c>
      <c r="AG100" s="23" t="s">
        <v>369</v>
      </c>
      <c r="AH100" s="26" t="s">
        <v>369</v>
      </c>
      <c r="AI100" s="23" t="s">
        <v>369</v>
      </c>
      <c r="AJ100" s="23" t="s">
        <v>369</v>
      </c>
      <c r="AK100" s="23" t="s">
        <v>369</v>
      </c>
      <c r="AL100" s="23" t="s">
        <v>369</v>
      </c>
      <c r="AM100" s="23" t="s">
        <v>369</v>
      </c>
      <c r="AN100" s="23" t="s">
        <v>369</v>
      </c>
      <c r="AO100" s="23" t="s">
        <v>369</v>
      </c>
      <c r="AP100" s="23" t="s">
        <v>369</v>
      </c>
      <c r="AQ100" s="25" t="s">
        <v>369</v>
      </c>
      <c r="AR100" s="55" t="s">
        <v>369</v>
      </c>
      <c r="AS100" s="23" t="s">
        <v>369</v>
      </c>
      <c r="AT100" s="24" t="s">
        <v>369</v>
      </c>
      <c r="AU100" s="139"/>
      <c r="AV100" s="216">
        <v>43699</v>
      </c>
      <c r="AW100" s="219" t="s">
        <v>1455</v>
      </c>
      <c r="AX100" s="62" t="s">
        <v>1454</v>
      </c>
      <c r="AY100" s="80" t="s">
        <v>727</v>
      </c>
      <c r="BB100" s="61" t="s">
        <v>1025</v>
      </c>
    </row>
    <row r="101" spans="2:54" ht="89.25" x14ac:dyDescent="0.2">
      <c r="B101" s="21" t="s">
        <v>207</v>
      </c>
      <c r="C101" s="40" t="s">
        <v>77</v>
      </c>
      <c r="D101" s="42" t="s">
        <v>235</v>
      </c>
      <c r="E101" s="44" t="s">
        <v>323</v>
      </c>
      <c r="F101" s="44" t="s">
        <v>332</v>
      </c>
      <c r="G101" s="22" t="s">
        <v>486</v>
      </c>
      <c r="H101" s="21" t="s">
        <v>369</v>
      </c>
      <c r="I101" s="34" t="s">
        <v>369</v>
      </c>
      <c r="J101" s="23" t="s">
        <v>369</v>
      </c>
      <c r="K101" s="23" t="s">
        <v>369</v>
      </c>
      <c r="L101" s="23" t="s">
        <v>369</v>
      </c>
      <c r="M101" s="24" t="s">
        <v>369</v>
      </c>
      <c r="N101" s="34" t="s">
        <v>371</v>
      </c>
      <c r="O101" s="25" t="s">
        <v>371</v>
      </c>
      <c r="P101" s="55" t="s">
        <v>371</v>
      </c>
      <c r="Q101" s="23" t="s">
        <v>371</v>
      </c>
      <c r="R101" s="23" t="s">
        <v>371</v>
      </c>
      <c r="S101" s="23" t="s">
        <v>371</v>
      </c>
      <c r="T101" s="23" t="s">
        <v>371</v>
      </c>
      <c r="U101" s="23" t="s">
        <v>369</v>
      </c>
      <c r="V101" s="23" t="s">
        <v>371</v>
      </c>
      <c r="W101" s="23" t="s">
        <v>371</v>
      </c>
      <c r="X101" s="23" t="s">
        <v>371</v>
      </c>
      <c r="Y101" s="23" t="s">
        <v>371</v>
      </c>
      <c r="Z101" s="23" t="s">
        <v>371</v>
      </c>
      <c r="AA101" s="23" t="s">
        <v>371</v>
      </c>
      <c r="AB101" s="23" t="s">
        <v>371</v>
      </c>
      <c r="AC101" s="23" t="s">
        <v>371</v>
      </c>
      <c r="AD101" s="25" t="s">
        <v>371</v>
      </c>
      <c r="AE101" s="55" t="s">
        <v>369</v>
      </c>
      <c r="AF101" s="23" t="s">
        <v>369</v>
      </c>
      <c r="AG101" s="23" t="s">
        <v>369</v>
      </c>
      <c r="AH101" s="26" t="s">
        <v>369</v>
      </c>
      <c r="AI101" s="23" t="s">
        <v>369</v>
      </c>
      <c r="AJ101" s="23" t="s">
        <v>369</v>
      </c>
      <c r="AK101" s="23" t="s">
        <v>369</v>
      </c>
      <c r="AL101" s="23" t="s">
        <v>369</v>
      </c>
      <c r="AM101" s="23" t="s">
        <v>369</v>
      </c>
      <c r="AN101" s="23" t="s">
        <v>369</v>
      </c>
      <c r="AO101" s="23" t="s">
        <v>369</v>
      </c>
      <c r="AP101" s="23" t="s">
        <v>369</v>
      </c>
      <c r="AQ101" s="25" t="s">
        <v>369</v>
      </c>
      <c r="AR101" s="55" t="s">
        <v>369</v>
      </c>
      <c r="AS101" s="23" t="s">
        <v>369</v>
      </c>
      <c r="AT101" s="24" t="s">
        <v>369</v>
      </c>
      <c r="AU101" s="139" t="s">
        <v>1231</v>
      </c>
      <c r="AW101" s="82"/>
    </row>
    <row r="102" spans="2:54" ht="38.25" x14ac:dyDescent="0.2">
      <c r="B102" s="21" t="s">
        <v>208</v>
      </c>
      <c r="C102" s="40" t="s">
        <v>78</v>
      </c>
      <c r="D102" s="42" t="s">
        <v>236</v>
      </c>
      <c r="E102" s="44" t="s">
        <v>320</v>
      </c>
      <c r="F102" s="44" t="s">
        <v>331</v>
      </c>
      <c r="G102" s="22" t="s">
        <v>728</v>
      </c>
      <c r="H102" s="21" t="s">
        <v>369</v>
      </c>
      <c r="I102" s="34" t="s">
        <v>369</v>
      </c>
      <c r="J102" s="23" t="s">
        <v>369</v>
      </c>
      <c r="K102" s="23" t="s">
        <v>369</v>
      </c>
      <c r="L102" s="23" t="s">
        <v>369</v>
      </c>
      <c r="M102" s="24" t="s">
        <v>369</v>
      </c>
      <c r="N102" s="34" t="s">
        <v>371</v>
      </c>
      <c r="O102" s="25" t="s">
        <v>371</v>
      </c>
      <c r="P102" s="55" t="s">
        <v>371</v>
      </c>
      <c r="Q102" s="23" t="s">
        <v>371</v>
      </c>
      <c r="R102" s="23" t="s">
        <v>371</v>
      </c>
      <c r="S102" s="23" t="s">
        <v>371</v>
      </c>
      <c r="T102" s="23" t="s">
        <v>371</v>
      </c>
      <c r="U102" s="23" t="s">
        <v>369</v>
      </c>
      <c r="V102" s="23" t="s">
        <v>371</v>
      </c>
      <c r="W102" s="23" t="s">
        <v>371</v>
      </c>
      <c r="X102" s="23" t="s">
        <v>371</v>
      </c>
      <c r="Y102" s="23" t="s">
        <v>371</v>
      </c>
      <c r="Z102" s="23" t="s">
        <v>371</v>
      </c>
      <c r="AA102" s="23" t="s">
        <v>371</v>
      </c>
      <c r="AB102" s="23" t="s">
        <v>371</v>
      </c>
      <c r="AC102" s="23" t="s">
        <v>371</v>
      </c>
      <c r="AD102" s="25" t="s">
        <v>371</v>
      </c>
      <c r="AE102" s="55" t="s">
        <v>369</v>
      </c>
      <c r="AF102" s="23" t="s">
        <v>369</v>
      </c>
      <c r="AG102" s="23" t="s">
        <v>369</v>
      </c>
      <c r="AH102" s="26" t="s">
        <v>369</v>
      </c>
      <c r="AI102" s="23" t="s">
        <v>369</v>
      </c>
      <c r="AJ102" s="23" t="s">
        <v>369</v>
      </c>
      <c r="AK102" s="23" t="s">
        <v>369</v>
      </c>
      <c r="AL102" s="23" t="s">
        <v>369</v>
      </c>
      <c r="AM102" s="23" t="s">
        <v>369</v>
      </c>
      <c r="AN102" s="23" t="s">
        <v>369</v>
      </c>
      <c r="AO102" s="23" t="s">
        <v>369</v>
      </c>
      <c r="AP102" s="23" t="s">
        <v>369</v>
      </c>
      <c r="AQ102" s="25" t="s">
        <v>369</v>
      </c>
      <c r="AR102" s="55" t="s">
        <v>369</v>
      </c>
      <c r="AS102" s="23" t="s">
        <v>369</v>
      </c>
      <c r="AT102" s="24" t="s">
        <v>369</v>
      </c>
      <c r="AU102" s="139"/>
      <c r="AV102" s="216">
        <v>43699</v>
      </c>
      <c r="AW102" s="219" t="s">
        <v>1456</v>
      </c>
      <c r="AX102" s="62" t="s">
        <v>1457</v>
      </c>
      <c r="AY102" s="62"/>
      <c r="BB102" s="61" t="s">
        <v>320</v>
      </c>
    </row>
    <row r="103" spans="2:54" ht="51" x14ac:dyDescent="0.2">
      <c r="B103" s="21" t="s">
        <v>208</v>
      </c>
      <c r="C103" s="40" t="s">
        <v>79</v>
      </c>
      <c r="D103" s="42" t="s">
        <v>528</v>
      </c>
      <c r="E103" s="44" t="s">
        <v>320</v>
      </c>
      <c r="F103" s="44" t="s">
        <v>332</v>
      </c>
      <c r="G103" s="22" t="s">
        <v>538</v>
      </c>
      <c r="H103" s="21" t="s">
        <v>369</v>
      </c>
      <c r="I103" s="34" t="s">
        <v>369</v>
      </c>
      <c r="J103" s="23" t="s">
        <v>369</v>
      </c>
      <c r="K103" s="23" t="s">
        <v>369</v>
      </c>
      <c r="L103" s="23" t="s">
        <v>369</v>
      </c>
      <c r="M103" s="24" t="s">
        <v>369</v>
      </c>
      <c r="N103" s="34" t="s">
        <v>371</v>
      </c>
      <c r="O103" s="25" t="s">
        <v>371</v>
      </c>
      <c r="P103" s="55" t="s">
        <v>371</v>
      </c>
      <c r="Q103" s="23" t="s">
        <v>371</v>
      </c>
      <c r="R103" s="23" t="s">
        <v>371</v>
      </c>
      <c r="S103" s="23" t="s">
        <v>371</v>
      </c>
      <c r="T103" s="23" t="s">
        <v>371</v>
      </c>
      <c r="U103" s="23" t="s">
        <v>369</v>
      </c>
      <c r="V103" s="23" t="s">
        <v>371</v>
      </c>
      <c r="W103" s="23" t="s">
        <v>371</v>
      </c>
      <c r="X103" s="23" t="s">
        <v>371</v>
      </c>
      <c r="Y103" s="23" t="s">
        <v>371</v>
      </c>
      <c r="Z103" s="23" t="s">
        <v>371</v>
      </c>
      <c r="AA103" s="23" t="s">
        <v>371</v>
      </c>
      <c r="AB103" s="23" t="s">
        <v>371</v>
      </c>
      <c r="AC103" s="23" t="s">
        <v>371</v>
      </c>
      <c r="AD103" s="25" t="s">
        <v>371</v>
      </c>
      <c r="AE103" s="55" t="s">
        <v>369</v>
      </c>
      <c r="AF103" s="23" t="s">
        <v>369</v>
      </c>
      <c r="AG103" s="23" t="s">
        <v>369</v>
      </c>
      <c r="AH103" s="26" t="s">
        <v>369</v>
      </c>
      <c r="AI103" s="23" t="s">
        <v>369</v>
      </c>
      <c r="AJ103" s="23" t="s">
        <v>369</v>
      </c>
      <c r="AK103" s="23" t="s">
        <v>369</v>
      </c>
      <c r="AL103" s="23" t="s">
        <v>369</v>
      </c>
      <c r="AM103" s="23" t="s">
        <v>369</v>
      </c>
      <c r="AN103" s="23" t="s">
        <v>369</v>
      </c>
      <c r="AO103" s="23" t="s">
        <v>369</v>
      </c>
      <c r="AP103" s="23" t="s">
        <v>369</v>
      </c>
      <c r="AQ103" s="25" t="s">
        <v>369</v>
      </c>
      <c r="AR103" s="55" t="s">
        <v>369</v>
      </c>
      <c r="AS103" s="23" t="s">
        <v>369</v>
      </c>
      <c r="AT103" s="24" t="s">
        <v>369</v>
      </c>
      <c r="AU103" s="139"/>
      <c r="AV103" s="216">
        <v>43699</v>
      </c>
      <c r="AW103" s="219" t="s">
        <v>1459</v>
      </c>
      <c r="AX103" s="62" t="s">
        <v>1458</v>
      </c>
      <c r="BB103" s="61" t="s">
        <v>320</v>
      </c>
    </row>
    <row r="104" spans="2:54" ht="114.75" x14ac:dyDescent="0.2">
      <c r="B104" s="21" t="s">
        <v>207</v>
      </c>
      <c r="C104" s="40" t="s">
        <v>80</v>
      </c>
      <c r="D104" s="42" t="s">
        <v>237</v>
      </c>
      <c r="E104" s="44" t="s">
        <v>323</v>
      </c>
      <c r="F104" s="44" t="s">
        <v>332</v>
      </c>
      <c r="G104" s="22" t="s">
        <v>669</v>
      </c>
      <c r="H104" s="21" t="s">
        <v>369</v>
      </c>
      <c r="I104" s="34" t="s">
        <v>369</v>
      </c>
      <c r="J104" s="23" t="s">
        <v>369</v>
      </c>
      <c r="K104" s="23" t="s">
        <v>369</v>
      </c>
      <c r="L104" s="23" t="s">
        <v>369</v>
      </c>
      <c r="M104" s="24" t="s">
        <v>369</v>
      </c>
      <c r="N104" s="34" t="s">
        <v>371</v>
      </c>
      <c r="O104" s="25" t="s">
        <v>371</v>
      </c>
      <c r="P104" s="55" t="s">
        <v>371</v>
      </c>
      <c r="Q104" s="23" t="s">
        <v>371</v>
      </c>
      <c r="R104" s="23" t="s">
        <v>371</v>
      </c>
      <c r="S104" s="23" t="s">
        <v>371</v>
      </c>
      <c r="T104" s="23" t="s">
        <v>371</v>
      </c>
      <c r="U104" s="23" t="s">
        <v>369</v>
      </c>
      <c r="V104" s="23" t="s">
        <v>372</v>
      </c>
      <c r="W104" s="23" t="s">
        <v>372</v>
      </c>
      <c r="X104" s="23" t="s">
        <v>372</v>
      </c>
      <c r="Y104" s="23" t="s">
        <v>369</v>
      </c>
      <c r="Z104" s="23" t="s">
        <v>371</v>
      </c>
      <c r="AA104" s="23" t="s">
        <v>371</v>
      </c>
      <c r="AB104" s="23" t="s">
        <v>371</v>
      </c>
      <c r="AC104" s="23" t="s">
        <v>371</v>
      </c>
      <c r="AD104" s="25" t="s">
        <v>371</v>
      </c>
      <c r="AE104" s="55" t="s">
        <v>369</v>
      </c>
      <c r="AF104" s="23" t="s">
        <v>369</v>
      </c>
      <c r="AG104" s="23" t="s">
        <v>369</v>
      </c>
      <c r="AH104" s="26" t="s">
        <v>369</v>
      </c>
      <c r="AI104" s="23" t="s">
        <v>369</v>
      </c>
      <c r="AJ104" s="23" t="s">
        <v>369</v>
      </c>
      <c r="AK104" s="23" t="s">
        <v>369</v>
      </c>
      <c r="AL104" s="23" t="s">
        <v>369</v>
      </c>
      <c r="AM104" s="23" t="s">
        <v>369</v>
      </c>
      <c r="AN104" s="23" t="s">
        <v>369</v>
      </c>
      <c r="AO104" s="23" t="s">
        <v>369</v>
      </c>
      <c r="AP104" s="23" t="s">
        <v>369</v>
      </c>
      <c r="AQ104" s="25" t="s">
        <v>369</v>
      </c>
      <c r="AR104" s="55" t="s">
        <v>369</v>
      </c>
      <c r="AS104" s="23" t="s">
        <v>369</v>
      </c>
      <c r="AT104" s="24" t="s">
        <v>369</v>
      </c>
      <c r="AU104" s="139" t="s">
        <v>1231</v>
      </c>
      <c r="AV104" s="216">
        <v>43699</v>
      </c>
      <c r="AW104" s="219" t="s">
        <v>1461</v>
      </c>
      <c r="AX104" s="62" t="s">
        <v>1462</v>
      </c>
      <c r="AY104" s="62" t="s">
        <v>1026</v>
      </c>
      <c r="BB104" s="61" t="s">
        <v>976</v>
      </c>
    </row>
    <row r="105" spans="2:54" ht="51" x14ac:dyDescent="0.2">
      <c r="B105" s="21" t="s">
        <v>208</v>
      </c>
      <c r="C105" s="40" t="s">
        <v>81</v>
      </c>
      <c r="D105" s="42" t="s">
        <v>529</v>
      </c>
      <c r="E105" s="44" t="s">
        <v>320</v>
      </c>
      <c r="F105" s="44" t="s">
        <v>332</v>
      </c>
      <c r="G105" s="22" t="s">
        <v>891</v>
      </c>
      <c r="H105" s="21" t="s">
        <v>369</v>
      </c>
      <c r="I105" s="34" t="s">
        <v>369</v>
      </c>
      <c r="J105" s="23" t="s">
        <v>369</v>
      </c>
      <c r="K105" s="23" t="s">
        <v>369</v>
      </c>
      <c r="L105" s="23" t="s">
        <v>369</v>
      </c>
      <c r="M105" s="24" t="s">
        <v>369</v>
      </c>
      <c r="N105" s="23" t="s">
        <v>372</v>
      </c>
      <c r="O105" s="25" t="s">
        <v>372</v>
      </c>
      <c r="P105" s="55" t="s">
        <v>372</v>
      </c>
      <c r="Q105" s="23" t="s">
        <v>372</v>
      </c>
      <c r="R105" s="23" t="s">
        <v>372</v>
      </c>
      <c r="S105" s="23" t="s">
        <v>372</v>
      </c>
      <c r="T105" s="23" t="s">
        <v>372</v>
      </c>
      <c r="U105" s="23" t="s">
        <v>369</v>
      </c>
      <c r="V105" s="23" t="s">
        <v>372</v>
      </c>
      <c r="W105" s="23" t="s">
        <v>372</v>
      </c>
      <c r="X105" s="23" t="s">
        <v>372</v>
      </c>
      <c r="Y105" s="23" t="s">
        <v>369</v>
      </c>
      <c r="Z105" s="23" t="s">
        <v>372</v>
      </c>
      <c r="AA105" s="23" t="s">
        <v>372</v>
      </c>
      <c r="AB105" s="23" t="s">
        <v>372</v>
      </c>
      <c r="AC105" s="23" t="s">
        <v>372</v>
      </c>
      <c r="AD105" s="25" t="s">
        <v>372</v>
      </c>
      <c r="AE105" s="55" t="s">
        <v>369</v>
      </c>
      <c r="AF105" s="23" t="s">
        <v>369</v>
      </c>
      <c r="AG105" s="23" t="s">
        <v>369</v>
      </c>
      <c r="AH105" s="26" t="s">
        <v>369</v>
      </c>
      <c r="AI105" s="23" t="s">
        <v>369</v>
      </c>
      <c r="AJ105" s="23" t="s">
        <v>369</v>
      </c>
      <c r="AK105" s="23" t="s">
        <v>369</v>
      </c>
      <c r="AL105" s="23" t="s">
        <v>369</v>
      </c>
      <c r="AM105" s="23" t="s">
        <v>369</v>
      </c>
      <c r="AN105" s="23" t="s">
        <v>369</v>
      </c>
      <c r="AO105" s="23" t="s">
        <v>369</v>
      </c>
      <c r="AP105" s="23" t="s">
        <v>369</v>
      </c>
      <c r="AQ105" s="25" t="s">
        <v>369</v>
      </c>
      <c r="AR105" s="55" t="s">
        <v>369</v>
      </c>
      <c r="AS105" s="23" t="s">
        <v>369</v>
      </c>
      <c r="AT105" s="24" t="s">
        <v>369</v>
      </c>
      <c r="AU105" s="139"/>
      <c r="AV105" s="216">
        <v>43699</v>
      </c>
      <c r="AW105" s="219" t="s">
        <v>1460</v>
      </c>
      <c r="AX105" s="80" t="s">
        <v>1463</v>
      </c>
    </row>
    <row r="106" spans="2:54" ht="76.5" x14ac:dyDescent="0.2">
      <c r="B106" s="21" t="s">
        <v>208</v>
      </c>
      <c r="C106" s="40" t="s">
        <v>82</v>
      </c>
      <c r="D106" s="42" t="s">
        <v>238</v>
      </c>
      <c r="E106" s="44" t="s">
        <v>327</v>
      </c>
      <c r="F106" s="44" t="s">
        <v>331</v>
      </c>
      <c r="G106" s="22" t="s">
        <v>729</v>
      </c>
      <c r="H106" s="21" t="s">
        <v>369</v>
      </c>
      <c r="I106" s="34" t="s">
        <v>369</v>
      </c>
      <c r="J106" s="23" t="s">
        <v>369</v>
      </c>
      <c r="K106" s="23" t="s">
        <v>369</v>
      </c>
      <c r="L106" s="23" t="s">
        <v>369</v>
      </c>
      <c r="M106" s="24" t="s">
        <v>369</v>
      </c>
      <c r="N106" s="34" t="s">
        <v>371</v>
      </c>
      <c r="O106" s="25" t="s">
        <v>371</v>
      </c>
      <c r="P106" s="55" t="s">
        <v>371</v>
      </c>
      <c r="Q106" s="23" t="s">
        <v>371</v>
      </c>
      <c r="R106" s="23" t="s">
        <v>371</v>
      </c>
      <c r="S106" s="23" t="s">
        <v>371</v>
      </c>
      <c r="T106" s="23" t="s">
        <v>371</v>
      </c>
      <c r="U106" s="23" t="s">
        <v>369</v>
      </c>
      <c r="V106" s="23" t="s">
        <v>370</v>
      </c>
      <c r="W106" s="23" t="s">
        <v>370</v>
      </c>
      <c r="X106" s="23" t="s">
        <v>370</v>
      </c>
      <c r="Y106" s="23" t="s">
        <v>369</v>
      </c>
      <c r="Z106" s="23" t="s">
        <v>371</v>
      </c>
      <c r="AA106" s="23" t="s">
        <v>371</v>
      </c>
      <c r="AB106" s="23" t="s">
        <v>371</v>
      </c>
      <c r="AC106" s="23" t="s">
        <v>371</v>
      </c>
      <c r="AD106" s="25" t="s">
        <v>371</v>
      </c>
      <c r="AE106" s="55" t="s">
        <v>369</v>
      </c>
      <c r="AF106" s="23" t="s">
        <v>369</v>
      </c>
      <c r="AG106" s="23" t="s">
        <v>369</v>
      </c>
      <c r="AH106" s="26" t="s">
        <v>369</v>
      </c>
      <c r="AI106" s="23" t="s">
        <v>369</v>
      </c>
      <c r="AJ106" s="23" t="s">
        <v>369</v>
      </c>
      <c r="AK106" s="23" t="s">
        <v>369</v>
      </c>
      <c r="AL106" s="23" t="s">
        <v>369</v>
      </c>
      <c r="AM106" s="23" t="s">
        <v>369</v>
      </c>
      <c r="AN106" s="23" t="s">
        <v>369</v>
      </c>
      <c r="AO106" s="23" t="s">
        <v>369</v>
      </c>
      <c r="AP106" s="23" t="s">
        <v>369</v>
      </c>
      <c r="AQ106" s="25" t="s">
        <v>369</v>
      </c>
      <c r="AR106" s="55" t="s">
        <v>369</v>
      </c>
      <c r="AS106" s="23" t="s">
        <v>369</v>
      </c>
      <c r="AT106" s="24" t="s">
        <v>369</v>
      </c>
      <c r="AU106" s="139"/>
      <c r="AV106" s="216">
        <v>43699</v>
      </c>
      <c r="AW106" s="219" t="s">
        <v>1464</v>
      </c>
      <c r="AX106" s="62" t="s">
        <v>1465</v>
      </c>
      <c r="AY106" s="62" t="s">
        <v>1027</v>
      </c>
      <c r="BB106" s="61" t="s">
        <v>1025</v>
      </c>
    </row>
    <row r="107" spans="2:54" ht="76.5" x14ac:dyDescent="0.2">
      <c r="B107" s="21" t="s">
        <v>208</v>
      </c>
      <c r="C107" s="40" t="s">
        <v>83</v>
      </c>
      <c r="D107" s="42" t="s">
        <v>239</v>
      </c>
      <c r="E107" s="44" t="s">
        <v>327</v>
      </c>
      <c r="F107" s="44" t="s">
        <v>331</v>
      </c>
      <c r="G107" s="22" t="s">
        <v>730</v>
      </c>
      <c r="H107" s="21" t="s">
        <v>369</v>
      </c>
      <c r="I107" s="34" t="s">
        <v>369</v>
      </c>
      <c r="J107" s="23" t="s">
        <v>369</v>
      </c>
      <c r="K107" s="23" t="s">
        <v>369</v>
      </c>
      <c r="L107" s="23" t="s">
        <v>369</v>
      </c>
      <c r="M107" s="24" t="s">
        <v>369</v>
      </c>
      <c r="N107" s="34" t="s">
        <v>371</v>
      </c>
      <c r="O107" s="25" t="s">
        <v>371</v>
      </c>
      <c r="P107" s="55" t="s">
        <v>371</v>
      </c>
      <c r="Q107" s="23" t="s">
        <v>371</v>
      </c>
      <c r="R107" s="23" t="s">
        <v>371</v>
      </c>
      <c r="S107" s="23" t="s">
        <v>371</v>
      </c>
      <c r="T107" s="23" t="s">
        <v>371</v>
      </c>
      <c r="U107" s="23" t="s">
        <v>369</v>
      </c>
      <c r="V107" s="23" t="s">
        <v>370</v>
      </c>
      <c r="W107" s="23" t="s">
        <v>370</v>
      </c>
      <c r="X107" s="23" t="s">
        <v>370</v>
      </c>
      <c r="Y107" s="23" t="s">
        <v>369</v>
      </c>
      <c r="Z107" s="23" t="s">
        <v>371</v>
      </c>
      <c r="AA107" s="23" t="s">
        <v>371</v>
      </c>
      <c r="AB107" s="23" t="s">
        <v>371</v>
      </c>
      <c r="AC107" s="23" t="s">
        <v>371</v>
      </c>
      <c r="AD107" s="25" t="s">
        <v>371</v>
      </c>
      <c r="AE107" s="55" t="s">
        <v>369</v>
      </c>
      <c r="AF107" s="23" t="s">
        <v>369</v>
      </c>
      <c r="AG107" s="23" t="s">
        <v>369</v>
      </c>
      <c r="AH107" s="26" t="s">
        <v>369</v>
      </c>
      <c r="AI107" s="23" t="s">
        <v>369</v>
      </c>
      <c r="AJ107" s="23" t="s">
        <v>369</v>
      </c>
      <c r="AK107" s="23" t="s">
        <v>369</v>
      </c>
      <c r="AL107" s="23" t="s">
        <v>369</v>
      </c>
      <c r="AM107" s="23" t="s">
        <v>369</v>
      </c>
      <c r="AN107" s="23" t="s">
        <v>369</v>
      </c>
      <c r="AO107" s="23" t="s">
        <v>369</v>
      </c>
      <c r="AP107" s="23" t="s">
        <v>369</v>
      </c>
      <c r="AQ107" s="25" t="s">
        <v>369</v>
      </c>
      <c r="AR107" s="55" t="s">
        <v>369</v>
      </c>
      <c r="AS107" s="23" t="s">
        <v>369</v>
      </c>
      <c r="AT107" s="24" t="s">
        <v>369</v>
      </c>
      <c r="AU107" s="139"/>
      <c r="AV107" s="216">
        <v>43699</v>
      </c>
      <c r="AW107" s="219" t="s">
        <v>1467</v>
      </c>
      <c r="AX107" s="62" t="s">
        <v>1466</v>
      </c>
      <c r="AY107" s="62" t="s">
        <v>1028</v>
      </c>
      <c r="BB107" s="61" t="s">
        <v>1025</v>
      </c>
    </row>
    <row r="108" spans="2:54" ht="191.25" x14ac:dyDescent="0.2">
      <c r="B108" s="21" t="s">
        <v>208</v>
      </c>
      <c r="C108" s="40" t="s">
        <v>84</v>
      </c>
      <c r="D108" s="42" t="s">
        <v>240</v>
      </c>
      <c r="E108" s="44" t="s">
        <v>328</v>
      </c>
      <c r="F108" s="44" t="s">
        <v>331</v>
      </c>
      <c r="G108" s="22" t="s">
        <v>444</v>
      </c>
      <c r="H108" s="21" t="s">
        <v>369</v>
      </c>
      <c r="I108" s="34" t="s">
        <v>369</v>
      </c>
      <c r="J108" s="23" t="s">
        <v>369</v>
      </c>
      <c r="K108" s="23" t="s">
        <v>369</v>
      </c>
      <c r="L108" s="23" t="s">
        <v>369</v>
      </c>
      <c r="M108" s="24" t="s">
        <v>369</v>
      </c>
      <c r="N108" s="34" t="s">
        <v>371</v>
      </c>
      <c r="O108" s="25" t="s">
        <v>371</v>
      </c>
      <c r="P108" s="55" t="s">
        <v>371</v>
      </c>
      <c r="Q108" s="23" t="s">
        <v>371</v>
      </c>
      <c r="R108" s="23" t="s">
        <v>371</v>
      </c>
      <c r="S108" s="23" t="s">
        <v>371</v>
      </c>
      <c r="T108" s="23" t="s">
        <v>371</v>
      </c>
      <c r="U108" s="23" t="s">
        <v>369</v>
      </c>
      <c r="V108" s="23" t="s">
        <v>370</v>
      </c>
      <c r="W108" s="23" t="s">
        <v>370</v>
      </c>
      <c r="X108" s="23" t="s">
        <v>370</v>
      </c>
      <c r="Y108" s="23" t="s">
        <v>369</v>
      </c>
      <c r="Z108" s="23" t="s">
        <v>371</v>
      </c>
      <c r="AA108" s="23" t="s">
        <v>371</v>
      </c>
      <c r="AB108" s="23" t="s">
        <v>371</v>
      </c>
      <c r="AC108" s="23" t="s">
        <v>371</v>
      </c>
      <c r="AD108" s="25" t="s">
        <v>371</v>
      </c>
      <c r="AE108" s="55" t="s">
        <v>369</v>
      </c>
      <c r="AF108" s="23" t="s">
        <v>369</v>
      </c>
      <c r="AG108" s="23" t="s">
        <v>369</v>
      </c>
      <c r="AH108" s="26" t="s">
        <v>369</v>
      </c>
      <c r="AI108" s="23" t="s">
        <v>369</v>
      </c>
      <c r="AJ108" s="23" t="s">
        <v>369</v>
      </c>
      <c r="AK108" s="23" t="s">
        <v>369</v>
      </c>
      <c r="AL108" s="23" t="s">
        <v>369</v>
      </c>
      <c r="AM108" s="23" t="s">
        <v>369</v>
      </c>
      <c r="AN108" s="23" t="s">
        <v>369</v>
      </c>
      <c r="AO108" s="23" t="s">
        <v>369</v>
      </c>
      <c r="AP108" s="23" t="s">
        <v>369</v>
      </c>
      <c r="AQ108" s="25" t="s">
        <v>369</v>
      </c>
      <c r="AR108" s="55" t="s">
        <v>369</v>
      </c>
      <c r="AS108" s="23" t="s">
        <v>369</v>
      </c>
      <c r="AT108" s="24" t="s">
        <v>369</v>
      </c>
      <c r="AU108" s="139" t="s">
        <v>1231</v>
      </c>
      <c r="AV108" s="216">
        <v>43699</v>
      </c>
      <c r="AW108" s="219" t="s">
        <v>1469</v>
      </c>
      <c r="AX108" s="80" t="s">
        <v>1468</v>
      </c>
      <c r="AY108" s="80" t="s">
        <v>1470</v>
      </c>
      <c r="BB108" s="58" t="s">
        <v>328</v>
      </c>
    </row>
    <row r="109" spans="2:54" ht="63.75" x14ac:dyDescent="0.25">
      <c r="B109" s="21" t="s">
        <v>208</v>
      </c>
      <c r="C109" s="40" t="s">
        <v>86</v>
      </c>
      <c r="D109" s="42" t="s">
        <v>241</v>
      </c>
      <c r="E109" s="44" t="s">
        <v>328</v>
      </c>
      <c r="F109" s="44" t="s">
        <v>331</v>
      </c>
      <c r="G109" s="22" t="s">
        <v>349</v>
      </c>
      <c r="H109" s="21" t="s">
        <v>369</v>
      </c>
      <c r="I109" s="34" t="s">
        <v>369</v>
      </c>
      <c r="J109" s="23" t="s">
        <v>369</v>
      </c>
      <c r="K109" s="23" t="s">
        <v>369</v>
      </c>
      <c r="L109" s="23" t="s">
        <v>369</v>
      </c>
      <c r="M109" s="24" t="s">
        <v>369</v>
      </c>
      <c r="N109" s="34" t="s">
        <v>369</v>
      </c>
      <c r="O109" s="25" t="s">
        <v>369</v>
      </c>
      <c r="P109" s="55" t="s">
        <v>369</v>
      </c>
      <c r="Q109" s="23" t="s">
        <v>369</v>
      </c>
      <c r="R109" s="23" t="s">
        <v>369</v>
      </c>
      <c r="S109" s="23" t="s">
        <v>369</v>
      </c>
      <c r="T109" s="23" t="s">
        <v>369</v>
      </c>
      <c r="U109" s="23" t="s">
        <v>369</v>
      </c>
      <c r="V109" s="23" t="s">
        <v>372</v>
      </c>
      <c r="W109" s="23" t="s">
        <v>369</v>
      </c>
      <c r="X109" s="23" t="s">
        <v>369</v>
      </c>
      <c r="Y109" s="23" t="s">
        <v>369</v>
      </c>
      <c r="Z109" s="23" t="s">
        <v>371</v>
      </c>
      <c r="AA109" s="23" t="s">
        <v>369</v>
      </c>
      <c r="AB109" s="23" t="s">
        <v>369</v>
      </c>
      <c r="AC109" s="23" t="s">
        <v>369</v>
      </c>
      <c r="AD109" s="25" t="s">
        <v>369</v>
      </c>
      <c r="AE109" s="55" t="s">
        <v>369</v>
      </c>
      <c r="AF109" s="23" t="s">
        <v>369</v>
      </c>
      <c r="AG109" s="23" t="s">
        <v>369</v>
      </c>
      <c r="AH109" s="26" t="s">
        <v>369</v>
      </c>
      <c r="AI109" s="23" t="s">
        <v>369</v>
      </c>
      <c r="AJ109" s="23" t="s">
        <v>369</v>
      </c>
      <c r="AK109" s="23" t="s">
        <v>369</v>
      </c>
      <c r="AL109" s="23" t="s">
        <v>369</v>
      </c>
      <c r="AM109" s="23" t="s">
        <v>369</v>
      </c>
      <c r="AN109" s="23" t="s">
        <v>369</v>
      </c>
      <c r="AO109" s="23" t="s">
        <v>369</v>
      </c>
      <c r="AP109" s="23" t="s">
        <v>369</v>
      </c>
      <c r="AQ109" s="25" t="s">
        <v>369</v>
      </c>
      <c r="AR109" s="55" t="s">
        <v>369</v>
      </c>
      <c r="AS109" s="23" t="s">
        <v>369</v>
      </c>
      <c r="AT109" s="24" t="s">
        <v>369</v>
      </c>
      <c r="AU109" s="159"/>
      <c r="AV109" s="167" t="s">
        <v>1473</v>
      </c>
      <c r="AW109" s="219" t="s">
        <v>1471</v>
      </c>
      <c r="AX109" s="80" t="s">
        <v>1472</v>
      </c>
      <c r="BB109" s="58" t="s">
        <v>328</v>
      </c>
    </row>
    <row r="110" spans="2:54" ht="63.75" x14ac:dyDescent="0.2">
      <c r="B110" s="21" t="s">
        <v>206</v>
      </c>
      <c r="C110" s="40" t="s">
        <v>87</v>
      </c>
      <c r="D110" s="42" t="s">
        <v>475</v>
      </c>
      <c r="E110" s="44" t="s">
        <v>323</v>
      </c>
      <c r="F110" s="44" t="s">
        <v>332</v>
      </c>
      <c r="G110" s="22" t="s">
        <v>670</v>
      </c>
      <c r="H110" s="21" t="s">
        <v>369</v>
      </c>
      <c r="I110" s="34" t="s">
        <v>369</v>
      </c>
      <c r="J110" s="23" t="s">
        <v>369</v>
      </c>
      <c r="K110" s="23" t="s">
        <v>369</v>
      </c>
      <c r="L110" s="23" t="s">
        <v>369</v>
      </c>
      <c r="M110" s="24" t="s">
        <v>369</v>
      </c>
      <c r="N110" s="34" t="s">
        <v>369</v>
      </c>
      <c r="O110" s="25" t="s">
        <v>369</v>
      </c>
      <c r="P110" s="55" t="s">
        <v>369</v>
      </c>
      <c r="Q110" s="23" t="s">
        <v>369</v>
      </c>
      <c r="R110" s="23" t="s">
        <v>369</v>
      </c>
      <c r="S110" s="23" t="s">
        <v>369</v>
      </c>
      <c r="T110" s="23" t="s">
        <v>369</v>
      </c>
      <c r="U110" s="23" t="s">
        <v>369</v>
      </c>
      <c r="V110" s="23" t="s">
        <v>369</v>
      </c>
      <c r="W110" s="23" t="s">
        <v>369</v>
      </c>
      <c r="X110" s="23" t="s">
        <v>369</v>
      </c>
      <c r="Y110" s="23" t="s">
        <v>369</v>
      </c>
      <c r="Z110" s="23" t="s">
        <v>369</v>
      </c>
      <c r="AA110" s="23" t="s">
        <v>369</v>
      </c>
      <c r="AB110" s="23" t="s">
        <v>369</v>
      </c>
      <c r="AC110" s="23" t="s">
        <v>370</v>
      </c>
      <c r="AD110" s="25" t="s">
        <v>370</v>
      </c>
      <c r="AE110" s="55" t="s">
        <v>369</v>
      </c>
      <c r="AF110" s="23" t="s">
        <v>369</v>
      </c>
      <c r="AG110" s="23" t="s">
        <v>369</v>
      </c>
      <c r="AH110" s="26" t="s">
        <v>369</v>
      </c>
      <c r="AI110" s="23" t="s">
        <v>369</v>
      </c>
      <c r="AJ110" s="23" t="s">
        <v>369</v>
      </c>
      <c r="AK110" s="23" t="s">
        <v>369</v>
      </c>
      <c r="AL110" s="23" t="s">
        <v>369</v>
      </c>
      <c r="AM110" s="23" t="s">
        <v>369</v>
      </c>
      <c r="AN110" s="23" t="s">
        <v>369</v>
      </c>
      <c r="AO110" s="23" t="s">
        <v>369</v>
      </c>
      <c r="AP110" s="23" t="s">
        <v>369</v>
      </c>
      <c r="AQ110" s="25" t="s">
        <v>369</v>
      </c>
      <c r="AR110" s="55" t="s">
        <v>369</v>
      </c>
      <c r="AS110" s="23" t="s">
        <v>369</v>
      </c>
      <c r="AT110" s="24" t="s">
        <v>369</v>
      </c>
      <c r="AU110" s="139" t="s">
        <v>1475</v>
      </c>
      <c r="AV110" s="216">
        <v>43704</v>
      </c>
      <c r="AW110" s="218" t="s">
        <v>1474</v>
      </c>
      <c r="AX110" s="62" t="s">
        <v>1476</v>
      </c>
    </row>
    <row r="111" spans="2:54" ht="89.25" x14ac:dyDescent="0.2">
      <c r="B111" s="21" t="s">
        <v>207</v>
      </c>
      <c r="C111" s="40" t="s">
        <v>88</v>
      </c>
      <c r="D111" s="42" t="s">
        <v>530</v>
      </c>
      <c r="E111" s="44" t="s">
        <v>320</v>
      </c>
      <c r="F111" s="44" t="s">
        <v>332</v>
      </c>
      <c r="G111" s="22" t="s">
        <v>892</v>
      </c>
      <c r="H111" s="21" t="s">
        <v>369</v>
      </c>
      <c r="I111" s="34" t="s">
        <v>369</v>
      </c>
      <c r="J111" s="23" t="s">
        <v>369</v>
      </c>
      <c r="K111" s="23" t="s">
        <v>369</v>
      </c>
      <c r="L111" s="23" t="s">
        <v>369</v>
      </c>
      <c r="M111" s="24" t="s">
        <v>369</v>
      </c>
      <c r="N111" s="34" t="s">
        <v>369</v>
      </c>
      <c r="O111" s="25" t="s">
        <v>369</v>
      </c>
      <c r="P111" s="55" t="s">
        <v>369</v>
      </c>
      <c r="Q111" s="23" t="s">
        <v>369</v>
      </c>
      <c r="R111" s="23" t="s">
        <v>369</v>
      </c>
      <c r="S111" s="23" t="s">
        <v>369</v>
      </c>
      <c r="T111" s="23" t="s">
        <v>369</v>
      </c>
      <c r="U111" s="23" t="s">
        <v>369</v>
      </c>
      <c r="V111" s="23" t="s">
        <v>369</v>
      </c>
      <c r="W111" s="23" t="s">
        <v>369</v>
      </c>
      <c r="X111" s="23" t="s">
        <v>369</v>
      </c>
      <c r="Y111" s="23" t="s">
        <v>369</v>
      </c>
      <c r="Z111" s="23" t="s">
        <v>369</v>
      </c>
      <c r="AA111" s="23" t="s">
        <v>369</v>
      </c>
      <c r="AB111" s="23" t="s">
        <v>369</v>
      </c>
      <c r="AC111" s="23" t="s">
        <v>372</v>
      </c>
      <c r="AD111" s="25" t="s">
        <v>372</v>
      </c>
      <c r="AE111" s="55" t="s">
        <v>369</v>
      </c>
      <c r="AF111" s="23" t="s">
        <v>369</v>
      </c>
      <c r="AG111" s="23" t="s">
        <v>369</v>
      </c>
      <c r="AH111" s="26" t="s">
        <v>369</v>
      </c>
      <c r="AI111" s="23" t="s">
        <v>369</v>
      </c>
      <c r="AJ111" s="23" t="s">
        <v>369</v>
      </c>
      <c r="AK111" s="23" t="s">
        <v>369</v>
      </c>
      <c r="AL111" s="23" t="s">
        <v>369</v>
      </c>
      <c r="AM111" s="23" t="s">
        <v>369</v>
      </c>
      <c r="AN111" s="23" t="s">
        <v>369</v>
      </c>
      <c r="AO111" s="23" t="s">
        <v>369</v>
      </c>
      <c r="AP111" s="23" t="s">
        <v>369</v>
      </c>
      <c r="AQ111" s="25" t="s">
        <v>369</v>
      </c>
      <c r="AR111" s="55" t="s">
        <v>369</v>
      </c>
      <c r="AS111" s="23" t="s">
        <v>369</v>
      </c>
      <c r="AT111" s="24" t="s">
        <v>369</v>
      </c>
      <c r="AU111" s="139"/>
      <c r="AW111" s="218" t="s">
        <v>1477</v>
      </c>
      <c r="AX111" s="62" t="s">
        <v>1433</v>
      </c>
      <c r="BB111" s="238" t="s">
        <v>320</v>
      </c>
    </row>
    <row r="112" spans="2:54" ht="51" x14ac:dyDescent="0.2">
      <c r="B112" s="21" t="s">
        <v>207</v>
      </c>
      <c r="C112" s="40" t="s">
        <v>89</v>
      </c>
      <c r="D112" s="42" t="s">
        <v>242</v>
      </c>
      <c r="E112" s="44" t="s">
        <v>323</v>
      </c>
      <c r="F112" s="44" t="s">
        <v>332</v>
      </c>
      <c r="G112" s="22" t="s">
        <v>795</v>
      </c>
      <c r="H112" s="21" t="s">
        <v>369</v>
      </c>
      <c r="I112" s="34" t="s">
        <v>369</v>
      </c>
      <c r="J112" s="23" t="s">
        <v>369</v>
      </c>
      <c r="K112" s="23" t="s">
        <v>369</v>
      </c>
      <c r="L112" s="23" t="s">
        <v>369</v>
      </c>
      <c r="M112" s="24" t="s">
        <v>369</v>
      </c>
      <c r="N112" s="34" t="s">
        <v>369</v>
      </c>
      <c r="O112" s="25" t="s">
        <v>369</v>
      </c>
      <c r="P112" s="55" t="s">
        <v>369</v>
      </c>
      <c r="Q112" s="23" t="s">
        <v>369</v>
      </c>
      <c r="R112" s="23" t="s">
        <v>369</v>
      </c>
      <c r="S112" s="23" t="s">
        <v>369</v>
      </c>
      <c r="T112" s="23" t="s">
        <v>369</v>
      </c>
      <c r="U112" s="23" t="s">
        <v>369</v>
      </c>
      <c r="V112" s="23" t="s">
        <v>369</v>
      </c>
      <c r="W112" s="23" t="s">
        <v>369</v>
      </c>
      <c r="X112" s="23" t="s">
        <v>369</v>
      </c>
      <c r="Y112" s="23" t="s">
        <v>369</v>
      </c>
      <c r="Z112" s="23" t="s">
        <v>369</v>
      </c>
      <c r="AA112" s="23" t="s">
        <v>369</v>
      </c>
      <c r="AB112" s="23" t="s">
        <v>369</v>
      </c>
      <c r="AC112" s="23" t="s">
        <v>372</v>
      </c>
      <c r="AD112" s="25" t="s">
        <v>372</v>
      </c>
      <c r="AE112" s="55" t="s">
        <v>369</v>
      </c>
      <c r="AF112" s="23" t="s">
        <v>369</v>
      </c>
      <c r="AG112" s="23" t="s">
        <v>369</v>
      </c>
      <c r="AH112" s="26" t="s">
        <v>369</v>
      </c>
      <c r="AI112" s="23" t="s">
        <v>369</v>
      </c>
      <c r="AJ112" s="23" t="s">
        <v>369</v>
      </c>
      <c r="AK112" s="23" t="s">
        <v>369</v>
      </c>
      <c r="AL112" s="23" t="s">
        <v>369</v>
      </c>
      <c r="AM112" s="23" t="s">
        <v>369</v>
      </c>
      <c r="AN112" s="23" t="s">
        <v>369</v>
      </c>
      <c r="AO112" s="23" t="s">
        <v>369</v>
      </c>
      <c r="AP112" s="23" t="s">
        <v>369</v>
      </c>
      <c r="AQ112" s="25" t="s">
        <v>369</v>
      </c>
      <c r="AR112" s="55" t="s">
        <v>369</v>
      </c>
      <c r="AS112" s="23" t="s">
        <v>369</v>
      </c>
      <c r="AT112" s="24" t="s">
        <v>369</v>
      </c>
      <c r="AU112" s="139"/>
      <c r="AW112" s="82" t="s">
        <v>1249</v>
      </c>
      <c r="AX112" s="62" t="s">
        <v>1029</v>
      </c>
      <c r="BB112" s="61" t="s">
        <v>1030</v>
      </c>
    </row>
    <row r="113" spans="2:54" ht="25.5" x14ac:dyDescent="0.2">
      <c r="B113" s="21" t="s">
        <v>208</v>
      </c>
      <c r="C113" s="40" t="s">
        <v>90</v>
      </c>
      <c r="D113" s="42" t="s">
        <v>243</v>
      </c>
      <c r="E113" s="44" t="s">
        <v>326</v>
      </c>
      <c r="F113" s="44" t="s">
        <v>331</v>
      </c>
      <c r="G113" s="22" t="s">
        <v>731</v>
      </c>
      <c r="H113" s="21" t="s">
        <v>369</v>
      </c>
      <c r="I113" s="34" t="s">
        <v>369</v>
      </c>
      <c r="J113" s="23" t="s">
        <v>369</v>
      </c>
      <c r="K113" s="23" t="s">
        <v>369</v>
      </c>
      <c r="L113" s="23" t="s">
        <v>369</v>
      </c>
      <c r="M113" s="24" t="s">
        <v>369</v>
      </c>
      <c r="N113" s="34" t="s">
        <v>369</v>
      </c>
      <c r="O113" s="25" t="s">
        <v>369</v>
      </c>
      <c r="P113" s="55" t="s">
        <v>369</v>
      </c>
      <c r="Q113" s="23" t="s">
        <v>369</v>
      </c>
      <c r="R113" s="23" t="s">
        <v>369</v>
      </c>
      <c r="S113" s="23" t="s">
        <v>369</v>
      </c>
      <c r="T113" s="23" t="s">
        <v>369</v>
      </c>
      <c r="U113" s="23" t="s">
        <v>369</v>
      </c>
      <c r="V113" s="23" t="s">
        <v>369</v>
      </c>
      <c r="W113" s="23" t="s">
        <v>369</v>
      </c>
      <c r="X113" s="23" t="s">
        <v>369</v>
      </c>
      <c r="Y113" s="23" t="s">
        <v>369</v>
      </c>
      <c r="Z113" s="23" t="s">
        <v>369</v>
      </c>
      <c r="AA113" s="23" t="s">
        <v>369</v>
      </c>
      <c r="AB113" s="23" t="s">
        <v>369</v>
      </c>
      <c r="AC113" s="23" t="s">
        <v>372</v>
      </c>
      <c r="AD113" s="25" t="s">
        <v>372</v>
      </c>
      <c r="AE113" s="55" t="s">
        <v>369</v>
      </c>
      <c r="AF113" s="23" t="s">
        <v>369</v>
      </c>
      <c r="AG113" s="23" t="s">
        <v>369</v>
      </c>
      <c r="AH113" s="26" t="s">
        <v>369</v>
      </c>
      <c r="AI113" s="23" t="s">
        <v>369</v>
      </c>
      <c r="AJ113" s="23" t="s">
        <v>369</v>
      </c>
      <c r="AK113" s="23" t="s">
        <v>369</v>
      </c>
      <c r="AL113" s="23" t="s">
        <v>369</v>
      </c>
      <c r="AM113" s="23" t="s">
        <v>369</v>
      </c>
      <c r="AN113" s="23" t="s">
        <v>369</v>
      </c>
      <c r="AO113" s="23" t="s">
        <v>369</v>
      </c>
      <c r="AP113" s="23" t="s">
        <v>369</v>
      </c>
      <c r="AQ113" s="25" t="s">
        <v>369</v>
      </c>
      <c r="AR113" s="55" t="s">
        <v>369</v>
      </c>
      <c r="AS113" s="23" t="s">
        <v>369</v>
      </c>
      <c r="AT113" s="24" t="s">
        <v>369</v>
      </c>
      <c r="AU113" s="139"/>
      <c r="AW113" s="82" t="s">
        <v>1031</v>
      </c>
      <c r="AX113" s="62" t="s">
        <v>1032</v>
      </c>
      <c r="BB113" s="61" t="s">
        <v>1012</v>
      </c>
    </row>
    <row r="114" spans="2:54" ht="25.5" x14ac:dyDescent="0.2">
      <c r="B114" s="21" t="s">
        <v>208</v>
      </c>
      <c r="C114" s="40" t="s">
        <v>91</v>
      </c>
      <c r="D114" s="42" t="s">
        <v>244</v>
      </c>
      <c r="E114" s="44" t="s">
        <v>327</v>
      </c>
      <c r="F114" s="44" t="s">
        <v>331</v>
      </c>
      <c r="G114" s="22" t="s">
        <v>350</v>
      </c>
      <c r="H114" s="21" t="s">
        <v>369</v>
      </c>
      <c r="I114" s="34" t="s">
        <v>369</v>
      </c>
      <c r="J114" s="23" t="s">
        <v>369</v>
      </c>
      <c r="K114" s="23" t="s">
        <v>369</v>
      </c>
      <c r="L114" s="23" t="s">
        <v>369</v>
      </c>
      <c r="M114" s="24" t="s">
        <v>369</v>
      </c>
      <c r="N114" s="34" t="s">
        <v>369</v>
      </c>
      <c r="O114" s="25" t="s">
        <v>369</v>
      </c>
      <c r="P114" s="55" t="s">
        <v>369</v>
      </c>
      <c r="Q114" s="23" t="s">
        <v>369</v>
      </c>
      <c r="R114" s="23" t="s">
        <v>369</v>
      </c>
      <c r="S114" s="23" t="s">
        <v>369</v>
      </c>
      <c r="T114" s="23" t="s">
        <v>369</v>
      </c>
      <c r="U114" s="23" t="s">
        <v>369</v>
      </c>
      <c r="V114" s="23" t="s">
        <v>369</v>
      </c>
      <c r="W114" s="23" t="s">
        <v>369</v>
      </c>
      <c r="X114" s="23" t="s">
        <v>369</v>
      </c>
      <c r="Y114" s="23" t="s">
        <v>369</v>
      </c>
      <c r="Z114" s="23" t="s">
        <v>369</v>
      </c>
      <c r="AA114" s="23" t="s">
        <v>369</v>
      </c>
      <c r="AB114" s="23" t="s">
        <v>369</v>
      </c>
      <c r="AC114" s="23" t="s">
        <v>372</v>
      </c>
      <c r="AD114" s="25" t="s">
        <v>372</v>
      </c>
      <c r="AE114" s="55" t="s">
        <v>369</v>
      </c>
      <c r="AF114" s="23" t="s">
        <v>369</v>
      </c>
      <c r="AG114" s="23" t="s">
        <v>369</v>
      </c>
      <c r="AH114" s="26" t="s">
        <v>369</v>
      </c>
      <c r="AI114" s="23" t="s">
        <v>369</v>
      </c>
      <c r="AJ114" s="23" t="s">
        <v>369</v>
      </c>
      <c r="AK114" s="23" t="s">
        <v>369</v>
      </c>
      <c r="AL114" s="23" t="s">
        <v>369</v>
      </c>
      <c r="AM114" s="23" t="s">
        <v>369</v>
      </c>
      <c r="AN114" s="23" t="s">
        <v>369</v>
      </c>
      <c r="AO114" s="23" t="s">
        <v>369</v>
      </c>
      <c r="AP114" s="23" t="s">
        <v>369</v>
      </c>
      <c r="AQ114" s="25" t="s">
        <v>369</v>
      </c>
      <c r="AR114" s="55" t="s">
        <v>369</v>
      </c>
      <c r="AS114" s="23" t="s">
        <v>369</v>
      </c>
      <c r="AT114" s="24" t="s">
        <v>369</v>
      </c>
      <c r="AU114" s="139"/>
      <c r="AW114" s="82" t="s">
        <v>1017</v>
      </c>
      <c r="AX114" s="80" t="s">
        <v>1033</v>
      </c>
      <c r="BB114" s="58" t="s">
        <v>1034</v>
      </c>
    </row>
    <row r="115" spans="2:54" ht="38.25" x14ac:dyDescent="0.2">
      <c r="B115" s="21" t="s">
        <v>207</v>
      </c>
      <c r="C115" s="40" t="s">
        <v>92</v>
      </c>
      <c r="D115" s="42" t="s">
        <v>245</v>
      </c>
      <c r="E115" s="44" t="s">
        <v>328</v>
      </c>
      <c r="F115" s="44" t="s">
        <v>331</v>
      </c>
      <c r="G115" s="22" t="s">
        <v>351</v>
      </c>
      <c r="H115" s="21" t="s">
        <v>369</v>
      </c>
      <c r="I115" s="34" t="s">
        <v>369</v>
      </c>
      <c r="J115" s="23" t="s">
        <v>369</v>
      </c>
      <c r="K115" s="23" t="s">
        <v>369</v>
      </c>
      <c r="L115" s="23" t="s">
        <v>369</v>
      </c>
      <c r="M115" s="24" t="s">
        <v>369</v>
      </c>
      <c r="N115" s="34" t="s">
        <v>369</v>
      </c>
      <c r="O115" s="25" t="s">
        <v>369</v>
      </c>
      <c r="P115" s="55" t="s">
        <v>369</v>
      </c>
      <c r="Q115" s="23" t="s">
        <v>369</v>
      </c>
      <c r="R115" s="23" t="s">
        <v>369</v>
      </c>
      <c r="S115" s="23" t="s">
        <v>369</v>
      </c>
      <c r="T115" s="23" t="s">
        <v>369</v>
      </c>
      <c r="U115" s="23" t="s">
        <v>369</v>
      </c>
      <c r="V115" s="23" t="s">
        <v>369</v>
      </c>
      <c r="W115" s="23" t="s">
        <v>369</v>
      </c>
      <c r="X115" s="23" t="s">
        <v>369</v>
      </c>
      <c r="Y115" s="23" t="s">
        <v>369</v>
      </c>
      <c r="Z115" s="23" t="s">
        <v>369</v>
      </c>
      <c r="AA115" s="23" t="s">
        <v>369</v>
      </c>
      <c r="AB115" s="23" t="s">
        <v>369</v>
      </c>
      <c r="AC115" s="23" t="s">
        <v>370</v>
      </c>
      <c r="AD115" s="25" t="s">
        <v>370</v>
      </c>
      <c r="AE115" s="55" t="s">
        <v>369</v>
      </c>
      <c r="AF115" s="23" t="s">
        <v>369</v>
      </c>
      <c r="AG115" s="23" t="s">
        <v>369</v>
      </c>
      <c r="AH115" s="26" t="s">
        <v>369</v>
      </c>
      <c r="AI115" s="23" t="s">
        <v>369</v>
      </c>
      <c r="AJ115" s="23" t="s">
        <v>369</v>
      </c>
      <c r="AK115" s="23" t="s">
        <v>369</v>
      </c>
      <c r="AL115" s="23" t="s">
        <v>369</v>
      </c>
      <c r="AM115" s="23" t="s">
        <v>369</v>
      </c>
      <c r="AN115" s="23" t="s">
        <v>369</v>
      </c>
      <c r="AO115" s="23" t="s">
        <v>369</v>
      </c>
      <c r="AP115" s="23" t="s">
        <v>369</v>
      </c>
      <c r="AQ115" s="25" t="s">
        <v>369</v>
      </c>
      <c r="AR115" s="55" t="s">
        <v>369</v>
      </c>
      <c r="AS115" s="23" t="s">
        <v>369</v>
      </c>
      <c r="AT115" s="24" t="s">
        <v>369</v>
      </c>
      <c r="AU115" s="139"/>
      <c r="AW115" s="82" t="s">
        <v>1017</v>
      </c>
      <c r="AX115" s="62" t="s">
        <v>1250</v>
      </c>
      <c r="BB115" s="176" t="s">
        <v>328</v>
      </c>
    </row>
    <row r="116" spans="2:54" ht="38.25" x14ac:dyDescent="0.2">
      <c r="B116" s="21" t="s">
        <v>207</v>
      </c>
      <c r="C116" s="40" t="s">
        <v>93</v>
      </c>
      <c r="D116" s="42" t="s">
        <v>246</v>
      </c>
      <c r="E116" s="44" t="s">
        <v>324</v>
      </c>
      <c r="F116" s="44" t="s">
        <v>331</v>
      </c>
      <c r="G116" s="22" t="s">
        <v>352</v>
      </c>
      <c r="H116" s="21" t="s">
        <v>369</v>
      </c>
      <c r="I116" s="34" t="s">
        <v>369</v>
      </c>
      <c r="J116" s="23" t="s">
        <v>369</v>
      </c>
      <c r="K116" s="23" t="s">
        <v>369</v>
      </c>
      <c r="L116" s="23" t="s">
        <v>369</v>
      </c>
      <c r="M116" s="24" t="s">
        <v>369</v>
      </c>
      <c r="N116" s="34" t="s">
        <v>369</v>
      </c>
      <c r="O116" s="25" t="s">
        <v>369</v>
      </c>
      <c r="P116" s="55" t="s">
        <v>369</v>
      </c>
      <c r="Q116" s="23" t="s">
        <v>369</v>
      </c>
      <c r="R116" s="23" t="s">
        <v>369</v>
      </c>
      <c r="S116" s="23" t="s">
        <v>369</v>
      </c>
      <c r="T116" s="23" t="s">
        <v>369</v>
      </c>
      <c r="U116" s="23" t="s">
        <v>369</v>
      </c>
      <c r="V116" s="23" t="s">
        <v>369</v>
      </c>
      <c r="W116" s="23" t="s">
        <v>369</v>
      </c>
      <c r="X116" s="23" t="s">
        <v>369</v>
      </c>
      <c r="Y116" s="23" t="s">
        <v>369</v>
      </c>
      <c r="Z116" s="23" t="s">
        <v>369</v>
      </c>
      <c r="AA116" s="23" t="s">
        <v>369</v>
      </c>
      <c r="AB116" s="23" t="s">
        <v>369</v>
      </c>
      <c r="AC116" s="23" t="s">
        <v>371</v>
      </c>
      <c r="AD116" s="25" t="s">
        <v>371</v>
      </c>
      <c r="AE116" s="55" t="s">
        <v>369</v>
      </c>
      <c r="AF116" s="23" t="s">
        <v>369</v>
      </c>
      <c r="AG116" s="23" t="s">
        <v>369</v>
      </c>
      <c r="AH116" s="26" t="s">
        <v>369</v>
      </c>
      <c r="AI116" s="23" t="s">
        <v>369</v>
      </c>
      <c r="AJ116" s="23" t="s">
        <v>369</v>
      </c>
      <c r="AK116" s="23" t="s">
        <v>369</v>
      </c>
      <c r="AL116" s="23" t="s">
        <v>369</v>
      </c>
      <c r="AM116" s="23" t="s">
        <v>369</v>
      </c>
      <c r="AN116" s="23" t="s">
        <v>369</v>
      </c>
      <c r="AO116" s="23" t="s">
        <v>369</v>
      </c>
      <c r="AP116" s="23" t="s">
        <v>369</v>
      </c>
      <c r="AQ116" s="25" t="s">
        <v>369</v>
      </c>
      <c r="AR116" s="55" t="s">
        <v>369</v>
      </c>
      <c r="AS116" s="23" t="s">
        <v>369</v>
      </c>
      <c r="AT116" s="24" t="s">
        <v>369</v>
      </c>
      <c r="AU116" s="139"/>
      <c r="AW116" s="82" t="s">
        <v>1017</v>
      </c>
      <c r="AX116" s="62" t="s">
        <v>1251</v>
      </c>
      <c r="BB116" s="176" t="s">
        <v>328</v>
      </c>
    </row>
    <row r="117" spans="2:54" ht="25.5" x14ac:dyDescent="0.2">
      <c r="B117" s="21" t="s">
        <v>207</v>
      </c>
      <c r="C117" s="40" t="s">
        <v>94</v>
      </c>
      <c r="D117" s="42" t="s">
        <v>247</v>
      </c>
      <c r="E117" s="44" t="s">
        <v>328</v>
      </c>
      <c r="F117" s="44" t="s">
        <v>331</v>
      </c>
      <c r="G117" s="22" t="s">
        <v>353</v>
      </c>
      <c r="H117" s="21" t="s">
        <v>369</v>
      </c>
      <c r="I117" s="34" t="s">
        <v>369</v>
      </c>
      <c r="J117" s="23" t="s">
        <v>369</v>
      </c>
      <c r="K117" s="23" t="s">
        <v>369</v>
      </c>
      <c r="L117" s="23" t="s">
        <v>369</v>
      </c>
      <c r="M117" s="24" t="s">
        <v>369</v>
      </c>
      <c r="N117" s="34" t="s">
        <v>369</v>
      </c>
      <c r="O117" s="25" t="s">
        <v>369</v>
      </c>
      <c r="P117" s="55" t="s">
        <v>369</v>
      </c>
      <c r="Q117" s="23" t="s">
        <v>369</v>
      </c>
      <c r="R117" s="23" t="s">
        <v>369</v>
      </c>
      <c r="S117" s="23" t="s">
        <v>369</v>
      </c>
      <c r="T117" s="23" t="s">
        <v>369</v>
      </c>
      <c r="U117" s="23" t="s">
        <v>369</v>
      </c>
      <c r="V117" s="23" t="s">
        <v>369</v>
      </c>
      <c r="W117" s="23" t="s">
        <v>369</v>
      </c>
      <c r="X117" s="23" t="s">
        <v>369</v>
      </c>
      <c r="Y117" s="23" t="s">
        <v>369</v>
      </c>
      <c r="Z117" s="23" t="s">
        <v>369</v>
      </c>
      <c r="AA117" s="23" t="s">
        <v>369</v>
      </c>
      <c r="AB117" s="23" t="s">
        <v>369</v>
      </c>
      <c r="AC117" s="23" t="s">
        <v>370</v>
      </c>
      <c r="AD117" s="25" t="s">
        <v>370</v>
      </c>
      <c r="AE117" s="55" t="s">
        <v>369</v>
      </c>
      <c r="AF117" s="23" t="s">
        <v>369</v>
      </c>
      <c r="AG117" s="23" t="s">
        <v>369</v>
      </c>
      <c r="AH117" s="26" t="s">
        <v>369</v>
      </c>
      <c r="AI117" s="23" t="s">
        <v>369</v>
      </c>
      <c r="AJ117" s="23" t="s">
        <v>369</v>
      </c>
      <c r="AK117" s="23" t="s">
        <v>369</v>
      </c>
      <c r="AL117" s="23" t="s">
        <v>369</v>
      </c>
      <c r="AM117" s="23" t="s">
        <v>369</v>
      </c>
      <c r="AN117" s="23" t="s">
        <v>369</v>
      </c>
      <c r="AO117" s="23" t="s">
        <v>369</v>
      </c>
      <c r="AP117" s="23" t="s">
        <v>369</v>
      </c>
      <c r="AQ117" s="25" t="s">
        <v>369</v>
      </c>
      <c r="AR117" s="55" t="s">
        <v>369</v>
      </c>
      <c r="AS117" s="23" t="s">
        <v>369</v>
      </c>
      <c r="AT117" s="24" t="s">
        <v>369</v>
      </c>
      <c r="AU117" s="139"/>
      <c r="AW117" s="82" t="s">
        <v>1017</v>
      </c>
      <c r="AX117" s="62" t="s">
        <v>1252</v>
      </c>
      <c r="BB117" s="176" t="s">
        <v>328</v>
      </c>
    </row>
    <row r="118" spans="2:54" x14ac:dyDescent="0.2">
      <c r="B118" s="21" t="s">
        <v>207</v>
      </c>
      <c r="C118" s="40" t="s">
        <v>95</v>
      </c>
      <c r="D118" s="42" t="s">
        <v>248</v>
      </c>
      <c r="E118" s="44" t="s">
        <v>324</v>
      </c>
      <c r="F118" s="44" t="s">
        <v>332</v>
      </c>
      <c r="G118" s="22" t="s">
        <v>732</v>
      </c>
      <c r="H118" s="21" t="s">
        <v>369</v>
      </c>
      <c r="I118" s="34" t="s">
        <v>369</v>
      </c>
      <c r="J118" s="23" t="s">
        <v>369</v>
      </c>
      <c r="K118" s="23" t="s">
        <v>369</v>
      </c>
      <c r="L118" s="23" t="s">
        <v>369</v>
      </c>
      <c r="M118" s="24" t="s">
        <v>369</v>
      </c>
      <c r="N118" s="34" t="s">
        <v>369</v>
      </c>
      <c r="O118" s="25" t="s">
        <v>369</v>
      </c>
      <c r="P118" s="55" t="s">
        <v>369</v>
      </c>
      <c r="Q118" s="23" t="s">
        <v>369</v>
      </c>
      <c r="R118" s="23" t="s">
        <v>369</v>
      </c>
      <c r="S118" s="23" t="s">
        <v>369</v>
      </c>
      <c r="T118" s="23" t="s">
        <v>369</v>
      </c>
      <c r="U118" s="23" t="s">
        <v>369</v>
      </c>
      <c r="V118" s="23" t="s">
        <v>369</v>
      </c>
      <c r="W118" s="23" t="s">
        <v>369</v>
      </c>
      <c r="X118" s="23" t="s">
        <v>369</v>
      </c>
      <c r="Y118" s="23" t="s">
        <v>369</v>
      </c>
      <c r="Z118" s="23" t="s">
        <v>369</v>
      </c>
      <c r="AA118" s="23" t="s">
        <v>369</v>
      </c>
      <c r="AB118" s="23" t="s">
        <v>369</v>
      </c>
      <c r="AC118" s="23" t="s">
        <v>371</v>
      </c>
      <c r="AD118" s="25" t="s">
        <v>371</v>
      </c>
      <c r="AE118" s="55" t="s">
        <v>369</v>
      </c>
      <c r="AF118" s="23" t="s">
        <v>369</v>
      </c>
      <c r="AG118" s="23" t="s">
        <v>369</v>
      </c>
      <c r="AH118" s="26" t="s">
        <v>369</v>
      </c>
      <c r="AI118" s="23" t="s">
        <v>369</v>
      </c>
      <c r="AJ118" s="23" t="s">
        <v>369</v>
      </c>
      <c r="AK118" s="23" t="s">
        <v>369</v>
      </c>
      <c r="AL118" s="23" t="s">
        <v>369</v>
      </c>
      <c r="AM118" s="23" t="s">
        <v>369</v>
      </c>
      <c r="AN118" s="23" t="s">
        <v>369</v>
      </c>
      <c r="AO118" s="23" t="s">
        <v>369</v>
      </c>
      <c r="AP118" s="23" t="s">
        <v>369</v>
      </c>
      <c r="AQ118" s="25" t="s">
        <v>369</v>
      </c>
      <c r="AR118" s="55" t="s">
        <v>369</v>
      </c>
      <c r="AS118" s="23" t="s">
        <v>369</v>
      </c>
      <c r="AT118" s="24" t="s">
        <v>369</v>
      </c>
      <c r="AU118" s="139"/>
      <c r="AW118" s="82"/>
    </row>
    <row r="119" spans="2:54" ht="89.25" x14ac:dyDescent="0.2">
      <c r="B119" s="21" t="s">
        <v>207</v>
      </c>
      <c r="C119" s="40" t="s">
        <v>96</v>
      </c>
      <c r="D119" s="42" t="s">
        <v>249</v>
      </c>
      <c r="E119" s="44" t="s">
        <v>324</v>
      </c>
      <c r="F119" s="44" t="s">
        <v>332</v>
      </c>
      <c r="G119" s="22" t="s">
        <v>951</v>
      </c>
      <c r="H119" s="21" t="s">
        <v>369</v>
      </c>
      <c r="I119" s="34" t="s">
        <v>369</v>
      </c>
      <c r="J119" s="23" t="s">
        <v>369</v>
      </c>
      <c r="K119" s="23" t="s">
        <v>369</v>
      </c>
      <c r="L119" s="23" t="s">
        <v>369</v>
      </c>
      <c r="M119" s="24" t="s">
        <v>369</v>
      </c>
      <c r="N119" s="34" t="s">
        <v>369</v>
      </c>
      <c r="O119" s="25" t="s">
        <v>369</v>
      </c>
      <c r="P119" s="55" t="s">
        <v>369</v>
      </c>
      <c r="Q119" s="23" t="s">
        <v>369</v>
      </c>
      <c r="R119" s="23" t="s">
        <v>369</v>
      </c>
      <c r="S119" s="23" t="s">
        <v>369</v>
      </c>
      <c r="T119" s="23" t="s">
        <v>369</v>
      </c>
      <c r="U119" s="23" t="s">
        <v>369</v>
      </c>
      <c r="V119" s="23" t="s">
        <v>369</v>
      </c>
      <c r="W119" s="23" t="s">
        <v>369</v>
      </c>
      <c r="X119" s="23" t="s">
        <v>369</v>
      </c>
      <c r="Y119" s="23" t="s">
        <v>369</v>
      </c>
      <c r="Z119" s="23" t="s">
        <v>369</v>
      </c>
      <c r="AA119" s="23" t="s">
        <v>369</v>
      </c>
      <c r="AB119" s="23" t="s">
        <v>369</v>
      </c>
      <c r="AC119" s="23" t="s">
        <v>371</v>
      </c>
      <c r="AD119" s="25" t="s">
        <v>371</v>
      </c>
      <c r="AE119" s="55" t="s">
        <v>369</v>
      </c>
      <c r="AF119" s="23" t="s">
        <v>369</v>
      </c>
      <c r="AG119" s="23" t="s">
        <v>369</v>
      </c>
      <c r="AH119" s="26" t="s">
        <v>369</v>
      </c>
      <c r="AI119" s="23" t="s">
        <v>369</v>
      </c>
      <c r="AJ119" s="23" t="s">
        <v>369</v>
      </c>
      <c r="AK119" s="23" t="s">
        <v>369</v>
      </c>
      <c r="AL119" s="23" t="s">
        <v>369</v>
      </c>
      <c r="AM119" s="23" t="s">
        <v>369</v>
      </c>
      <c r="AN119" s="23" t="s">
        <v>369</v>
      </c>
      <c r="AO119" s="23" t="s">
        <v>369</v>
      </c>
      <c r="AP119" s="23" t="s">
        <v>369</v>
      </c>
      <c r="AQ119" s="25" t="s">
        <v>369</v>
      </c>
      <c r="AR119" s="55" t="s">
        <v>369</v>
      </c>
      <c r="AS119" s="23" t="s">
        <v>369</v>
      </c>
      <c r="AT119" s="24" t="s">
        <v>369</v>
      </c>
      <c r="AU119" s="139"/>
      <c r="AW119" s="82" t="s">
        <v>1017</v>
      </c>
      <c r="AX119" s="62" t="s">
        <v>1253</v>
      </c>
      <c r="BB119" s="176" t="s">
        <v>324</v>
      </c>
    </row>
    <row r="120" spans="2:54" ht="89.25" x14ac:dyDescent="0.2">
      <c r="B120" s="21" t="s">
        <v>206</v>
      </c>
      <c r="C120" s="40" t="s">
        <v>97</v>
      </c>
      <c r="D120" s="42" t="s">
        <v>250</v>
      </c>
      <c r="E120" s="44" t="s">
        <v>323</v>
      </c>
      <c r="F120" s="44" t="s">
        <v>331</v>
      </c>
      <c r="G120" s="22" t="s">
        <v>733</v>
      </c>
      <c r="H120" s="21" t="s">
        <v>369</v>
      </c>
      <c r="I120" s="34" t="s">
        <v>369</v>
      </c>
      <c r="J120" s="23" t="s">
        <v>369</v>
      </c>
      <c r="K120" s="23" t="s">
        <v>369</v>
      </c>
      <c r="L120" s="23" t="s">
        <v>369</v>
      </c>
      <c r="M120" s="24" t="s">
        <v>369</v>
      </c>
      <c r="N120" s="34" t="s">
        <v>371</v>
      </c>
      <c r="O120" s="25" t="s">
        <v>371</v>
      </c>
      <c r="P120" s="55" t="s">
        <v>371</v>
      </c>
      <c r="Q120" s="23" t="s">
        <v>371</v>
      </c>
      <c r="R120" s="23" t="s">
        <v>371</v>
      </c>
      <c r="S120" s="23" t="s">
        <v>371</v>
      </c>
      <c r="T120" s="23" t="s">
        <v>371</v>
      </c>
      <c r="U120" s="23" t="s">
        <v>371</v>
      </c>
      <c r="V120" s="23" t="s">
        <v>370</v>
      </c>
      <c r="W120" s="23" t="s">
        <v>371</v>
      </c>
      <c r="X120" s="23" t="s">
        <v>371</v>
      </c>
      <c r="Y120" s="23" t="s">
        <v>371</v>
      </c>
      <c r="Z120" s="23" t="s">
        <v>371</v>
      </c>
      <c r="AA120" s="23" t="s">
        <v>371</v>
      </c>
      <c r="AB120" s="23" t="s">
        <v>371</v>
      </c>
      <c r="AC120" s="23" t="s">
        <v>371</v>
      </c>
      <c r="AD120" s="25" t="s">
        <v>371</v>
      </c>
      <c r="AE120" s="55" t="s">
        <v>369</v>
      </c>
      <c r="AF120" s="23" t="s">
        <v>369</v>
      </c>
      <c r="AG120" s="23" t="s">
        <v>369</v>
      </c>
      <c r="AH120" s="26" t="s">
        <v>369</v>
      </c>
      <c r="AI120" s="23" t="s">
        <v>369</v>
      </c>
      <c r="AJ120" s="23" t="s">
        <v>369</v>
      </c>
      <c r="AK120" s="23" t="s">
        <v>369</v>
      </c>
      <c r="AL120" s="23" t="s">
        <v>369</v>
      </c>
      <c r="AM120" s="23" t="s">
        <v>369</v>
      </c>
      <c r="AN120" s="23" t="s">
        <v>369</v>
      </c>
      <c r="AO120" s="23" t="s">
        <v>369</v>
      </c>
      <c r="AP120" s="23" t="s">
        <v>369</v>
      </c>
      <c r="AQ120" s="25" t="s">
        <v>369</v>
      </c>
      <c r="AR120" s="55" t="s">
        <v>369</v>
      </c>
      <c r="AS120" s="23" t="s">
        <v>369</v>
      </c>
      <c r="AT120" s="24" t="s">
        <v>369</v>
      </c>
      <c r="AU120" s="139"/>
      <c r="AW120" s="82"/>
    </row>
    <row r="121" spans="2:54" ht="89.25" x14ac:dyDescent="0.2">
      <c r="B121" s="21" t="s">
        <v>207</v>
      </c>
      <c r="C121" s="40" t="s">
        <v>98</v>
      </c>
      <c r="D121" s="42" t="s">
        <v>251</v>
      </c>
      <c r="E121" s="44" t="s">
        <v>324</v>
      </c>
      <c r="F121" s="44" t="s">
        <v>331</v>
      </c>
      <c r="G121" s="22" t="s">
        <v>734</v>
      </c>
      <c r="H121" s="21" t="s">
        <v>369</v>
      </c>
      <c r="I121" s="34" t="s">
        <v>369</v>
      </c>
      <c r="J121" s="23" t="s">
        <v>369</v>
      </c>
      <c r="K121" s="23" t="s">
        <v>369</v>
      </c>
      <c r="L121" s="23" t="s">
        <v>369</v>
      </c>
      <c r="M121" s="24" t="s">
        <v>369</v>
      </c>
      <c r="N121" s="34" t="s">
        <v>371</v>
      </c>
      <c r="O121" s="25" t="s">
        <v>371</v>
      </c>
      <c r="P121" s="55" t="s">
        <v>371</v>
      </c>
      <c r="Q121" s="23" t="s">
        <v>371</v>
      </c>
      <c r="R121" s="23" t="s">
        <v>371</v>
      </c>
      <c r="S121" s="23" t="s">
        <v>371</v>
      </c>
      <c r="T121" s="23" t="s">
        <v>371</v>
      </c>
      <c r="U121" s="23" t="s">
        <v>371</v>
      </c>
      <c r="V121" s="23" t="s">
        <v>370</v>
      </c>
      <c r="W121" s="23" t="s">
        <v>371</v>
      </c>
      <c r="X121" s="23" t="s">
        <v>371</v>
      </c>
      <c r="Y121" s="23" t="s">
        <v>371</v>
      </c>
      <c r="Z121" s="23" t="s">
        <v>371</v>
      </c>
      <c r="AA121" s="23" t="s">
        <v>371</v>
      </c>
      <c r="AB121" s="23" t="s">
        <v>371</v>
      </c>
      <c r="AC121" s="23" t="s">
        <v>371</v>
      </c>
      <c r="AD121" s="25" t="s">
        <v>371</v>
      </c>
      <c r="AE121" s="55" t="s">
        <v>369</v>
      </c>
      <c r="AF121" s="23" t="s">
        <v>369</v>
      </c>
      <c r="AG121" s="23" t="s">
        <v>369</v>
      </c>
      <c r="AH121" s="26" t="s">
        <v>369</v>
      </c>
      <c r="AI121" s="23" t="s">
        <v>369</v>
      </c>
      <c r="AJ121" s="23" t="s">
        <v>369</v>
      </c>
      <c r="AK121" s="23" t="s">
        <v>369</v>
      </c>
      <c r="AL121" s="23" t="s">
        <v>369</v>
      </c>
      <c r="AM121" s="23" t="s">
        <v>369</v>
      </c>
      <c r="AN121" s="23" t="s">
        <v>369</v>
      </c>
      <c r="AO121" s="23" t="s">
        <v>369</v>
      </c>
      <c r="AP121" s="23" t="s">
        <v>369</v>
      </c>
      <c r="AQ121" s="25" t="s">
        <v>369</v>
      </c>
      <c r="AR121" s="55" t="s">
        <v>369</v>
      </c>
      <c r="AS121" s="23" t="s">
        <v>369</v>
      </c>
      <c r="AT121" s="24" t="s">
        <v>369</v>
      </c>
      <c r="AU121" s="139"/>
      <c r="AW121" s="82" t="s">
        <v>1017</v>
      </c>
      <c r="AX121" s="62" t="s">
        <v>1296</v>
      </c>
      <c r="BB121" s="61" t="s">
        <v>1035</v>
      </c>
    </row>
    <row r="122" spans="2:54" ht="102" x14ac:dyDescent="0.2">
      <c r="B122" s="21" t="s">
        <v>206</v>
      </c>
      <c r="C122" s="40" t="s">
        <v>99</v>
      </c>
      <c r="D122" s="42" t="s">
        <v>252</v>
      </c>
      <c r="E122" s="44" t="s">
        <v>323</v>
      </c>
      <c r="F122" s="44" t="s">
        <v>332</v>
      </c>
      <c r="G122" s="22" t="s">
        <v>671</v>
      </c>
      <c r="H122" s="21" t="s">
        <v>369</v>
      </c>
      <c r="I122" s="34" t="s">
        <v>369</v>
      </c>
      <c r="J122" s="23" t="s">
        <v>369</v>
      </c>
      <c r="K122" s="23"/>
      <c r="L122" s="23"/>
      <c r="M122" s="24"/>
      <c r="N122" s="34" t="s">
        <v>370</v>
      </c>
      <c r="O122" s="25" t="s">
        <v>370</v>
      </c>
      <c r="P122" s="55" t="s">
        <v>370</v>
      </c>
      <c r="Q122" s="23" t="s">
        <v>370</v>
      </c>
      <c r="R122" s="23" t="s">
        <v>370</v>
      </c>
      <c r="S122" s="23" t="s">
        <v>370</v>
      </c>
      <c r="T122" s="23" t="s">
        <v>370</v>
      </c>
      <c r="U122" s="23" t="s">
        <v>370</v>
      </c>
      <c r="V122" s="23" t="s">
        <v>370</v>
      </c>
      <c r="W122" s="23" t="s">
        <v>370</v>
      </c>
      <c r="X122" s="23" t="s">
        <v>370</v>
      </c>
      <c r="Y122" s="23" t="s">
        <v>370</v>
      </c>
      <c r="Z122" s="23" t="s">
        <v>370</v>
      </c>
      <c r="AA122" s="23" t="s">
        <v>370</v>
      </c>
      <c r="AB122" s="23" t="s">
        <v>370</v>
      </c>
      <c r="AC122" s="23" t="s">
        <v>370</v>
      </c>
      <c r="AD122" s="25" t="s">
        <v>370</v>
      </c>
      <c r="AE122" s="55" t="s">
        <v>369</v>
      </c>
      <c r="AF122" s="23" t="s">
        <v>369</v>
      </c>
      <c r="AG122" s="23" t="s">
        <v>369</v>
      </c>
      <c r="AH122" s="26" t="s">
        <v>369</v>
      </c>
      <c r="AI122" s="23" t="s">
        <v>369</v>
      </c>
      <c r="AJ122" s="23" t="s">
        <v>369</v>
      </c>
      <c r="AK122" s="23" t="s">
        <v>369</v>
      </c>
      <c r="AL122" s="23" t="s">
        <v>369</v>
      </c>
      <c r="AM122" s="23" t="s">
        <v>369</v>
      </c>
      <c r="AN122" s="23" t="s">
        <v>369</v>
      </c>
      <c r="AO122" s="23" t="s">
        <v>369</v>
      </c>
      <c r="AP122" s="23" t="s">
        <v>369</v>
      </c>
      <c r="AQ122" s="25" t="s">
        <v>369</v>
      </c>
      <c r="AR122" s="55" t="s">
        <v>369</v>
      </c>
      <c r="AS122" s="23" t="s">
        <v>369</v>
      </c>
      <c r="AT122" s="24" t="s">
        <v>369</v>
      </c>
      <c r="AU122" s="139"/>
      <c r="AW122" s="79"/>
      <c r="AX122" s="62" t="s">
        <v>1036</v>
      </c>
      <c r="AY122" s="62" t="s">
        <v>1037</v>
      </c>
      <c r="BB122" s="61" t="s">
        <v>1038</v>
      </c>
    </row>
    <row r="123" spans="2:54" ht="38.25" x14ac:dyDescent="0.2">
      <c r="B123" s="21" t="s">
        <v>207</v>
      </c>
      <c r="C123" s="40" t="s">
        <v>100</v>
      </c>
      <c r="D123" s="42" t="s">
        <v>531</v>
      </c>
      <c r="E123" s="44" t="s">
        <v>320</v>
      </c>
      <c r="F123" s="44" t="s">
        <v>332</v>
      </c>
      <c r="G123" s="22" t="s">
        <v>893</v>
      </c>
      <c r="H123" s="21" t="s">
        <v>369</v>
      </c>
      <c r="I123" s="34" t="s">
        <v>369</v>
      </c>
      <c r="J123" s="23" t="s">
        <v>369</v>
      </c>
      <c r="K123" s="23" t="s">
        <v>369</v>
      </c>
      <c r="L123" s="23" t="s">
        <v>369</v>
      </c>
      <c r="M123" s="24" t="s">
        <v>369</v>
      </c>
      <c r="N123" s="34" t="s">
        <v>372</v>
      </c>
      <c r="O123" s="25" t="s">
        <v>372</v>
      </c>
      <c r="P123" s="55" t="s">
        <v>372</v>
      </c>
      <c r="Q123" s="23" t="s">
        <v>372</v>
      </c>
      <c r="R123" s="23" t="s">
        <v>372</v>
      </c>
      <c r="S123" s="23" t="s">
        <v>372</v>
      </c>
      <c r="T123" s="23" t="s">
        <v>372</v>
      </c>
      <c r="U123" s="23" t="s">
        <v>372</v>
      </c>
      <c r="V123" s="23" t="s">
        <v>372</v>
      </c>
      <c r="W123" s="23" t="s">
        <v>372</v>
      </c>
      <c r="X123" s="23" t="s">
        <v>372</v>
      </c>
      <c r="Y123" s="23" t="s">
        <v>372</v>
      </c>
      <c r="Z123" s="23" t="s">
        <v>372</v>
      </c>
      <c r="AA123" s="23" t="s">
        <v>372</v>
      </c>
      <c r="AB123" s="23" t="s">
        <v>372</v>
      </c>
      <c r="AC123" s="23" t="s">
        <v>372</v>
      </c>
      <c r="AD123" s="25" t="s">
        <v>372</v>
      </c>
      <c r="AE123" s="55" t="s">
        <v>369</v>
      </c>
      <c r="AF123" s="23" t="s">
        <v>369</v>
      </c>
      <c r="AG123" s="23" t="s">
        <v>369</v>
      </c>
      <c r="AH123" s="26" t="s">
        <v>369</v>
      </c>
      <c r="AI123" s="23" t="s">
        <v>369</v>
      </c>
      <c r="AJ123" s="23" t="s">
        <v>369</v>
      </c>
      <c r="AK123" s="23" t="s">
        <v>369</v>
      </c>
      <c r="AL123" s="23" t="s">
        <v>369</v>
      </c>
      <c r="AM123" s="23" t="s">
        <v>369</v>
      </c>
      <c r="AN123" s="23" t="s">
        <v>369</v>
      </c>
      <c r="AO123" s="23" t="s">
        <v>369</v>
      </c>
      <c r="AP123" s="23" t="s">
        <v>369</v>
      </c>
      <c r="AQ123" s="25" t="s">
        <v>369</v>
      </c>
      <c r="AR123" s="55" t="s">
        <v>369</v>
      </c>
      <c r="AS123" s="23" t="s">
        <v>369</v>
      </c>
      <c r="AT123" s="24" t="s">
        <v>369</v>
      </c>
      <c r="AU123" s="139"/>
      <c r="AW123" s="79"/>
    </row>
    <row r="124" spans="2:54" ht="114.75" x14ac:dyDescent="0.2">
      <c r="B124" s="21" t="s">
        <v>207</v>
      </c>
      <c r="C124" s="40" t="s">
        <v>570</v>
      </c>
      <c r="D124" s="42" t="s">
        <v>626</v>
      </c>
      <c r="E124" s="44" t="s">
        <v>321</v>
      </c>
      <c r="F124" s="44" t="s">
        <v>331</v>
      </c>
      <c r="G124" s="22" t="s">
        <v>630</v>
      </c>
      <c r="H124" s="21"/>
      <c r="I124" s="34"/>
      <c r="J124" s="23"/>
      <c r="K124" s="23"/>
      <c r="L124" s="23"/>
      <c r="M124" s="24"/>
      <c r="N124" s="34" t="s">
        <v>370</v>
      </c>
      <c r="O124" s="25" t="s">
        <v>370</v>
      </c>
      <c r="P124" s="55" t="s">
        <v>370</v>
      </c>
      <c r="Q124" s="23" t="s">
        <v>370</v>
      </c>
      <c r="R124" s="23" t="s">
        <v>370</v>
      </c>
      <c r="S124" s="23" t="s">
        <v>370</v>
      </c>
      <c r="T124" s="23" t="s">
        <v>370</v>
      </c>
      <c r="U124" s="23" t="s">
        <v>370</v>
      </c>
      <c r="V124" s="23" t="s">
        <v>370</v>
      </c>
      <c r="W124" s="23" t="s">
        <v>370</v>
      </c>
      <c r="X124" s="23" t="s">
        <v>370</v>
      </c>
      <c r="Y124" s="23" t="s">
        <v>370</v>
      </c>
      <c r="Z124" s="23" t="s">
        <v>370</v>
      </c>
      <c r="AA124" s="23" t="s">
        <v>370</v>
      </c>
      <c r="AB124" s="23" t="s">
        <v>370</v>
      </c>
      <c r="AC124" s="23" t="s">
        <v>370</v>
      </c>
      <c r="AD124" s="25" t="s">
        <v>370</v>
      </c>
      <c r="AE124" s="55"/>
      <c r="AF124" s="23"/>
      <c r="AG124" s="23"/>
      <c r="AH124" s="26"/>
      <c r="AI124" s="23"/>
      <c r="AJ124" s="23"/>
      <c r="AK124" s="23"/>
      <c r="AL124" s="23"/>
      <c r="AM124" s="23"/>
      <c r="AN124" s="23"/>
      <c r="AO124" s="23"/>
      <c r="AP124" s="23"/>
      <c r="AQ124" s="25"/>
      <c r="AR124" s="55"/>
      <c r="AS124" s="23"/>
      <c r="AT124" s="24"/>
      <c r="AU124" s="134" t="s">
        <v>1173</v>
      </c>
      <c r="AV124" s="138">
        <v>20190314</v>
      </c>
      <c r="AW124" s="79"/>
    </row>
    <row r="125" spans="2:54" ht="63.75" x14ac:dyDescent="0.2">
      <c r="B125" s="21" t="s">
        <v>207</v>
      </c>
      <c r="C125" s="40" t="s">
        <v>637</v>
      </c>
      <c r="D125" s="42" t="s">
        <v>627</v>
      </c>
      <c r="E125" s="44" t="s">
        <v>321</v>
      </c>
      <c r="F125" s="44" t="s">
        <v>331</v>
      </c>
      <c r="G125" s="22" t="s">
        <v>631</v>
      </c>
      <c r="H125" s="21"/>
      <c r="I125" s="34"/>
      <c r="J125" s="23"/>
      <c r="K125" s="23"/>
      <c r="L125" s="23"/>
      <c r="M125" s="24"/>
      <c r="N125" s="34" t="s">
        <v>370</v>
      </c>
      <c r="O125" s="25" t="s">
        <v>370</v>
      </c>
      <c r="P125" s="55" t="s">
        <v>370</v>
      </c>
      <c r="Q125" s="23" t="s">
        <v>370</v>
      </c>
      <c r="R125" s="23" t="s">
        <v>370</v>
      </c>
      <c r="S125" s="23" t="s">
        <v>370</v>
      </c>
      <c r="T125" s="23" t="s">
        <v>370</v>
      </c>
      <c r="U125" s="23" t="s">
        <v>370</v>
      </c>
      <c r="V125" s="23" t="s">
        <v>370</v>
      </c>
      <c r="W125" s="23" t="s">
        <v>370</v>
      </c>
      <c r="X125" s="23" t="s">
        <v>370</v>
      </c>
      <c r="Y125" s="23" t="s">
        <v>370</v>
      </c>
      <c r="Z125" s="23" t="s">
        <v>370</v>
      </c>
      <c r="AA125" s="23" t="s">
        <v>370</v>
      </c>
      <c r="AB125" s="23" t="s">
        <v>370</v>
      </c>
      <c r="AC125" s="23" t="s">
        <v>370</v>
      </c>
      <c r="AD125" s="25" t="s">
        <v>370</v>
      </c>
      <c r="AE125" s="55"/>
      <c r="AF125" s="23"/>
      <c r="AG125" s="23"/>
      <c r="AH125" s="26"/>
      <c r="AI125" s="23"/>
      <c r="AJ125" s="23"/>
      <c r="AK125" s="23"/>
      <c r="AL125" s="23"/>
      <c r="AM125" s="23"/>
      <c r="AN125" s="23"/>
      <c r="AO125" s="23"/>
      <c r="AP125" s="23"/>
      <c r="AQ125" s="25"/>
      <c r="AR125" s="55"/>
      <c r="AS125" s="23"/>
      <c r="AT125" s="24"/>
      <c r="AU125" s="139"/>
      <c r="AW125" s="79"/>
      <c r="AX125" s="62" t="s">
        <v>1039</v>
      </c>
      <c r="AY125" s="62" t="s">
        <v>1040</v>
      </c>
      <c r="BB125" s="61" t="s">
        <v>1041</v>
      </c>
    </row>
    <row r="126" spans="2:54" ht="25.5" x14ac:dyDescent="0.2">
      <c r="B126" s="21" t="s">
        <v>207</v>
      </c>
      <c r="C126" s="40" t="s">
        <v>638</v>
      </c>
      <c r="D126" s="42" t="s">
        <v>629</v>
      </c>
      <c r="E126" s="44" t="s">
        <v>324</v>
      </c>
      <c r="F126" s="44" t="s">
        <v>331</v>
      </c>
      <c r="G126" s="22" t="s">
        <v>735</v>
      </c>
      <c r="H126" s="21"/>
      <c r="I126" s="34"/>
      <c r="J126" s="23"/>
      <c r="K126" s="23"/>
      <c r="L126" s="23"/>
      <c r="M126" s="24"/>
      <c r="N126" s="34" t="s">
        <v>371</v>
      </c>
      <c r="O126" s="25" t="s">
        <v>371</v>
      </c>
      <c r="P126" s="55" t="s">
        <v>371</v>
      </c>
      <c r="Q126" s="23" t="s">
        <v>371</v>
      </c>
      <c r="R126" s="23" t="s">
        <v>371</v>
      </c>
      <c r="S126" s="23" t="s">
        <v>371</v>
      </c>
      <c r="T126" s="23" t="s">
        <v>371</v>
      </c>
      <c r="U126" s="23" t="s">
        <v>371</v>
      </c>
      <c r="V126" s="23" t="s">
        <v>371</v>
      </c>
      <c r="W126" s="23" t="s">
        <v>371</v>
      </c>
      <c r="X126" s="23" t="s">
        <v>371</v>
      </c>
      <c r="Y126" s="23" t="s">
        <v>371</v>
      </c>
      <c r="Z126" s="23" t="s">
        <v>371</v>
      </c>
      <c r="AA126" s="23" t="s">
        <v>371</v>
      </c>
      <c r="AB126" s="23" t="s">
        <v>371</v>
      </c>
      <c r="AC126" s="23" t="s">
        <v>371</v>
      </c>
      <c r="AD126" s="25" t="s">
        <v>371</v>
      </c>
      <c r="AE126" s="55"/>
      <c r="AF126" s="23"/>
      <c r="AG126" s="23"/>
      <c r="AH126" s="26"/>
      <c r="AI126" s="23"/>
      <c r="AJ126" s="23"/>
      <c r="AK126" s="23"/>
      <c r="AL126" s="23"/>
      <c r="AM126" s="23"/>
      <c r="AN126" s="23"/>
      <c r="AO126" s="23"/>
      <c r="AP126" s="23"/>
      <c r="AQ126" s="25"/>
      <c r="AR126" s="55"/>
      <c r="AS126" s="23"/>
      <c r="AT126" s="24"/>
      <c r="AU126" s="139"/>
      <c r="AW126" s="82" t="s">
        <v>1017</v>
      </c>
      <c r="AX126" s="62" t="s">
        <v>1254</v>
      </c>
      <c r="BB126" s="61" t="s">
        <v>1035</v>
      </c>
    </row>
    <row r="127" spans="2:54" ht="89.25" x14ac:dyDescent="0.2">
      <c r="B127" s="21" t="s">
        <v>207</v>
      </c>
      <c r="C127" s="40" t="s">
        <v>639</v>
      </c>
      <c r="D127" s="42" t="s">
        <v>628</v>
      </c>
      <c r="E127" s="44" t="s">
        <v>324</v>
      </c>
      <c r="F127" s="44" t="s">
        <v>331</v>
      </c>
      <c r="G127" s="22" t="s">
        <v>736</v>
      </c>
      <c r="H127" s="21"/>
      <c r="I127" s="34"/>
      <c r="J127" s="23"/>
      <c r="K127" s="23"/>
      <c r="L127" s="23"/>
      <c r="M127" s="24"/>
      <c r="N127" s="34" t="s">
        <v>372</v>
      </c>
      <c r="O127" s="25" t="s">
        <v>372</v>
      </c>
      <c r="P127" s="55" t="s">
        <v>372</v>
      </c>
      <c r="Q127" s="23" t="s">
        <v>372</v>
      </c>
      <c r="R127" s="23" t="s">
        <v>372</v>
      </c>
      <c r="S127" s="23" t="s">
        <v>372</v>
      </c>
      <c r="T127" s="23" t="s">
        <v>372</v>
      </c>
      <c r="U127" s="23" t="s">
        <v>372</v>
      </c>
      <c r="V127" s="23" t="s">
        <v>372</v>
      </c>
      <c r="W127" s="23" t="s">
        <v>372</v>
      </c>
      <c r="X127" s="23" t="s">
        <v>372</v>
      </c>
      <c r="Y127" s="23" t="s">
        <v>372</v>
      </c>
      <c r="Z127" s="23" t="s">
        <v>372</v>
      </c>
      <c r="AA127" s="23" t="s">
        <v>372</v>
      </c>
      <c r="AB127" s="23" t="s">
        <v>372</v>
      </c>
      <c r="AC127" s="23" t="s">
        <v>372</v>
      </c>
      <c r="AD127" s="25" t="s">
        <v>372</v>
      </c>
      <c r="AE127" s="55"/>
      <c r="AF127" s="23"/>
      <c r="AG127" s="23"/>
      <c r="AH127" s="26"/>
      <c r="AI127" s="23"/>
      <c r="AJ127" s="23"/>
      <c r="AK127" s="23"/>
      <c r="AL127" s="23"/>
      <c r="AM127" s="23"/>
      <c r="AN127" s="23"/>
      <c r="AO127" s="23"/>
      <c r="AP127" s="23"/>
      <c r="AQ127" s="25"/>
      <c r="AR127" s="55"/>
      <c r="AS127" s="23"/>
      <c r="AT127" s="24"/>
      <c r="AU127" s="139"/>
      <c r="AW127" s="82" t="s">
        <v>1054</v>
      </c>
      <c r="AX127" s="62" t="s">
        <v>1042</v>
      </c>
      <c r="AY127" s="80" t="s">
        <v>1043</v>
      </c>
      <c r="BB127" s="58" t="s">
        <v>324</v>
      </c>
    </row>
    <row r="128" spans="2:54" ht="51" x14ac:dyDescent="0.2">
      <c r="B128" s="21" t="s">
        <v>207</v>
      </c>
      <c r="C128" s="40" t="s">
        <v>85</v>
      </c>
      <c r="D128" s="42" t="s">
        <v>632</v>
      </c>
      <c r="E128" s="44" t="s">
        <v>328</v>
      </c>
      <c r="F128" s="44" t="s">
        <v>331</v>
      </c>
      <c r="G128" s="22" t="s">
        <v>633</v>
      </c>
      <c r="H128" s="21" t="s">
        <v>369</v>
      </c>
      <c r="I128" s="34" t="s">
        <v>369</v>
      </c>
      <c r="J128" s="23" t="s">
        <v>369</v>
      </c>
      <c r="K128" s="23" t="s">
        <v>369</v>
      </c>
      <c r="L128" s="23" t="s">
        <v>369</v>
      </c>
      <c r="M128" s="24" t="s">
        <v>369</v>
      </c>
      <c r="N128" s="34" t="s">
        <v>371</v>
      </c>
      <c r="O128" s="25" t="s">
        <v>371</v>
      </c>
      <c r="P128" s="55" t="s">
        <v>371</v>
      </c>
      <c r="Q128" s="23" t="s">
        <v>371</v>
      </c>
      <c r="R128" s="23" t="s">
        <v>371</v>
      </c>
      <c r="S128" s="23" t="s">
        <v>371</v>
      </c>
      <c r="T128" s="23"/>
      <c r="U128" s="23" t="s">
        <v>371</v>
      </c>
      <c r="V128" s="23" t="s">
        <v>372</v>
      </c>
      <c r="W128" s="23" t="s">
        <v>372</v>
      </c>
      <c r="X128" s="23" t="s">
        <v>372</v>
      </c>
      <c r="Y128" s="23" t="s">
        <v>369</v>
      </c>
      <c r="Z128" s="23" t="s">
        <v>372</v>
      </c>
      <c r="AA128" s="23" t="s">
        <v>372</v>
      </c>
      <c r="AB128" s="23" t="s">
        <v>372</v>
      </c>
      <c r="AC128" s="23" t="s">
        <v>372</v>
      </c>
      <c r="AD128" s="25" t="s">
        <v>372</v>
      </c>
      <c r="AE128" s="55" t="s">
        <v>369</v>
      </c>
      <c r="AF128" s="23" t="s">
        <v>369</v>
      </c>
      <c r="AG128" s="23" t="s">
        <v>369</v>
      </c>
      <c r="AH128" s="26" t="s">
        <v>369</v>
      </c>
      <c r="AI128" s="23" t="s">
        <v>369</v>
      </c>
      <c r="AJ128" s="23" t="s">
        <v>369</v>
      </c>
      <c r="AK128" s="23" t="s">
        <v>369</v>
      </c>
      <c r="AL128" s="23" t="s">
        <v>369</v>
      </c>
      <c r="AM128" s="23" t="s">
        <v>369</v>
      </c>
      <c r="AN128" s="23" t="s">
        <v>369</v>
      </c>
      <c r="AO128" s="23" t="s">
        <v>369</v>
      </c>
      <c r="AP128" s="23" t="s">
        <v>369</v>
      </c>
      <c r="AQ128" s="25" t="s">
        <v>369</v>
      </c>
      <c r="AR128" s="55" t="s">
        <v>369</v>
      </c>
      <c r="AS128" s="23" t="s">
        <v>369</v>
      </c>
      <c r="AT128" s="24" t="s">
        <v>369</v>
      </c>
      <c r="AU128" s="139"/>
      <c r="AW128" s="79"/>
    </row>
    <row r="129" spans="2:54" ht="51" x14ac:dyDescent="0.2">
      <c r="B129" s="21" t="s">
        <v>207</v>
      </c>
      <c r="C129" s="40" t="s">
        <v>634</v>
      </c>
      <c r="D129" s="42" t="s">
        <v>919</v>
      </c>
      <c r="E129" s="44" t="s">
        <v>323</v>
      </c>
      <c r="F129" s="44" t="s">
        <v>332</v>
      </c>
      <c r="G129" s="22" t="s">
        <v>641</v>
      </c>
      <c r="H129" s="21"/>
      <c r="I129" s="34"/>
      <c r="J129" s="23"/>
      <c r="K129" s="23"/>
      <c r="L129" s="23"/>
      <c r="M129" s="24"/>
      <c r="N129" s="34" t="s">
        <v>371</v>
      </c>
      <c r="O129" s="25" t="s">
        <v>371</v>
      </c>
      <c r="P129" s="34" t="s">
        <v>371</v>
      </c>
      <c r="Q129" s="34" t="s">
        <v>371</v>
      </c>
      <c r="R129" s="34" t="s">
        <v>371</v>
      </c>
      <c r="S129" s="34" t="s">
        <v>371</v>
      </c>
      <c r="T129" s="34"/>
      <c r="U129" s="34" t="s">
        <v>371</v>
      </c>
      <c r="V129" s="34" t="s">
        <v>371</v>
      </c>
      <c r="W129" s="34" t="s">
        <v>371</v>
      </c>
      <c r="X129" s="34" t="s">
        <v>371</v>
      </c>
      <c r="Y129" s="34"/>
      <c r="Z129" s="34" t="s">
        <v>371</v>
      </c>
      <c r="AA129" s="34" t="s">
        <v>371</v>
      </c>
      <c r="AB129" s="34" t="s">
        <v>371</v>
      </c>
      <c r="AC129" s="34" t="s">
        <v>371</v>
      </c>
      <c r="AD129" s="34" t="s">
        <v>371</v>
      </c>
      <c r="AE129" s="55"/>
      <c r="AF129" s="23"/>
      <c r="AG129" s="23"/>
      <c r="AH129" s="26"/>
      <c r="AI129" s="23"/>
      <c r="AJ129" s="23"/>
      <c r="AK129" s="23"/>
      <c r="AL129" s="23"/>
      <c r="AM129" s="23"/>
      <c r="AN129" s="23"/>
      <c r="AO129" s="23"/>
      <c r="AP129" s="23"/>
      <c r="AQ129" s="25"/>
      <c r="AR129" s="55"/>
      <c r="AS129" s="23"/>
      <c r="AT129" s="24"/>
      <c r="AU129" s="139"/>
      <c r="AW129" s="79"/>
    </row>
    <row r="130" spans="2:54" ht="25.5" x14ac:dyDescent="0.2">
      <c r="B130" s="21" t="s">
        <v>208</v>
      </c>
      <c r="C130" s="40" t="s">
        <v>640</v>
      </c>
      <c r="D130" s="42" t="s">
        <v>920</v>
      </c>
      <c r="E130" s="44" t="s">
        <v>327</v>
      </c>
      <c r="F130" s="44" t="s">
        <v>331</v>
      </c>
      <c r="G130" s="22" t="s">
        <v>636</v>
      </c>
      <c r="H130" s="21" t="s">
        <v>369</v>
      </c>
      <c r="I130" s="34" t="s">
        <v>369</v>
      </c>
      <c r="J130" s="23" t="s">
        <v>369</v>
      </c>
      <c r="K130" s="23" t="s">
        <v>369</v>
      </c>
      <c r="L130" s="23" t="s">
        <v>369</v>
      </c>
      <c r="M130" s="24" t="s">
        <v>369</v>
      </c>
      <c r="N130" s="34" t="s">
        <v>371</v>
      </c>
      <c r="O130" s="25" t="s">
        <v>371</v>
      </c>
      <c r="P130" s="55" t="s">
        <v>371</v>
      </c>
      <c r="Q130" s="23" t="s">
        <v>371</v>
      </c>
      <c r="R130" s="23" t="s">
        <v>371</v>
      </c>
      <c r="S130" s="23" t="s">
        <v>371</v>
      </c>
      <c r="T130" s="23"/>
      <c r="U130" s="23" t="s">
        <v>371</v>
      </c>
      <c r="V130" s="23" t="s">
        <v>371</v>
      </c>
      <c r="W130" s="23" t="s">
        <v>371</v>
      </c>
      <c r="X130" s="23" t="s">
        <v>371</v>
      </c>
      <c r="Y130" s="23"/>
      <c r="Z130" s="23" t="s">
        <v>371</v>
      </c>
      <c r="AA130" s="23" t="s">
        <v>371</v>
      </c>
      <c r="AB130" s="23" t="s">
        <v>371</v>
      </c>
      <c r="AC130" s="23" t="s">
        <v>371</v>
      </c>
      <c r="AD130" s="25" t="s">
        <v>371</v>
      </c>
      <c r="AE130" s="55"/>
      <c r="AF130" s="23"/>
      <c r="AG130" s="23"/>
      <c r="AH130" s="26"/>
      <c r="AI130" s="23"/>
      <c r="AJ130" s="23"/>
      <c r="AK130" s="23"/>
      <c r="AL130" s="23"/>
      <c r="AM130" s="23"/>
      <c r="AN130" s="23"/>
      <c r="AO130" s="23"/>
      <c r="AP130" s="23"/>
      <c r="AQ130" s="25"/>
      <c r="AR130" s="55"/>
      <c r="AS130" s="23"/>
      <c r="AT130" s="24"/>
      <c r="AU130" s="139"/>
      <c r="AW130" s="79"/>
    </row>
    <row r="131" spans="2:54" s="105" customFormat="1" ht="38.25" x14ac:dyDescent="0.2">
      <c r="B131" s="95" t="s">
        <v>208</v>
      </c>
      <c r="C131" s="96" t="s">
        <v>923</v>
      </c>
      <c r="D131" s="97" t="s">
        <v>934</v>
      </c>
      <c r="E131" s="96" t="s">
        <v>321</v>
      </c>
      <c r="F131" s="96" t="s">
        <v>331</v>
      </c>
      <c r="G131" s="98" t="s">
        <v>933</v>
      </c>
      <c r="H131" s="95"/>
      <c r="I131" s="99"/>
      <c r="J131" s="100"/>
      <c r="K131" s="100"/>
      <c r="L131" s="100"/>
      <c r="M131" s="101"/>
      <c r="N131" s="99" t="s">
        <v>371</v>
      </c>
      <c r="O131" s="102" t="s">
        <v>371</v>
      </c>
      <c r="P131" s="103" t="s">
        <v>371</v>
      </c>
      <c r="Q131" s="100" t="s">
        <v>371</v>
      </c>
      <c r="R131" s="100" t="s">
        <v>371</v>
      </c>
      <c r="S131" s="100" t="s">
        <v>371</v>
      </c>
      <c r="T131" s="100"/>
      <c r="U131" s="100" t="s">
        <v>371</v>
      </c>
      <c r="V131" s="100" t="s">
        <v>371</v>
      </c>
      <c r="W131" s="100" t="s">
        <v>371</v>
      </c>
      <c r="X131" s="100" t="s">
        <v>371</v>
      </c>
      <c r="Y131" s="100"/>
      <c r="Z131" s="100" t="s">
        <v>371</v>
      </c>
      <c r="AA131" s="100" t="s">
        <v>371</v>
      </c>
      <c r="AB131" s="100" t="s">
        <v>371</v>
      </c>
      <c r="AC131" s="100" t="s">
        <v>371</v>
      </c>
      <c r="AD131" s="102" t="s">
        <v>371</v>
      </c>
      <c r="AE131" s="103"/>
      <c r="AF131" s="100"/>
      <c r="AG131" s="100"/>
      <c r="AH131" s="104"/>
      <c r="AI131" s="100"/>
      <c r="AJ131" s="100"/>
      <c r="AK131" s="100"/>
      <c r="AL131" s="100"/>
      <c r="AM131" s="100"/>
      <c r="AN131" s="100"/>
      <c r="AO131" s="100"/>
      <c r="AP131" s="100"/>
      <c r="AQ131" s="102"/>
      <c r="AR131" s="103"/>
      <c r="AS131" s="100"/>
      <c r="AT131" s="101"/>
      <c r="AU131" s="139"/>
      <c r="AV131" s="70"/>
      <c r="AW131" s="69"/>
      <c r="AX131" s="70"/>
      <c r="AY131" s="70"/>
      <c r="AZ131" s="66"/>
      <c r="BA131" s="66"/>
      <c r="BB131" s="66"/>
    </row>
    <row r="132" spans="2:54" s="105" customFormat="1" ht="96.75" customHeight="1" x14ac:dyDescent="0.2">
      <c r="B132" s="95" t="s">
        <v>208</v>
      </c>
      <c r="C132" s="96" t="s">
        <v>924</v>
      </c>
      <c r="D132" s="97" t="s">
        <v>952</v>
      </c>
      <c r="E132" s="96" t="s">
        <v>321</v>
      </c>
      <c r="F132" s="96" t="s">
        <v>331</v>
      </c>
      <c r="G132" s="98" t="s">
        <v>936</v>
      </c>
      <c r="H132" s="95"/>
      <c r="I132" s="99"/>
      <c r="J132" s="100"/>
      <c r="K132" s="100"/>
      <c r="L132" s="100"/>
      <c r="M132" s="101"/>
      <c r="N132" s="99" t="s">
        <v>371</v>
      </c>
      <c r="O132" s="102" t="s">
        <v>371</v>
      </c>
      <c r="P132" s="103" t="s">
        <v>371</v>
      </c>
      <c r="Q132" s="100" t="s">
        <v>371</v>
      </c>
      <c r="R132" s="100" t="s">
        <v>371</v>
      </c>
      <c r="S132" s="100" t="s">
        <v>371</v>
      </c>
      <c r="T132" s="100"/>
      <c r="U132" s="100" t="s">
        <v>371</v>
      </c>
      <c r="V132" s="100" t="s">
        <v>371</v>
      </c>
      <c r="W132" s="100" t="s">
        <v>371</v>
      </c>
      <c r="X132" s="100" t="s">
        <v>371</v>
      </c>
      <c r="Y132" s="100"/>
      <c r="Z132" s="100" t="s">
        <v>371</v>
      </c>
      <c r="AA132" s="100" t="s">
        <v>371</v>
      </c>
      <c r="AB132" s="100" t="s">
        <v>371</v>
      </c>
      <c r="AC132" s="100" t="s">
        <v>371</v>
      </c>
      <c r="AD132" s="102" t="s">
        <v>371</v>
      </c>
      <c r="AE132" s="103"/>
      <c r="AF132" s="100"/>
      <c r="AG132" s="100"/>
      <c r="AH132" s="104"/>
      <c r="AI132" s="100"/>
      <c r="AJ132" s="100"/>
      <c r="AK132" s="100"/>
      <c r="AL132" s="100"/>
      <c r="AM132" s="100"/>
      <c r="AN132" s="100"/>
      <c r="AO132" s="100"/>
      <c r="AP132" s="100"/>
      <c r="AQ132" s="102"/>
      <c r="AR132" s="103"/>
      <c r="AS132" s="100"/>
      <c r="AT132" s="101"/>
      <c r="AU132" s="139"/>
      <c r="AV132" s="70"/>
      <c r="AW132" s="69"/>
      <c r="AX132" s="70"/>
      <c r="AY132" s="70"/>
      <c r="AZ132" s="66"/>
      <c r="BA132" s="66"/>
      <c r="BB132" s="66"/>
    </row>
    <row r="133" spans="2:54" ht="140.25" x14ac:dyDescent="0.2">
      <c r="B133" s="21" t="s">
        <v>206</v>
      </c>
      <c r="C133" s="40" t="s">
        <v>103</v>
      </c>
      <c r="D133" s="42" t="s">
        <v>622</v>
      </c>
      <c r="E133" s="44" t="s">
        <v>323</v>
      </c>
      <c r="F133" s="44" t="s">
        <v>332</v>
      </c>
      <c r="G133" s="22" t="s">
        <v>911</v>
      </c>
      <c r="H133" s="21" t="s">
        <v>369</v>
      </c>
      <c r="I133" s="34" t="s">
        <v>369</v>
      </c>
      <c r="J133" s="23" t="s">
        <v>369</v>
      </c>
      <c r="K133" s="23" t="s">
        <v>371</v>
      </c>
      <c r="L133" s="23" t="s">
        <v>371</v>
      </c>
      <c r="M133" s="24" t="s">
        <v>371</v>
      </c>
      <c r="N133" s="34" t="s">
        <v>370</v>
      </c>
      <c r="O133" s="25" t="s">
        <v>370</v>
      </c>
      <c r="P133" s="55" t="s">
        <v>370</v>
      </c>
      <c r="Q133" s="23" t="s">
        <v>370</v>
      </c>
      <c r="R133" s="23" t="s">
        <v>370</v>
      </c>
      <c r="S133" s="23" t="s">
        <v>370</v>
      </c>
      <c r="T133" s="23" t="s">
        <v>370</v>
      </c>
      <c r="U133" s="23" t="s">
        <v>370</v>
      </c>
      <c r="V133" s="23" t="s">
        <v>370</v>
      </c>
      <c r="W133" s="23" t="s">
        <v>370</v>
      </c>
      <c r="X133" s="23" t="s">
        <v>370</v>
      </c>
      <c r="Y133" s="23" t="s">
        <v>370</v>
      </c>
      <c r="Z133" s="23" t="s">
        <v>370</v>
      </c>
      <c r="AA133" s="23" t="s">
        <v>370</v>
      </c>
      <c r="AB133" s="23" t="s">
        <v>370</v>
      </c>
      <c r="AC133" s="23" t="s">
        <v>369</v>
      </c>
      <c r="AD133" s="25" t="s">
        <v>369</v>
      </c>
      <c r="AE133" s="55" t="s">
        <v>369</v>
      </c>
      <c r="AF133" s="23" t="s">
        <v>369</v>
      </c>
      <c r="AG133" s="23" t="s">
        <v>369</v>
      </c>
      <c r="AH133" s="26" t="s">
        <v>369</v>
      </c>
      <c r="AI133" s="23" t="s">
        <v>369</v>
      </c>
      <c r="AJ133" s="23" t="s">
        <v>369</v>
      </c>
      <c r="AK133" s="23" t="s">
        <v>369</v>
      </c>
      <c r="AL133" s="23" t="s">
        <v>369</v>
      </c>
      <c r="AM133" s="23" t="s">
        <v>369</v>
      </c>
      <c r="AN133" s="23" t="s">
        <v>369</v>
      </c>
      <c r="AO133" s="23" t="s">
        <v>369</v>
      </c>
      <c r="AP133" s="23" t="s">
        <v>369</v>
      </c>
      <c r="AQ133" s="25" t="s">
        <v>369</v>
      </c>
      <c r="AR133" s="55" t="s">
        <v>369</v>
      </c>
      <c r="AS133" s="23" t="s">
        <v>369</v>
      </c>
      <c r="AT133" s="24" t="s">
        <v>369</v>
      </c>
      <c r="AU133" s="139"/>
      <c r="AW133" s="79"/>
    </row>
    <row r="134" spans="2:54" ht="76.5" x14ac:dyDescent="0.2">
      <c r="B134" s="21" t="s">
        <v>207</v>
      </c>
      <c r="C134" s="40" t="s">
        <v>104</v>
      </c>
      <c r="D134" s="42" t="s">
        <v>532</v>
      </c>
      <c r="E134" s="44" t="s">
        <v>320</v>
      </c>
      <c r="F134" s="44" t="s">
        <v>332</v>
      </c>
      <c r="G134" s="22" t="s">
        <v>918</v>
      </c>
      <c r="H134" s="21" t="s">
        <v>369</v>
      </c>
      <c r="I134" s="34" t="s">
        <v>369</v>
      </c>
      <c r="J134" s="23" t="s">
        <v>369</v>
      </c>
      <c r="K134" s="23" t="s">
        <v>372</v>
      </c>
      <c r="L134" s="23" t="s">
        <v>372</v>
      </c>
      <c r="M134" s="24" t="s">
        <v>372</v>
      </c>
      <c r="N134" s="34" t="s">
        <v>372</v>
      </c>
      <c r="O134" s="25" t="s">
        <v>372</v>
      </c>
      <c r="P134" s="55" t="s">
        <v>372</v>
      </c>
      <c r="Q134" s="23" t="s">
        <v>372</v>
      </c>
      <c r="R134" s="23" t="s">
        <v>372</v>
      </c>
      <c r="S134" s="23" t="s">
        <v>372</v>
      </c>
      <c r="T134" s="23" t="s">
        <v>372</v>
      </c>
      <c r="U134" s="23" t="s">
        <v>372</v>
      </c>
      <c r="V134" s="23" t="s">
        <v>372</v>
      </c>
      <c r="W134" s="23" t="s">
        <v>372</v>
      </c>
      <c r="X134" s="23" t="s">
        <v>372</v>
      </c>
      <c r="Y134" s="23" t="s">
        <v>372</v>
      </c>
      <c r="Z134" s="23" t="s">
        <v>372</v>
      </c>
      <c r="AA134" s="23" t="s">
        <v>372</v>
      </c>
      <c r="AB134" s="23" t="s">
        <v>372</v>
      </c>
      <c r="AC134" s="23" t="s">
        <v>369</v>
      </c>
      <c r="AD134" s="25" t="s">
        <v>369</v>
      </c>
      <c r="AE134" s="55" t="s">
        <v>369</v>
      </c>
      <c r="AF134" s="23" t="s">
        <v>369</v>
      </c>
      <c r="AG134" s="23" t="s">
        <v>369</v>
      </c>
      <c r="AH134" s="26" t="s">
        <v>369</v>
      </c>
      <c r="AI134" s="23" t="s">
        <v>369</v>
      </c>
      <c r="AJ134" s="23" t="s">
        <v>369</v>
      </c>
      <c r="AK134" s="23" t="s">
        <v>369</v>
      </c>
      <c r="AL134" s="23" t="s">
        <v>369</v>
      </c>
      <c r="AM134" s="23" t="s">
        <v>369</v>
      </c>
      <c r="AN134" s="23" t="s">
        <v>369</v>
      </c>
      <c r="AO134" s="23" t="s">
        <v>369</v>
      </c>
      <c r="AP134" s="23" t="s">
        <v>369</v>
      </c>
      <c r="AQ134" s="25" t="s">
        <v>369</v>
      </c>
      <c r="AR134" s="55" t="s">
        <v>369</v>
      </c>
      <c r="AS134" s="23" t="s">
        <v>369</v>
      </c>
      <c r="AT134" s="24" t="s">
        <v>369</v>
      </c>
      <c r="AU134" s="139"/>
      <c r="AW134" s="79"/>
    </row>
    <row r="135" spans="2:54" ht="249.75" customHeight="1" x14ac:dyDescent="0.2">
      <c r="B135" s="21" t="s">
        <v>207</v>
      </c>
      <c r="C135" s="40" t="s">
        <v>102</v>
      </c>
      <c r="D135" s="42" t="s">
        <v>868</v>
      </c>
      <c r="E135" s="44" t="s">
        <v>321</v>
      </c>
      <c r="F135" s="44" t="s">
        <v>332</v>
      </c>
      <c r="G135" s="22" t="s">
        <v>869</v>
      </c>
      <c r="H135" s="21" t="s">
        <v>369</v>
      </c>
      <c r="I135" s="34" t="s">
        <v>369</v>
      </c>
      <c r="J135" s="23" t="s">
        <v>369</v>
      </c>
      <c r="K135" s="23" t="s">
        <v>371</v>
      </c>
      <c r="L135" s="23" t="s">
        <v>371</v>
      </c>
      <c r="M135" s="24" t="s">
        <v>371</v>
      </c>
      <c r="N135" s="34" t="s">
        <v>370</v>
      </c>
      <c r="O135" s="25" t="s">
        <v>370</v>
      </c>
      <c r="P135" s="55" t="s">
        <v>370</v>
      </c>
      <c r="Q135" s="23" t="s">
        <v>370</v>
      </c>
      <c r="R135" s="23" t="s">
        <v>370</v>
      </c>
      <c r="S135" s="23" t="s">
        <v>370</v>
      </c>
      <c r="T135" s="23" t="s">
        <v>370</v>
      </c>
      <c r="U135" s="23" t="s">
        <v>370</v>
      </c>
      <c r="V135" s="23" t="s">
        <v>370</v>
      </c>
      <c r="W135" s="23" t="s">
        <v>370</v>
      </c>
      <c r="X135" s="23" t="s">
        <v>370</v>
      </c>
      <c r="Y135" s="23" t="s">
        <v>370</v>
      </c>
      <c r="Z135" s="23" t="s">
        <v>370</v>
      </c>
      <c r="AA135" s="23" t="s">
        <v>370</v>
      </c>
      <c r="AB135" s="23" t="s">
        <v>370</v>
      </c>
      <c r="AC135" s="23" t="s">
        <v>369</v>
      </c>
      <c r="AD135" s="25" t="s">
        <v>369</v>
      </c>
      <c r="AE135" s="55" t="s">
        <v>369</v>
      </c>
      <c r="AF135" s="23" t="s">
        <v>369</v>
      </c>
      <c r="AG135" s="23" t="s">
        <v>369</v>
      </c>
      <c r="AH135" s="26" t="s">
        <v>369</v>
      </c>
      <c r="AI135" s="23" t="s">
        <v>369</v>
      </c>
      <c r="AJ135" s="23" t="s">
        <v>369</v>
      </c>
      <c r="AK135" s="23" t="s">
        <v>369</v>
      </c>
      <c r="AL135" s="23" t="s">
        <v>369</v>
      </c>
      <c r="AM135" s="23" t="s">
        <v>369</v>
      </c>
      <c r="AN135" s="23" t="s">
        <v>369</v>
      </c>
      <c r="AO135" s="23" t="s">
        <v>369</v>
      </c>
      <c r="AP135" s="23" t="s">
        <v>369</v>
      </c>
      <c r="AQ135" s="25" t="s">
        <v>369</v>
      </c>
      <c r="AR135" s="55" t="s">
        <v>369</v>
      </c>
      <c r="AS135" s="23" t="s">
        <v>369</v>
      </c>
      <c r="AT135" s="24" t="s">
        <v>369</v>
      </c>
      <c r="AU135" s="153" t="s">
        <v>1216</v>
      </c>
      <c r="AV135" s="147">
        <v>20190314</v>
      </c>
      <c r="AW135" s="82" t="s">
        <v>1017</v>
      </c>
      <c r="AX135" s="62" t="s">
        <v>1044</v>
      </c>
      <c r="BB135" s="61" t="s">
        <v>1035</v>
      </c>
    </row>
    <row r="136" spans="2:54" ht="38.25" x14ac:dyDescent="0.2">
      <c r="B136" s="21" t="s">
        <v>207</v>
      </c>
      <c r="C136" s="40" t="s">
        <v>101</v>
      </c>
      <c r="D136" s="42" t="s">
        <v>253</v>
      </c>
      <c r="E136" s="44" t="s">
        <v>328</v>
      </c>
      <c r="F136" s="44" t="s">
        <v>331</v>
      </c>
      <c r="G136" s="22" t="s">
        <v>710</v>
      </c>
      <c r="H136" s="21" t="s">
        <v>369</v>
      </c>
      <c r="I136" s="34" t="s">
        <v>369</v>
      </c>
      <c r="J136" s="23" t="s">
        <v>369</v>
      </c>
      <c r="K136" s="23" t="s">
        <v>369</v>
      </c>
      <c r="L136" s="23" t="s">
        <v>369</v>
      </c>
      <c r="M136" s="24" t="s">
        <v>369</v>
      </c>
      <c r="N136" s="34" t="s">
        <v>371</v>
      </c>
      <c r="O136" s="25" t="s">
        <v>371</v>
      </c>
      <c r="P136" s="55" t="s">
        <v>371</v>
      </c>
      <c r="Q136" s="23" t="s">
        <v>371</v>
      </c>
      <c r="R136" s="23" t="s">
        <v>371</v>
      </c>
      <c r="S136" s="23" t="s">
        <v>371</v>
      </c>
      <c r="T136" s="23" t="s">
        <v>371</v>
      </c>
      <c r="U136" s="23" t="s">
        <v>371</v>
      </c>
      <c r="V136" s="23" t="s">
        <v>371</v>
      </c>
      <c r="W136" s="23" t="s">
        <v>372</v>
      </c>
      <c r="X136" s="23" t="s">
        <v>371</v>
      </c>
      <c r="Y136" s="23" t="s">
        <v>371</v>
      </c>
      <c r="Z136" s="23" t="s">
        <v>371</v>
      </c>
      <c r="AA136" s="23" t="s">
        <v>371</v>
      </c>
      <c r="AB136" s="23" t="s">
        <v>371</v>
      </c>
      <c r="AC136" s="23" t="s">
        <v>369</v>
      </c>
      <c r="AD136" s="25" t="s">
        <v>369</v>
      </c>
      <c r="AE136" s="55" t="s">
        <v>369</v>
      </c>
      <c r="AF136" s="23" t="s">
        <v>369</v>
      </c>
      <c r="AG136" s="23" t="s">
        <v>369</v>
      </c>
      <c r="AH136" s="26" t="s">
        <v>369</v>
      </c>
      <c r="AI136" s="23" t="s">
        <v>369</v>
      </c>
      <c r="AJ136" s="23" t="s">
        <v>369</v>
      </c>
      <c r="AK136" s="23" t="s">
        <v>369</v>
      </c>
      <c r="AL136" s="23" t="s">
        <v>369</v>
      </c>
      <c r="AM136" s="23" t="s">
        <v>369</v>
      </c>
      <c r="AN136" s="23" t="s">
        <v>369</v>
      </c>
      <c r="AO136" s="23" t="s">
        <v>369</v>
      </c>
      <c r="AP136" s="23" t="s">
        <v>369</v>
      </c>
      <c r="AQ136" s="25" t="s">
        <v>369</v>
      </c>
      <c r="AR136" s="55" t="s">
        <v>369</v>
      </c>
      <c r="AS136" s="23" t="s">
        <v>369</v>
      </c>
      <c r="AT136" s="24" t="s">
        <v>369</v>
      </c>
      <c r="AU136" s="139"/>
      <c r="AW136" s="79"/>
    </row>
    <row r="137" spans="2:54" ht="76.5" x14ac:dyDescent="0.2">
      <c r="B137" s="21" t="s">
        <v>207</v>
      </c>
      <c r="C137" s="40" t="s">
        <v>107</v>
      </c>
      <c r="D137" s="42" t="s">
        <v>256</v>
      </c>
      <c r="E137" s="44" t="s">
        <v>328</v>
      </c>
      <c r="F137" s="44" t="s">
        <v>331</v>
      </c>
      <c r="G137" s="22" t="s">
        <v>354</v>
      </c>
      <c r="H137" s="21" t="s">
        <v>369</v>
      </c>
      <c r="I137" s="34" t="s">
        <v>369</v>
      </c>
      <c r="J137" s="23" t="s">
        <v>369</v>
      </c>
      <c r="K137" s="23" t="s">
        <v>369</v>
      </c>
      <c r="L137" s="23" t="s">
        <v>369</v>
      </c>
      <c r="M137" s="24" t="s">
        <v>369</v>
      </c>
      <c r="N137" s="34" t="s">
        <v>371</v>
      </c>
      <c r="O137" s="25" t="s">
        <v>371</v>
      </c>
      <c r="P137" s="55" t="s">
        <v>371</v>
      </c>
      <c r="Q137" s="23" t="s">
        <v>371</v>
      </c>
      <c r="R137" s="23" t="s">
        <v>371</v>
      </c>
      <c r="S137" s="23" t="s">
        <v>371</v>
      </c>
      <c r="T137" s="23" t="s">
        <v>371</v>
      </c>
      <c r="U137" s="23" t="s">
        <v>371</v>
      </c>
      <c r="V137" s="23" t="s">
        <v>371</v>
      </c>
      <c r="W137" s="23" t="s">
        <v>371</v>
      </c>
      <c r="X137" s="23" t="s">
        <v>370</v>
      </c>
      <c r="Y137" s="23" t="s">
        <v>371</v>
      </c>
      <c r="Z137" s="23" t="s">
        <v>371</v>
      </c>
      <c r="AA137" s="23" t="s">
        <v>371</v>
      </c>
      <c r="AB137" s="23" t="s">
        <v>370</v>
      </c>
      <c r="AC137" s="23" t="s">
        <v>369</v>
      </c>
      <c r="AD137" s="25" t="s">
        <v>369</v>
      </c>
      <c r="AE137" s="55" t="s">
        <v>369</v>
      </c>
      <c r="AF137" s="23" t="s">
        <v>369</v>
      </c>
      <c r="AG137" s="23" t="s">
        <v>369</v>
      </c>
      <c r="AH137" s="26" t="s">
        <v>369</v>
      </c>
      <c r="AI137" s="23" t="s">
        <v>369</v>
      </c>
      <c r="AJ137" s="23" t="s">
        <v>369</v>
      </c>
      <c r="AK137" s="23" t="s">
        <v>369</v>
      </c>
      <c r="AL137" s="23" t="s">
        <v>369</v>
      </c>
      <c r="AM137" s="23" t="s">
        <v>369</v>
      </c>
      <c r="AN137" s="23" t="s">
        <v>369</v>
      </c>
      <c r="AO137" s="23" t="s">
        <v>369</v>
      </c>
      <c r="AP137" s="23" t="s">
        <v>369</v>
      </c>
      <c r="AQ137" s="25" t="s">
        <v>369</v>
      </c>
      <c r="AR137" s="55" t="s">
        <v>369</v>
      </c>
      <c r="AS137" s="23" t="s">
        <v>369</v>
      </c>
      <c r="AT137" s="24" t="s">
        <v>369</v>
      </c>
      <c r="AU137" s="139"/>
      <c r="AW137" s="79"/>
      <c r="AX137" s="62" t="s">
        <v>1045</v>
      </c>
      <c r="AY137" s="62" t="s">
        <v>1046</v>
      </c>
      <c r="BB137" s="61" t="s">
        <v>976</v>
      </c>
    </row>
    <row r="138" spans="2:54" ht="25.5" x14ac:dyDescent="0.2">
      <c r="B138" s="21" t="s">
        <v>207</v>
      </c>
      <c r="C138" s="40" t="s">
        <v>108</v>
      </c>
      <c r="D138" s="42" t="s">
        <v>257</v>
      </c>
      <c r="E138" s="44" t="s">
        <v>322</v>
      </c>
      <c r="F138" s="44" t="s">
        <v>331</v>
      </c>
      <c r="G138" s="22" t="s">
        <v>355</v>
      </c>
      <c r="H138" s="21" t="s">
        <v>369</v>
      </c>
      <c r="I138" s="34" t="s">
        <v>369</v>
      </c>
      <c r="J138" s="23" t="s">
        <v>369</v>
      </c>
      <c r="K138" s="23" t="s">
        <v>369</v>
      </c>
      <c r="L138" s="23" t="s">
        <v>369</v>
      </c>
      <c r="M138" s="24" t="s">
        <v>369</v>
      </c>
      <c r="N138" s="34" t="s">
        <v>371</v>
      </c>
      <c r="O138" s="25" t="s">
        <v>371</v>
      </c>
      <c r="P138" s="55" t="s">
        <v>371</v>
      </c>
      <c r="Q138" s="23" t="s">
        <v>371</v>
      </c>
      <c r="R138" s="23" t="s">
        <v>371</v>
      </c>
      <c r="S138" s="23" t="s">
        <v>371</v>
      </c>
      <c r="T138" s="23" t="s">
        <v>371</v>
      </c>
      <c r="U138" s="23" t="s">
        <v>371</v>
      </c>
      <c r="V138" s="23" t="s">
        <v>371</v>
      </c>
      <c r="W138" s="23" t="s">
        <v>371</v>
      </c>
      <c r="X138" s="23" t="s">
        <v>372</v>
      </c>
      <c r="Y138" s="23" t="s">
        <v>371</v>
      </c>
      <c r="Z138" s="23" t="s">
        <v>371</v>
      </c>
      <c r="AA138" s="23" t="s">
        <v>371</v>
      </c>
      <c r="AB138" s="23" t="s">
        <v>372</v>
      </c>
      <c r="AC138" s="23" t="s">
        <v>369</v>
      </c>
      <c r="AD138" s="25" t="s">
        <v>369</v>
      </c>
      <c r="AE138" s="55" t="s">
        <v>369</v>
      </c>
      <c r="AF138" s="23" t="s">
        <v>369</v>
      </c>
      <c r="AG138" s="23" t="s">
        <v>369</v>
      </c>
      <c r="AH138" s="26" t="s">
        <v>369</v>
      </c>
      <c r="AI138" s="23" t="s">
        <v>369</v>
      </c>
      <c r="AJ138" s="23" t="s">
        <v>369</v>
      </c>
      <c r="AK138" s="23" t="s">
        <v>369</v>
      </c>
      <c r="AL138" s="23" t="s">
        <v>369</v>
      </c>
      <c r="AM138" s="23" t="s">
        <v>369</v>
      </c>
      <c r="AN138" s="23" t="s">
        <v>369</v>
      </c>
      <c r="AO138" s="23" t="s">
        <v>369</v>
      </c>
      <c r="AP138" s="23" t="s">
        <v>369</v>
      </c>
      <c r="AQ138" s="25" t="s">
        <v>369</v>
      </c>
      <c r="AR138" s="55" t="s">
        <v>369</v>
      </c>
      <c r="AS138" s="23" t="s">
        <v>369</v>
      </c>
      <c r="AT138" s="24" t="s">
        <v>369</v>
      </c>
      <c r="AU138" s="139"/>
      <c r="AW138" s="82" t="s">
        <v>1017</v>
      </c>
      <c r="AX138" s="62" t="s">
        <v>1047</v>
      </c>
      <c r="BB138" s="61" t="s">
        <v>322</v>
      </c>
    </row>
    <row r="139" spans="2:54" ht="105" x14ac:dyDescent="0.25">
      <c r="B139" s="21" t="s">
        <v>207</v>
      </c>
      <c r="C139" s="40" t="s">
        <v>457</v>
      </c>
      <c r="D139" s="42" t="s">
        <v>458</v>
      </c>
      <c r="E139" s="44" t="s">
        <v>324</v>
      </c>
      <c r="F139" s="44" t="s">
        <v>331</v>
      </c>
      <c r="G139" s="22" t="s">
        <v>875</v>
      </c>
      <c r="H139" s="21"/>
      <c r="I139" s="34"/>
      <c r="J139" s="23"/>
      <c r="K139" s="23"/>
      <c r="L139" s="23"/>
      <c r="M139" s="24"/>
      <c r="N139" s="34" t="s">
        <v>371</v>
      </c>
      <c r="O139" s="25" t="s">
        <v>371</v>
      </c>
      <c r="P139" s="55" t="s">
        <v>371</v>
      </c>
      <c r="Q139" s="23" t="s">
        <v>371</v>
      </c>
      <c r="R139" s="23" t="s">
        <v>371</v>
      </c>
      <c r="S139" s="23" t="s">
        <v>371</v>
      </c>
      <c r="T139" s="23" t="s">
        <v>371</v>
      </c>
      <c r="U139" s="23" t="s">
        <v>371</v>
      </c>
      <c r="V139" s="23" t="s">
        <v>371</v>
      </c>
      <c r="W139" s="23" t="s">
        <v>371</v>
      </c>
      <c r="X139" s="23" t="s">
        <v>372</v>
      </c>
      <c r="Y139" s="23" t="s">
        <v>371</v>
      </c>
      <c r="Z139" s="23" t="s">
        <v>371</v>
      </c>
      <c r="AA139" s="23" t="s">
        <v>371</v>
      </c>
      <c r="AB139" s="23" t="s">
        <v>372</v>
      </c>
      <c r="AC139" s="23"/>
      <c r="AD139" s="25"/>
      <c r="AE139" s="55"/>
      <c r="AF139" s="23"/>
      <c r="AG139" s="23"/>
      <c r="AH139" s="26"/>
      <c r="AI139" s="23"/>
      <c r="AJ139" s="23"/>
      <c r="AK139" s="23"/>
      <c r="AL139" s="23"/>
      <c r="AM139" s="23"/>
      <c r="AN139" s="23"/>
      <c r="AO139" s="23"/>
      <c r="AP139" s="23"/>
      <c r="AQ139" s="25"/>
      <c r="AR139" s="55"/>
      <c r="AS139" s="23"/>
      <c r="AT139" s="24"/>
      <c r="AU139" s="151" t="s">
        <v>1307</v>
      </c>
      <c r="AV139" s="138">
        <v>20190226</v>
      </c>
      <c r="AW139" s="82" t="s">
        <v>1017</v>
      </c>
      <c r="AX139" s="62" t="s">
        <v>1048</v>
      </c>
      <c r="BB139" s="61" t="s">
        <v>324</v>
      </c>
    </row>
    <row r="140" spans="2:54" ht="89.25" x14ac:dyDescent="0.2">
      <c r="B140" s="21" t="s">
        <v>206</v>
      </c>
      <c r="C140" s="40" t="s">
        <v>621</v>
      </c>
      <c r="D140" s="42" t="s">
        <v>624</v>
      </c>
      <c r="E140" s="44" t="s">
        <v>323</v>
      </c>
      <c r="F140" s="44" t="s">
        <v>332</v>
      </c>
      <c r="G140" s="22" t="s">
        <v>912</v>
      </c>
      <c r="H140" s="21"/>
      <c r="I140" s="34"/>
      <c r="J140" s="23"/>
      <c r="K140" s="23" t="s">
        <v>371</v>
      </c>
      <c r="L140" s="23" t="s">
        <v>371</v>
      </c>
      <c r="M140" s="24" t="s">
        <v>371</v>
      </c>
      <c r="N140" s="34" t="s">
        <v>370</v>
      </c>
      <c r="O140" s="25" t="s">
        <v>370</v>
      </c>
      <c r="P140" s="55" t="s">
        <v>370</v>
      </c>
      <c r="Q140" s="23" t="s">
        <v>370</v>
      </c>
      <c r="R140" s="23" t="s">
        <v>370</v>
      </c>
      <c r="S140" s="23" t="s">
        <v>370</v>
      </c>
      <c r="T140" s="23" t="s">
        <v>370</v>
      </c>
      <c r="U140" s="23" t="s">
        <v>370</v>
      </c>
      <c r="V140" s="23" t="s">
        <v>370</v>
      </c>
      <c r="W140" s="23" t="s">
        <v>370</v>
      </c>
      <c r="X140" s="23" t="s">
        <v>370</v>
      </c>
      <c r="Y140" s="23" t="s">
        <v>370</v>
      </c>
      <c r="Z140" s="23" t="s">
        <v>370</v>
      </c>
      <c r="AA140" s="23" t="s">
        <v>370</v>
      </c>
      <c r="AB140" s="24" t="s">
        <v>370</v>
      </c>
      <c r="AC140" s="23"/>
      <c r="AD140" s="25"/>
      <c r="AE140" s="55"/>
      <c r="AF140" s="23"/>
      <c r="AG140" s="23"/>
      <c r="AH140" s="26"/>
      <c r="AI140" s="23"/>
      <c r="AJ140" s="23"/>
      <c r="AK140" s="23"/>
      <c r="AL140" s="23"/>
      <c r="AM140" s="23"/>
      <c r="AN140" s="23"/>
      <c r="AO140" s="23"/>
      <c r="AP140" s="23"/>
      <c r="AQ140" s="25"/>
      <c r="AR140" s="55" t="s">
        <v>371</v>
      </c>
      <c r="AS140" s="23" t="s">
        <v>371</v>
      </c>
      <c r="AT140" s="24" t="s">
        <v>371</v>
      </c>
      <c r="AU140" s="139"/>
      <c r="AW140" s="79"/>
      <c r="AX140" s="62" t="s">
        <v>1049</v>
      </c>
      <c r="AY140" s="62" t="s">
        <v>1050</v>
      </c>
      <c r="BB140" s="61" t="s">
        <v>976</v>
      </c>
    </row>
    <row r="141" spans="2:54" ht="76.5" x14ac:dyDescent="0.2">
      <c r="B141" s="21" t="s">
        <v>207</v>
      </c>
      <c r="C141" s="40" t="s">
        <v>625</v>
      </c>
      <c r="D141" s="42" t="s">
        <v>623</v>
      </c>
      <c r="E141" s="44" t="s">
        <v>320</v>
      </c>
      <c r="F141" s="44" t="s">
        <v>332</v>
      </c>
      <c r="G141" s="22" t="s">
        <v>917</v>
      </c>
      <c r="H141" s="21" t="s">
        <v>369</v>
      </c>
      <c r="I141" s="34" t="s">
        <v>369</v>
      </c>
      <c r="J141" s="23" t="s">
        <v>369</v>
      </c>
      <c r="K141" s="23" t="s">
        <v>372</v>
      </c>
      <c r="L141" s="23" t="s">
        <v>372</v>
      </c>
      <c r="M141" s="24" t="s">
        <v>372</v>
      </c>
      <c r="N141" s="34" t="s">
        <v>372</v>
      </c>
      <c r="O141" s="25" t="s">
        <v>372</v>
      </c>
      <c r="P141" s="55" t="s">
        <v>372</v>
      </c>
      <c r="Q141" s="23" t="s">
        <v>372</v>
      </c>
      <c r="R141" s="23" t="s">
        <v>372</v>
      </c>
      <c r="S141" s="23" t="s">
        <v>372</v>
      </c>
      <c r="T141" s="23" t="s">
        <v>372</v>
      </c>
      <c r="U141" s="23" t="s">
        <v>372</v>
      </c>
      <c r="V141" s="23" t="s">
        <v>372</v>
      </c>
      <c r="W141" s="23" t="s">
        <v>372</v>
      </c>
      <c r="X141" s="23" t="s">
        <v>372</v>
      </c>
      <c r="Y141" s="23" t="s">
        <v>372</v>
      </c>
      <c r="Z141" s="23" t="s">
        <v>372</v>
      </c>
      <c r="AA141" s="23" t="s">
        <v>372</v>
      </c>
      <c r="AB141" s="23" t="s">
        <v>372</v>
      </c>
      <c r="AC141" s="23" t="s">
        <v>369</v>
      </c>
      <c r="AD141" s="25" t="s">
        <v>369</v>
      </c>
      <c r="AE141" s="55" t="s">
        <v>369</v>
      </c>
      <c r="AF141" s="23" t="s">
        <v>369</v>
      </c>
      <c r="AG141" s="23" t="s">
        <v>369</v>
      </c>
      <c r="AH141" s="26" t="s">
        <v>369</v>
      </c>
      <c r="AI141" s="23" t="s">
        <v>369</v>
      </c>
      <c r="AJ141" s="23" t="s">
        <v>369</v>
      </c>
      <c r="AK141" s="23" t="s">
        <v>369</v>
      </c>
      <c r="AL141" s="23" t="s">
        <v>369</v>
      </c>
      <c r="AM141" s="23" t="s">
        <v>369</v>
      </c>
      <c r="AN141" s="23" t="s">
        <v>369</v>
      </c>
      <c r="AO141" s="23" t="s">
        <v>369</v>
      </c>
      <c r="AP141" s="23" t="s">
        <v>369</v>
      </c>
      <c r="AQ141" s="25" t="s">
        <v>369</v>
      </c>
      <c r="AR141" s="55" t="s">
        <v>372</v>
      </c>
      <c r="AS141" s="23" t="s">
        <v>372</v>
      </c>
      <c r="AT141" s="24" t="s">
        <v>372</v>
      </c>
      <c r="AU141" s="139"/>
      <c r="AW141" s="82" t="s">
        <v>1051</v>
      </c>
    </row>
    <row r="142" spans="2:54" s="105" customFormat="1" ht="38.25" x14ac:dyDescent="0.2">
      <c r="B142" s="95" t="s">
        <v>207</v>
      </c>
      <c r="C142" s="96" t="s">
        <v>478</v>
      </c>
      <c r="D142" s="97" t="s">
        <v>817</v>
      </c>
      <c r="E142" s="96" t="s">
        <v>321</v>
      </c>
      <c r="F142" s="96" t="s">
        <v>331</v>
      </c>
      <c r="G142" s="98" t="s">
        <v>818</v>
      </c>
      <c r="H142" s="95"/>
      <c r="I142" s="99"/>
      <c r="J142" s="100"/>
      <c r="K142" s="100" t="s">
        <v>371</v>
      </c>
      <c r="L142" s="100" t="s">
        <v>371</v>
      </c>
      <c r="M142" s="101" t="s">
        <v>371</v>
      </c>
      <c r="N142" s="99" t="s">
        <v>370</v>
      </c>
      <c r="O142" s="102" t="s">
        <v>370</v>
      </c>
      <c r="P142" s="103" t="s">
        <v>370</v>
      </c>
      <c r="Q142" s="100" t="s">
        <v>370</v>
      </c>
      <c r="R142" s="100" t="s">
        <v>370</v>
      </c>
      <c r="S142" s="100" t="s">
        <v>370</v>
      </c>
      <c r="T142" s="100" t="s">
        <v>370</v>
      </c>
      <c r="U142" s="100" t="s">
        <v>370</v>
      </c>
      <c r="V142" s="100" t="s">
        <v>370</v>
      </c>
      <c r="W142" s="100" t="s">
        <v>370</v>
      </c>
      <c r="X142" s="100" t="s">
        <v>370</v>
      </c>
      <c r="Y142" s="100" t="s">
        <v>370</v>
      </c>
      <c r="Z142" s="100" t="s">
        <v>370</v>
      </c>
      <c r="AA142" s="100" t="s">
        <v>370</v>
      </c>
      <c r="AB142" s="100" t="s">
        <v>370</v>
      </c>
      <c r="AC142" s="100"/>
      <c r="AD142" s="102"/>
      <c r="AE142" s="103"/>
      <c r="AF142" s="100"/>
      <c r="AG142" s="100"/>
      <c r="AH142" s="104"/>
      <c r="AI142" s="100"/>
      <c r="AJ142" s="100"/>
      <c r="AK142" s="100"/>
      <c r="AL142" s="100"/>
      <c r="AM142" s="100"/>
      <c r="AN142" s="100"/>
      <c r="AO142" s="100"/>
      <c r="AP142" s="100"/>
      <c r="AQ142" s="102"/>
      <c r="AR142" s="103" t="s">
        <v>371</v>
      </c>
      <c r="AS142" s="100" t="s">
        <v>371</v>
      </c>
      <c r="AT142" s="101" t="s">
        <v>371</v>
      </c>
      <c r="AU142" s="139"/>
      <c r="AV142" s="70"/>
      <c r="AW142" s="85" t="s">
        <v>1017</v>
      </c>
      <c r="AX142" s="65" t="s">
        <v>1052</v>
      </c>
      <c r="AY142" s="70"/>
      <c r="AZ142" s="66"/>
      <c r="BA142" s="66"/>
      <c r="BB142" s="67" t="s">
        <v>976</v>
      </c>
    </row>
    <row r="143" spans="2:54" ht="165.75" x14ac:dyDescent="0.25">
      <c r="B143" s="21" t="s">
        <v>207</v>
      </c>
      <c r="C143" s="40" t="s">
        <v>518</v>
      </c>
      <c r="D143" s="42" t="s">
        <v>255</v>
      </c>
      <c r="E143" s="44" t="s">
        <v>328</v>
      </c>
      <c r="F143" s="44" t="s">
        <v>331</v>
      </c>
      <c r="G143" s="22" t="s">
        <v>520</v>
      </c>
      <c r="H143" s="21"/>
      <c r="I143" s="34"/>
      <c r="J143" s="23"/>
      <c r="K143" s="23"/>
      <c r="L143" s="23"/>
      <c r="M143" s="24"/>
      <c r="N143" s="34" t="s">
        <v>371</v>
      </c>
      <c r="O143" s="25" t="s">
        <v>371</v>
      </c>
      <c r="P143" s="55" t="s">
        <v>371</v>
      </c>
      <c r="Q143" s="23" t="s">
        <v>371</v>
      </c>
      <c r="R143" s="23" t="s">
        <v>371</v>
      </c>
      <c r="S143" s="23" t="s">
        <v>371</v>
      </c>
      <c r="T143" s="23" t="s">
        <v>371</v>
      </c>
      <c r="U143" s="23" t="s">
        <v>371</v>
      </c>
      <c r="V143" s="23" t="s">
        <v>371</v>
      </c>
      <c r="W143" s="23" t="s">
        <v>370</v>
      </c>
      <c r="X143" s="23" t="s">
        <v>370</v>
      </c>
      <c r="Y143" s="23" t="s">
        <v>371</v>
      </c>
      <c r="Z143" s="23" t="s">
        <v>371</v>
      </c>
      <c r="AA143" s="23" t="s">
        <v>371</v>
      </c>
      <c r="AB143" s="23" t="s">
        <v>370</v>
      </c>
      <c r="AC143" s="23"/>
      <c r="AD143" s="25"/>
      <c r="AE143" s="55"/>
      <c r="AF143" s="23"/>
      <c r="AG143" s="23"/>
      <c r="AH143" s="26"/>
      <c r="AI143" s="23"/>
      <c r="AJ143" s="23"/>
      <c r="AK143" s="23"/>
      <c r="AL143" s="23"/>
      <c r="AM143" s="23"/>
      <c r="AN143" s="23"/>
      <c r="AO143" s="23"/>
      <c r="AP143" s="23"/>
      <c r="AQ143" s="25"/>
      <c r="AR143" s="55" t="s">
        <v>371</v>
      </c>
      <c r="AS143" s="23" t="s">
        <v>371</v>
      </c>
      <c r="AT143" s="24" t="s">
        <v>371</v>
      </c>
      <c r="AU143" s="151" t="s">
        <v>1210</v>
      </c>
      <c r="AV143" s="138">
        <v>20190130</v>
      </c>
      <c r="AW143" s="82"/>
      <c r="AX143" s="62" t="s">
        <v>1298</v>
      </c>
      <c r="AY143" s="62" t="s">
        <v>1297</v>
      </c>
      <c r="BB143" s="176" t="s">
        <v>328</v>
      </c>
    </row>
    <row r="144" spans="2:54" ht="102" x14ac:dyDescent="0.25">
      <c r="B144" s="21" t="s">
        <v>207</v>
      </c>
      <c r="C144" s="40" t="s">
        <v>106</v>
      </c>
      <c r="D144" s="42" t="s">
        <v>519</v>
      </c>
      <c r="E144" s="44" t="s">
        <v>324</v>
      </c>
      <c r="F144" s="44" t="s">
        <v>331</v>
      </c>
      <c r="G144" s="22" t="s">
        <v>737</v>
      </c>
      <c r="H144" s="21" t="s">
        <v>369</v>
      </c>
      <c r="I144" s="34" t="s">
        <v>369</v>
      </c>
      <c r="J144" s="23" t="s">
        <v>369</v>
      </c>
      <c r="K144" s="23" t="s">
        <v>369</v>
      </c>
      <c r="L144" s="23" t="s">
        <v>369</v>
      </c>
      <c r="M144" s="24" t="s">
        <v>369</v>
      </c>
      <c r="N144" s="34" t="s">
        <v>371</v>
      </c>
      <c r="O144" s="25" t="s">
        <v>371</v>
      </c>
      <c r="P144" s="55" t="s">
        <v>371</v>
      </c>
      <c r="Q144" s="23" t="s">
        <v>371</v>
      </c>
      <c r="R144" s="23" t="s">
        <v>371</v>
      </c>
      <c r="S144" s="23" t="s">
        <v>371</v>
      </c>
      <c r="T144" s="23" t="s">
        <v>371</v>
      </c>
      <c r="U144" s="23" t="s">
        <v>371</v>
      </c>
      <c r="V144" s="23" t="s">
        <v>371</v>
      </c>
      <c r="W144" s="23" t="s">
        <v>372</v>
      </c>
      <c r="X144" s="23" t="s">
        <v>372</v>
      </c>
      <c r="Y144" s="23" t="s">
        <v>371</v>
      </c>
      <c r="Z144" s="23" t="s">
        <v>371</v>
      </c>
      <c r="AA144" s="23" t="s">
        <v>371</v>
      </c>
      <c r="AB144" s="23" t="s">
        <v>372</v>
      </c>
      <c r="AC144" s="23" t="s">
        <v>369</v>
      </c>
      <c r="AD144" s="25" t="s">
        <v>369</v>
      </c>
      <c r="AE144" s="55" t="s">
        <v>369</v>
      </c>
      <c r="AF144" s="23" t="s">
        <v>369</v>
      </c>
      <c r="AG144" s="23" t="s">
        <v>369</v>
      </c>
      <c r="AH144" s="26" t="s">
        <v>369</v>
      </c>
      <c r="AI144" s="23" t="s">
        <v>369</v>
      </c>
      <c r="AJ144" s="23" t="s">
        <v>369</v>
      </c>
      <c r="AK144" s="23" t="s">
        <v>369</v>
      </c>
      <c r="AL144" s="23" t="s">
        <v>369</v>
      </c>
      <c r="AM144" s="23" t="s">
        <v>369</v>
      </c>
      <c r="AN144" s="23" t="s">
        <v>369</v>
      </c>
      <c r="AO144" s="23" t="s">
        <v>369</v>
      </c>
      <c r="AP144" s="23" t="s">
        <v>369</v>
      </c>
      <c r="AQ144" s="25" t="s">
        <v>369</v>
      </c>
      <c r="AR144" s="55" t="s">
        <v>371</v>
      </c>
      <c r="AS144" s="23" t="s">
        <v>371</v>
      </c>
      <c r="AT144" s="24" t="s">
        <v>371</v>
      </c>
      <c r="AU144" s="151" t="s">
        <v>1207</v>
      </c>
      <c r="AV144" s="138">
        <v>20190130</v>
      </c>
      <c r="AW144" s="79"/>
      <c r="AX144" s="62" t="s">
        <v>1255</v>
      </c>
      <c r="AY144" s="62" t="s">
        <v>1256</v>
      </c>
      <c r="AZ144" s="177"/>
      <c r="BB144" s="176" t="s">
        <v>324</v>
      </c>
    </row>
    <row r="145" spans="2:54" ht="25.5" customHeight="1" x14ac:dyDescent="0.2">
      <c r="B145" s="21" t="s">
        <v>207</v>
      </c>
      <c r="C145" s="40" t="s">
        <v>109</v>
      </c>
      <c r="D145" s="42" t="s">
        <v>258</v>
      </c>
      <c r="E145" s="44" t="s">
        <v>324</v>
      </c>
      <c r="F145" s="44" t="s">
        <v>331</v>
      </c>
      <c r="G145" s="22" t="s">
        <v>807</v>
      </c>
      <c r="H145" s="21" t="s">
        <v>369</v>
      </c>
      <c r="I145" s="34" t="s">
        <v>369</v>
      </c>
      <c r="J145" s="23" t="s">
        <v>369</v>
      </c>
      <c r="K145" s="23" t="s">
        <v>369</v>
      </c>
      <c r="L145" s="23" t="s">
        <v>369</v>
      </c>
      <c r="M145" s="24" t="s">
        <v>369</v>
      </c>
      <c r="N145" s="34" t="s">
        <v>371</v>
      </c>
      <c r="O145" s="25" t="s">
        <v>371</v>
      </c>
      <c r="P145" s="55" t="s">
        <v>371</v>
      </c>
      <c r="Q145" s="23" t="s">
        <v>371</v>
      </c>
      <c r="R145" s="23" t="s">
        <v>371</v>
      </c>
      <c r="S145" s="23" t="s">
        <v>371</v>
      </c>
      <c r="T145" s="23" t="s">
        <v>371</v>
      </c>
      <c r="U145" s="23" t="s">
        <v>371</v>
      </c>
      <c r="V145" s="23" t="s">
        <v>371</v>
      </c>
      <c r="W145" s="23" t="s">
        <v>370</v>
      </c>
      <c r="X145" s="23" t="s">
        <v>370</v>
      </c>
      <c r="Y145" s="23" t="s">
        <v>371</v>
      </c>
      <c r="Z145" s="23" t="s">
        <v>371</v>
      </c>
      <c r="AA145" s="23" t="s">
        <v>371</v>
      </c>
      <c r="AB145" s="23" t="s">
        <v>370</v>
      </c>
      <c r="AC145" s="23" t="s">
        <v>369</v>
      </c>
      <c r="AD145" s="25" t="s">
        <v>369</v>
      </c>
      <c r="AE145" s="55" t="s">
        <v>369</v>
      </c>
      <c r="AF145" s="23" t="s">
        <v>369</v>
      </c>
      <c r="AG145" s="23" t="s">
        <v>369</v>
      </c>
      <c r="AH145" s="26" t="s">
        <v>369</v>
      </c>
      <c r="AI145" s="23" t="s">
        <v>369</v>
      </c>
      <c r="AJ145" s="23" t="s">
        <v>369</v>
      </c>
      <c r="AK145" s="23" t="s">
        <v>369</v>
      </c>
      <c r="AL145" s="23" t="s">
        <v>369</v>
      </c>
      <c r="AM145" s="23" t="s">
        <v>369</v>
      </c>
      <c r="AN145" s="23" t="s">
        <v>369</v>
      </c>
      <c r="AO145" s="23" t="s">
        <v>369</v>
      </c>
      <c r="AP145" s="23" t="s">
        <v>369</v>
      </c>
      <c r="AQ145" s="25" t="s">
        <v>369</v>
      </c>
      <c r="AR145" s="55" t="s">
        <v>371</v>
      </c>
      <c r="AS145" s="23" t="s">
        <v>371</v>
      </c>
      <c r="AT145" s="24" t="s">
        <v>371</v>
      </c>
      <c r="AU145" s="139"/>
      <c r="AW145" s="79"/>
      <c r="AZ145" s="177"/>
    </row>
    <row r="146" spans="2:54" x14ac:dyDescent="0.2">
      <c r="B146" s="21" t="s">
        <v>207</v>
      </c>
      <c r="C146" s="40" t="s">
        <v>549</v>
      </c>
      <c r="D146" s="42" t="s">
        <v>857</v>
      </c>
      <c r="E146" s="44" t="s">
        <v>328</v>
      </c>
      <c r="F146" s="44" t="s">
        <v>331</v>
      </c>
      <c r="G146" s="22" t="s">
        <v>551</v>
      </c>
      <c r="H146" s="21"/>
      <c r="I146" s="34"/>
      <c r="J146" s="23"/>
      <c r="K146" s="23"/>
      <c r="L146" s="23"/>
      <c r="M146" s="24"/>
      <c r="N146" s="34" t="s">
        <v>371</v>
      </c>
      <c r="O146" s="25" t="s">
        <v>371</v>
      </c>
      <c r="P146" s="55" t="s">
        <v>371</v>
      </c>
      <c r="Q146" s="23" t="s">
        <v>371</v>
      </c>
      <c r="R146" s="23" t="s">
        <v>371</v>
      </c>
      <c r="S146" s="23" t="s">
        <v>371</v>
      </c>
      <c r="T146" s="23" t="s">
        <v>371</v>
      </c>
      <c r="U146" s="23" t="s">
        <v>371</v>
      </c>
      <c r="V146" s="23" t="s">
        <v>370</v>
      </c>
      <c r="W146" s="23" t="s">
        <v>371</v>
      </c>
      <c r="X146" s="23" t="s">
        <v>371</v>
      </c>
      <c r="Y146" s="23" t="s">
        <v>371</v>
      </c>
      <c r="Z146" s="23" t="s">
        <v>371</v>
      </c>
      <c r="AA146" s="23" t="s">
        <v>371</v>
      </c>
      <c r="AB146" s="24" t="s">
        <v>371</v>
      </c>
      <c r="AC146" s="23"/>
      <c r="AD146" s="25"/>
      <c r="AE146" s="55"/>
      <c r="AF146" s="23"/>
      <c r="AG146" s="23"/>
      <c r="AH146" s="26"/>
      <c r="AI146" s="23"/>
      <c r="AJ146" s="23"/>
      <c r="AK146" s="23"/>
      <c r="AL146" s="23"/>
      <c r="AM146" s="23"/>
      <c r="AN146" s="23"/>
      <c r="AO146" s="23"/>
      <c r="AP146" s="23"/>
      <c r="AQ146" s="25"/>
      <c r="AR146" s="55" t="s">
        <v>371</v>
      </c>
      <c r="AS146" s="23" t="s">
        <v>371</v>
      </c>
      <c r="AT146" s="24" t="s">
        <v>371</v>
      </c>
      <c r="AU146" s="139"/>
      <c r="AW146" s="79"/>
      <c r="AZ146" s="177"/>
    </row>
    <row r="147" spans="2:54" ht="165.75" x14ac:dyDescent="0.25">
      <c r="B147" s="21" t="s">
        <v>207</v>
      </c>
      <c r="C147" s="40" t="s">
        <v>110</v>
      </c>
      <c r="D147" s="42" t="s">
        <v>259</v>
      </c>
      <c r="E147" s="44" t="s">
        <v>324</v>
      </c>
      <c r="F147" s="44" t="s">
        <v>331</v>
      </c>
      <c r="G147" s="22" t="s">
        <v>738</v>
      </c>
      <c r="H147" s="21" t="s">
        <v>369</v>
      </c>
      <c r="I147" s="34" t="s">
        <v>369</v>
      </c>
      <c r="J147" s="23" t="s">
        <v>369</v>
      </c>
      <c r="K147" s="23" t="s">
        <v>369</v>
      </c>
      <c r="L147" s="23" t="s">
        <v>369</v>
      </c>
      <c r="M147" s="24" t="s">
        <v>369</v>
      </c>
      <c r="N147" s="34" t="s">
        <v>371</v>
      </c>
      <c r="O147" s="25" t="s">
        <v>371</v>
      </c>
      <c r="P147" s="55" t="s">
        <v>371</v>
      </c>
      <c r="Q147" s="23" t="s">
        <v>371</v>
      </c>
      <c r="R147" s="23" t="s">
        <v>371</v>
      </c>
      <c r="S147" s="23" t="s">
        <v>371</v>
      </c>
      <c r="T147" s="23" t="s">
        <v>371</v>
      </c>
      <c r="U147" s="23" t="s">
        <v>371</v>
      </c>
      <c r="V147" s="23" t="s">
        <v>371</v>
      </c>
      <c r="W147" s="23" t="s">
        <v>370</v>
      </c>
      <c r="X147" s="23" t="s">
        <v>370</v>
      </c>
      <c r="Y147" s="23" t="s">
        <v>371</v>
      </c>
      <c r="Z147" s="23" t="s">
        <v>371</v>
      </c>
      <c r="AA147" s="23" t="s">
        <v>371</v>
      </c>
      <c r="AB147" s="23" t="s">
        <v>370</v>
      </c>
      <c r="AC147" s="23" t="s">
        <v>369</v>
      </c>
      <c r="AD147" s="25" t="s">
        <v>369</v>
      </c>
      <c r="AE147" s="55" t="s">
        <v>369</v>
      </c>
      <c r="AF147" s="23" t="s">
        <v>369</v>
      </c>
      <c r="AG147" s="23" t="s">
        <v>369</v>
      </c>
      <c r="AH147" s="26" t="s">
        <v>369</v>
      </c>
      <c r="AI147" s="23" t="s">
        <v>369</v>
      </c>
      <c r="AJ147" s="23" t="s">
        <v>369</v>
      </c>
      <c r="AK147" s="23" t="s">
        <v>369</v>
      </c>
      <c r="AL147" s="23" t="s">
        <v>369</v>
      </c>
      <c r="AM147" s="23" t="s">
        <v>369</v>
      </c>
      <c r="AN147" s="23" t="s">
        <v>369</v>
      </c>
      <c r="AO147" s="23" t="s">
        <v>369</v>
      </c>
      <c r="AP147" s="23" t="s">
        <v>369</v>
      </c>
      <c r="AQ147" s="25" t="s">
        <v>369</v>
      </c>
      <c r="AR147" s="55" t="s">
        <v>371</v>
      </c>
      <c r="AS147" s="23" t="s">
        <v>371</v>
      </c>
      <c r="AT147" s="24" t="s">
        <v>371</v>
      </c>
      <c r="AU147" s="151" t="s">
        <v>1208</v>
      </c>
      <c r="AV147" s="138">
        <v>20190130</v>
      </c>
      <c r="AW147" s="79"/>
      <c r="AX147" s="62" t="s">
        <v>1299</v>
      </c>
      <c r="AY147" s="62" t="s">
        <v>1300</v>
      </c>
      <c r="BB147" s="178" t="s">
        <v>324</v>
      </c>
    </row>
    <row r="148" spans="2:54" ht="25.5" x14ac:dyDescent="0.2">
      <c r="B148" s="21" t="s">
        <v>207</v>
      </c>
      <c r="C148" s="40" t="s">
        <v>553</v>
      </c>
      <c r="D148" s="42" t="s">
        <v>858</v>
      </c>
      <c r="E148" s="44" t="s">
        <v>321</v>
      </c>
      <c r="F148" s="44" t="s">
        <v>331</v>
      </c>
      <c r="G148" s="22" t="s">
        <v>860</v>
      </c>
      <c r="H148" s="21"/>
      <c r="I148" s="34"/>
      <c r="J148" s="23"/>
      <c r="K148" s="23"/>
      <c r="L148" s="23"/>
      <c r="M148" s="24"/>
      <c r="N148" s="34" t="s">
        <v>371</v>
      </c>
      <c r="O148" s="25" t="s">
        <v>371</v>
      </c>
      <c r="P148" s="55" t="s">
        <v>371</v>
      </c>
      <c r="Q148" s="23" t="s">
        <v>371</v>
      </c>
      <c r="R148" s="23" t="s">
        <v>371</v>
      </c>
      <c r="S148" s="23" t="s">
        <v>371</v>
      </c>
      <c r="T148" s="23" t="s">
        <v>371</v>
      </c>
      <c r="U148" s="23" t="s">
        <v>371</v>
      </c>
      <c r="V148" s="23" t="s">
        <v>370</v>
      </c>
      <c r="W148" s="23" t="s">
        <v>371</v>
      </c>
      <c r="X148" s="23" t="s">
        <v>371</v>
      </c>
      <c r="Y148" s="23" t="s">
        <v>371</v>
      </c>
      <c r="Z148" s="23" t="s">
        <v>371</v>
      </c>
      <c r="AA148" s="23" t="s">
        <v>371</v>
      </c>
      <c r="AB148" s="24" t="s">
        <v>371</v>
      </c>
      <c r="AC148" s="23"/>
      <c r="AD148" s="25"/>
      <c r="AE148" s="55"/>
      <c r="AF148" s="23"/>
      <c r="AG148" s="23"/>
      <c r="AH148" s="26"/>
      <c r="AI148" s="23"/>
      <c r="AJ148" s="23"/>
      <c r="AK148" s="23"/>
      <c r="AL148" s="23"/>
      <c r="AM148" s="23"/>
      <c r="AN148" s="23"/>
      <c r="AO148" s="23"/>
      <c r="AP148" s="23"/>
      <c r="AQ148" s="25"/>
      <c r="AR148" s="55" t="s">
        <v>371</v>
      </c>
      <c r="AS148" s="23" t="s">
        <v>371</v>
      </c>
      <c r="AT148" s="24" t="s">
        <v>371</v>
      </c>
      <c r="AU148" s="139"/>
      <c r="AW148" s="82" t="s">
        <v>1017</v>
      </c>
      <c r="AX148" s="62" t="s">
        <v>1053</v>
      </c>
      <c r="BB148" s="61" t="s">
        <v>328</v>
      </c>
    </row>
    <row r="149" spans="2:54" ht="51" x14ac:dyDescent="0.2">
      <c r="B149" s="21" t="s">
        <v>207</v>
      </c>
      <c r="C149" s="40" t="s">
        <v>550</v>
      </c>
      <c r="D149" s="42" t="s">
        <v>859</v>
      </c>
      <c r="E149" s="44" t="s">
        <v>328</v>
      </c>
      <c r="F149" s="44" t="s">
        <v>331</v>
      </c>
      <c r="G149" s="22" t="s">
        <v>552</v>
      </c>
      <c r="H149" s="21"/>
      <c r="I149" s="34"/>
      <c r="J149" s="23"/>
      <c r="K149" s="23"/>
      <c r="L149" s="23"/>
      <c r="M149" s="24"/>
      <c r="N149" s="34" t="s">
        <v>371</v>
      </c>
      <c r="O149" s="25" t="s">
        <v>371</v>
      </c>
      <c r="P149" s="55" t="s">
        <v>371</v>
      </c>
      <c r="Q149" s="23" t="s">
        <v>371</v>
      </c>
      <c r="R149" s="23" t="s">
        <v>371</v>
      </c>
      <c r="S149" s="23" t="s">
        <v>371</v>
      </c>
      <c r="T149" s="23" t="s">
        <v>371</v>
      </c>
      <c r="U149" s="23" t="s">
        <v>371</v>
      </c>
      <c r="V149" s="23" t="s">
        <v>370</v>
      </c>
      <c r="W149" s="23" t="s">
        <v>371</v>
      </c>
      <c r="X149" s="23" t="s">
        <v>371</v>
      </c>
      <c r="Y149" s="23" t="s">
        <v>371</v>
      </c>
      <c r="Z149" s="23" t="s">
        <v>371</v>
      </c>
      <c r="AA149" s="23" t="s">
        <v>371</v>
      </c>
      <c r="AB149" s="24" t="s">
        <v>371</v>
      </c>
      <c r="AC149" s="23"/>
      <c r="AD149" s="25"/>
      <c r="AE149" s="55"/>
      <c r="AF149" s="23"/>
      <c r="AG149" s="23"/>
      <c r="AH149" s="26"/>
      <c r="AI149" s="23"/>
      <c r="AJ149" s="23"/>
      <c r="AK149" s="23"/>
      <c r="AL149" s="23"/>
      <c r="AM149" s="23"/>
      <c r="AN149" s="23"/>
      <c r="AO149" s="23"/>
      <c r="AP149" s="23"/>
      <c r="AQ149" s="25"/>
      <c r="AR149" s="55" t="s">
        <v>371</v>
      </c>
      <c r="AS149" s="23" t="s">
        <v>371</v>
      </c>
      <c r="AT149" s="24" t="s">
        <v>371</v>
      </c>
      <c r="AU149" s="139"/>
      <c r="AW149" s="82" t="s">
        <v>1054</v>
      </c>
      <c r="AX149" s="62" t="s">
        <v>1055</v>
      </c>
      <c r="AY149" s="62" t="s">
        <v>1056</v>
      </c>
      <c r="BB149" s="61" t="s">
        <v>328</v>
      </c>
    </row>
    <row r="150" spans="2:54" s="116" customFormat="1" ht="409.5" x14ac:dyDescent="0.2">
      <c r="B150" s="106" t="s">
        <v>207</v>
      </c>
      <c r="C150" s="107" t="s">
        <v>112</v>
      </c>
      <c r="D150" s="108" t="s">
        <v>873</v>
      </c>
      <c r="E150" s="107" t="s">
        <v>321</v>
      </c>
      <c r="F150" s="107" t="s">
        <v>332</v>
      </c>
      <c r="G150" s="109" t="s">
        <v>874</v>
      </c>
      <c r="H150" s="106" t="s">
        <v>369</v>
      </c>
      <c r="I150" s="110" t="s">
        <v>369</v>
      </c>
      <c r="J150" s="111" t="s">
        <v>369</v>
      </c>
      <c r="K150" s="111" t="s">
        <v>369</v>
      </c>
      <c r="L150" s="111" t="s">
        <v>369</v>
      </c>
      <c r="M150" s="112" t="s">
        <v>369</v>
      </c>
      <c r="N150" s="110"/>
      <c r="O150" s="113"/>
      <c r="P150" s="114"/>
      <c r="Q150" s="111"/>
      <c r="R150" s="111"/>
      <c r="S150" s="111"/>
      <c r="T150" s="111"/>
      <c r="U150" s="111"/>
      <c r="V150" s="111"/>
      <c r="W150" s="111"/>
      <c r="X150" s="111" t="s">
        <v>370</v>
      </c>
      <c r="Y150" s="111"/>
      <c r="Z150" s="111"/>
      <c r="AA150" s="111"/>
      <c r="AB150" s="112"/>
      <c r="AC150" s="111" t="s">
        <v>369</v>
      </c>
      <c r="AD150" s="113" t="s">
        <v>369</v>
      </c>
      <c r="AE150" s="114" t="s">
        <v>369</v>
      </c>
      <c r="AF150" s="111" t="s">
        <v>369</v>
      </c>
      <c r="AG150" s="111" t="s">
        <v>369</v>
      </c>
      <c r="AH150" s="115" t="s">
        <v>369</v>
      </c>
      <c r="AI150" s="111" t="s">
        <v>369</v>
      </c>
      <c r="AJ150" s="111" t="s">
        <v>369</v>
      </c>
      <c r="AK150" s="111" t="s">
        <v>369</v>
      </c>
      <c r="AL150" s="111" t="s">
        <v>369</v>
      </c>
      <c r="AM150" s="111" t="s">
        <v>369</v>
      </c>
      <c r="AN150" s="111" t="s">
        <v>369</v>
      </c>
      <c r="AO150" s="111" t="s">
        <v>369</v>
      </c>
      <c r="AP150" s="111" t="s">
        <v>369</v>
      </c>
      <c r="AQ150" s="113" t="s">
        <v>369</v>
      </c>
      <c r="AR150" s="114" t="s">
        <v>369</v>
      </c>
      <c r="AS150" s="111" t="s">
        <v>369</v>
      </c>
      <c r="AT150" s="112" t="s">
        <v>369</v>
      </c>
      <c r="AU150" s="165" t="s">
        <v>1308</v>
      </c>
      <c r="AV150" s="147">
        <v>20190328</v>
      </c>
      <c r="AW150" s="86" t="s">
        <v>1309</v>
      </c>
      <c r="AX150" s="87"/>
      <c r="AY150" s="88"/>
      <c r="AZ150" s="89"/>
      <c r="BA150" s="89"/>
      <c r="BB150" s="90"/>
    </row>
    <row r="151" spans="2:54" s="116" customFormat="1" ht="76.5" x14ac:dyDescent="0.2">
      <c r="B151" s="106" t="s">
        <v>207</v>
      </c>
      <c r="C151" s="107" t="s">
        <v>111</v>
      </c>
      <c r="D151" s="108" t="s">
        <v>452</v>
      </c>
      <c r="E151" s="107" t="s">
        <v>327</v>
      </c>
      <c r="F151" s="107" t="s">
        <v>331</v>
      </c>
      <c r="G151" s="109" t="s">
        <v>476</v>
      </c>
      <c r="H151" s="106" t="s">
        <v>369</v>
      </c>
      <c r="I151" s="110" t="s">
        <v>369</v>
      </c>
      <c r="J151" s="111" t="s">
        <v>369</v>
      </c>
      <c r="K151" s="111" t="s">
        <v>369</v>
      </c>
      <c r="L151" s="111" t="s">
        <v>369</v>
      </c>
      <c r="M151" s="112" t="s">
        <v>369</v>
      </c>
      <c r="N151" s="110" t="s">
        <v>369</v>
      </c>
      <c r="O151" s="113" t="s">
        <v>369</v>
      </c>
      <c r="P151" s="114" t="s">
        <v>369</v>
      </c>
      <c r="Q151" s="111" t="s">
        <v>369</v>
      </c>
      <c r="R151" s="111" t="s">
        <v>369</v>
      </c>
      <c r="S151" s="111" t="s">
        <v>369</v>
      </c>
      <c r="T151" s="111" t="s">
        <v>369</v>
      </c>
      <c r="U151" s="111" t="s">
        <v>369</v>
      </c>
      <c r="V151" s="111" t="s">
        <v>369</v>
      </c>
      <c r="W151" s="111" t="s">
        <v>369</v>
      </c>
      <c r="X151" s="111" t="s">
        <v>372</v>
      </c>
      <c r="Y151" s="111" t="s">
        <v>369</v>
      </c>
      <c r="Z151" s="111" t="s">
        <v>369</v>
      </c>
      <c r="AA151" s="111" t="s">
        <v>369</v>
      </c>
      <c r="AB151" s="112"/>
      <c r="AC151" s="111" t="s">
        <v>369</v>
      </c>
      <c r="AD151" s="113" t="s">
        <v>369</v>
      </c>
      <c r="AE151" s="114" t="s">
        <v>369</v>
      </c>
      <c r="AF151" s="111" t="s">
        <v>369</v>
      </c>
      <c r="AG151" s="111" t="s">
        <v>369</v>
      </c>
      <c r="AH151" s="115" t="s">
        <v>369</v>
      </c>
      <c r="AI151" s="111" t="s">
        <v>369</v>
      </c>
      <c r="AJ151" s="111" t="s">
        <v>369</v>
      </c>
      <c r="AK151" s="111" t="s">
        <v>369</v>
      </c>
      <c r="AL151" s="111" t="s">
        <v>369</v>
      </c>
      <c r="AM151" s="111" t="s">
        <v>369</v>
      </c>
      <c r="AN151" s="111" t="s">
        <v>369</v>
      </c>
      <c r="AO151" s="111" t="s">
        <v>369</v>
      </c>
      <c r="AP151" s="111" t="s">
        <v>369</v>
      </c>
      <c r="AQ151" s="113" t="s">
        <v>369</v>
      </c>
      <c r="AR151" s="114" t="s">
        <v>369</v>
      </c>
      <c r="AS151" s="111" t="s">
        <v>369</v>
      </c>
      <c r="AT151" s="112" t="s">
        <v>369</v>
      </c>
      <c r="AU151" s="139" t="s">
        <v>1211</v>
      </c>
      <c r="AV151" s="88">
        <v>20190122</v>
      </c>
      <c r="AW151" s="86" t="s">
        <v>1054</v>
      </c>
      <c r="AX151" s="87" t="s">
        <v>1057</v>
      </c>
      <c r="AY151" s="87" t="s">
        <v>1058</v>
      </c>
      <c r="AZ151" s="89"/>
      <c r="BA151" s="89"/>
      <c r="BB151" s="90" t="s">
        <v>1059</v>
      </c>
    </row>
    <row r="152" spans="2:54" s="116" customFormat="1" ht="76.5" x14ac:dyDescent="0.2">
      <c r="B152" s="106" t="s">
        <v>207</v>
      </c>
      <c r="C152" s="107" t="s">
        <v>451</v>
      </c>
      <c r="D152" s="108" t="s">
        <v>453</v>
      </c>
      <c r="E152" s="107" t="s">
        <v>327</v>
      </c>
      <c r="F152" s="107" t="s">
        <v>331</v>
      </c>
      <c r="G152" s="109" t="s">
        <v>477</v>
      </c>
      <c r="H152" s="106" t="s">
        <v>369</v>
      </c>
      <c r="I152" s="110" t="s">
        <v>369</v>
      </c>
      <c r="J152" s="111" t="s">
        <v>369</v>
      </c>
      <c r="K152" s="111" t="s">
        <v>369</v>
      </c>
      <c r="L152" s="111" t="s">
        <v>369</v>
      </c>
      <c r="M152" s="112" t="s">
        <v>369</v>
      </c>
      <c r="N152" s="110" t="s">
        <v>369</v>
      </c>
      <c r="O152" s="113" t="s">
        <v>369</v>
      </c>
      <c r="P152" s="114" t="s">
        <v>369</v>
      </c>
      <c r="Q152" s="111" t="s">
        <v>369</v>
      </c>
      <c r="R152" s="111" t="s">
        <v>369</v>
      </c>
      <c r="S152" s="111" t="s">
        <v>369</v>
      </c>
      <c r="T152" s="111" t="s">
        <v>369</v>
      </c>
      <c r="U152" s="111" t="s">
        <v>369</v>
      </c>
      <c r="V152" s="111" t="s">
        <v>369</v>
      </c>
      <c r="W152" s="111" t="s">
        <v>369</v>
      </c>
      <c r="X152" s="111" t="s">
        <v>372</v>
      </c>
      <c r="Y152" s="111"/>
      <c r="Z152" s="111"/>
      <c r="AA152" s="111"/>
      <c r="AB152" s="112"/>
      <c r="AC152" s="111"/>
      <c r="AD152" s="113"/>
      <c r="AE152" s="114"/>
      <c r="AF152" s="111"/>
      <c r="AG152" s="111"/>
      <c r="AH152" s="115"/>
      <c r="AI152" s="111"/>
      <c r="AJ152" s="111"/>
      <c r="AK152" s="111"/>
      <c r="AL152" s="111"/>
      <c r="AM152" s="111"/>
      <c r="AN152" s="111"/>
      <c r="AO152" s="111"/>
      <c r="AP152" s="111"/>
      <c r="AQ152" s="113"/>
      <c r="AR152" s="114"/>
      <c r="AS152" s="111"/>
      <c r="AT152" s="112"/>
      <c r="AU152" s="139"/>
      <c r="AV152" s="88">
        <v>20190122</v>
      </c>
      <c r="AW152" s="86" t="s">
        <v>1054</v>
      </c>
      <c r="AX152" s="87" t="s">
        <v>1060</v>
      </c>
      <c r="AY152" s="87" t="s">
        <v>1061</v>
      </c>
      <c r="AZ152" s="89"/>
      <c r="BA152" s="89"/>
      <c r="BB152" s="90" t="s">
        <v>1059</v>
      </c>
    </row>
    <row r="153" spans="2:54" ht="25.5" x14ac:dyDescent="0.2">
      <c r="B153" s="21" t="s">
        <v>206</v>
      </c>
      <c r="C153" s="40" t="s">
        <v>113</v>
      </c>
      <c r="D153" s="42" t="s">
        <v>260</v>
      </c>
      <c r="E153" s="44" t="s">
        <v>323</v>
      </c>
      <c r="F153" s="44" t="s">
        <v>332</v>
      </c>
      <c r="G153" s="22" t="s">
        <v>672</v>
      </c>
      <c r="H153" s="21" t="s">
        <v>369</v>
      </c>
      <c r="I153" s="34" t="s">
        <v>369</v>
      </c>
      <c r="J153" s="23" t="s">
        <v>369</v>
      </c>
      <c r="K153" s="23" t="s">
        <v>369</v>
      </c>
      <c r="L153" s="23" t="s">
        <v>369</v>
      </c>
      <c r="M153" s="24" t="s">
        <v>369</v>
      </c>
      <c r="N153" s="34" t="s">
        <v>371</v>
      </c>
      <c r="O153" s="25" t="s">
        <v>371</v>
      </c>
      <c r="P153" s="55" t="s">
        <v>371</v>
      </c>
      <c r="Q153" s="23" t="s">
        <v>371</v>
      </c>
      <c r="R153" s="23" t="s">
        <v>371</v>
      </c>
      <c r="S153" s="23" t="s">
        <v>371</v>
      </c>
      <c r="T153" s="23" t="s">
        <v>371</v>
      </c>
      <c r="U153" s="23" t="s">
        <v>371</v>
      </c>
      <c r="V153" s="23" t="s">
        <v>371</v>
      </c>
      <c r="W153" s="23" t="s">
        <v>371</v>
      </c>
      <c r="X153" s="23" t="s">
        <v>371</v>
      </c>
      <c r="Y153" s="23" t="s">
        <v>371</v>
      </c>
      <c r="Z153" s="23" t="s">
        <v>371</v>
      </c>
      <c r="AA153" s="23" t="s">
        <v>371</v>
      </c>
      <c r="AB153" s="23" t="s">
        <v>371</v>
      </c>
      <c r="AC153" s="23" t="s">
        <v>371</v>
      </c>
      <c r="AD153" s="25" t="s">
        <v>371</v>
      </c>
      <c r="AE153" s="55" t="s">
        <v>371</v>
      </c>
      <c r="AF153" s="23" t="s">
        <v>371</v>
      </c>
      <c r="AG153" s="23" t="s">
        <v>371</v>
      </c>
      <c r="AH153" s="26" t="s">
        <v>371</v>
      </c>
      <c r="AI153" s="23" t="s">
        <v>370</v>
      </c>
      <c r="AJ153" s="23" t="s">
        <v>371</v>
      </c>
      <c r="AK153" s="23" t="s">
        <v>370</v>
      </c>
      <c r="AL153" s="23" t="s">
        <v>370</v>
      </c>
      <c r="AM153" s="23" t="s">
        <v>371</v>
      </c>
      <c r="AN153" s="23" t="s">
        <v>371</v>
      </c>
      <c r="AO153" s="23" t="s">
        <v>371</v>
      </c>
      <c r="AP153" s="23" t="s">
        <v>371</v>
      </c>
      <c r="AQ153" s="25" t="s">
        <v>371</v>
      </c>
      <c r="AR153" s="55"/>
      <c r="AS153" s="23"/>
      <c r="AT153" s="24"/>
      <c r="AU153" s="139"/>
      <c r="AW153" s="79"/>
    </row>
    <row r="154" spans="2:54" ht="51" x14ac:dyDescent="0.2">
      <c r="B154" s="21" t="s">
        <v>207</v>
      </c>
      <c r="C154" s="40" t="s">
        <v>114</v>
      </c>
      <c r="D154" s="42" t="s">
        <v>533</v>
      </c>
      <c r="E154" s="44" t="s">
        <v>320</v>
      </c>
      <c r="F154" s="44" t="s">
        <v>332</v>
      </c>
      <c r="G154" s="22" t="s">
        <v>896</v>
      </c>
      <c r="H154" s="21" t="s">
        <v>369</v>
      </c>
      <c r="I154" s="34" t="s">
        <v>369</v>
      </c>
      <c r="J154" s="23" t="s">
        <v>369</v>
      </c>
      <c r="K154" s="23" t="s">
        <v>369</v>
      </c>
      <c r="L154" s="23" t="s">
        <v>369</v>
      </c>
      <c r="M154" s="24" t="s">
        <v>369</v>
      </c>
      <c r="N154" s="34" t="s">
        <v>372</v>
      </c>
      <c r="O154" s="25" t="s">
        <v>372</v>
      </c>
      <c r="P154" s="55" t="s">
        <v>372</v>
      </c>
      <c r="Q154" s="23" t="s">
        <v>372</v>
      </c>
      <c r="R154" s="23" t="s">
        <v>372</v>
      </c>
      <c r="S154" s="23" t="s">
        <v>372</v>
      </c>
      <c r="T154" s="23" t="s">
        <v>372</v>
      </c>
      <c r="U154" s="23" t="s">
        <v>372</v>
      </c>
      <c r="V154" s="23" t="s">
        <v>372</v>
      </c>
      <c r="W154" s="23" t="s">
        <v>372</v>
      </c>
      <c r="X154" s="23" t="s">
        <v>372</v>
      </c>
      <c r="Y154" s="23" t="s">
        <v>372</v>
      </c>
      <c r="Z154" s="23" t="s">
        <v>372</v>
      </c>
      <c r="AA154" s="23" t="s">
        <v>372</v>
      </c>
      <c r="AB154" s="23" t="s">
        <v>372</v>
      </c>
      <c r="AC154" s="23" t="s">
        <v>372</v>
      </c>
      <c r="AD154" s="25" t="s">
        <v>372</v>
      </c>
      <c r="AE154" s="55" t="s">
        <v>372</v>
      </c>
      <c r="AF154" s="23" t="s">
        <v>372</v>
      </c>
      <c r="AG154" s="23" t="s">
        <v>372</v>
      </c>
      <c r="AH154" s="26" t="s">
        <v>372</v>
      </c>
      <c r="AI154" s="23" t="s">
        <v>372</v>
      </c>
      <c r="AJ154" s="23" t="s">
        <v>371</v>
      </c>
      <c r="AK154" s="23" t="s">
        <v>372</v>
      </c>
      <c r="AL154" s="23" t="s">
        <v>372</v>
      </c>
      <c r="AM154" s="23" t="s">
        <v>372</v>
      </c>
      <c r="AN154" s="23" t="s">
        <v>372</v>
      </c>
      <c r="AO154" s="23" t="s">
        <v>372</v>
      </c>
      <c r="AP154" s="23" t="s">
        <v>372</v>
      </c>
      <c r="AQ154" s="25" t="s">
        <v>372</v>
      </c>
      <c r="AR154" s="55"/>
      <c r="AS154" s="23"/>
      <c r="AT154" s="24"/>
      <c r="AU154" s="139"/>
      <c r="AW154" s="79"/>
    </row>
    <row r="155" spans="2:54" ht="51" x14ac:dyDescent="0.2">
      <c r="B155" s="21" t="s">
        <v>207</v>
      </c>
      <c r="C155" s="40" t="s">
        <v>115</v>
      </c>
      <c r="D155" s="42" t="s">
        <v>261</v>
      </c>
      <c r="E155" s="44" t="s">
        <v>323</v>
      </c>
      <c r="F155" s="44" t="s">
        <v>332</v>
      </c>
      <c r="G155" s="22" t="s">
        <v>356</v>
      </c>
      <c r="H155" s="21" t="s">
        <v>369</v>
      </c>
      <c r="I155" s="34" t="s">
        <v>369</v>
      </c>
      <c r="J155" s="23" t="s">
        <v>369</v>
      </c>
      <c r="K155" s="23" t="s">
        <v>369</v>
      </c>
      <c r="L155" s="23" t="s">
        <v>369</v>
      </c>
      <c r="M155" s="24" t="s">
        <v>369</v>
      </c>
      <c r="N155" s="34" t="s">
        <v>371</v>
      </c>
      <c r="O155" s="25" t="s">
        <v>371</v>
      </c>
      <c r="P155" s="55" t="s">
        <v>371</v>
      </c>
      <c r="Q155" s="23" t="s">
        <v>371</v>
      </c>
      <c r="R155" s="23" t="s">
        <v>371</v>
      </c>
      <c r="S155" s="23" t="s">
        <v>371</v>
      </c>
      <c r="T155" s="23" t="s">
        <v>371</v>
      </c>
      <c r="U155" s="23" t="s">
        <v>371</v>
      </c>
      <c r="V155" s="23" t="s">
        <v>371</v>
      </c>
      <c r="W155" s="23" t="s">
        <v>371</v>
      </c>
      <c r="X155" s="23" t="s">
        <v>371</v>
      </c>
      <c r="Y155" s="23" t="s">
        <v>371</v>
      </c>
      <c r="Z155" s="23" t="s">
        <v>371</v>
      </c>
      <c r="AA155" s="23" t="s">
        <v>371</v>
      </c>
      <c r="AB155" s="23" t="s">
        <v>371</v>
      </c>
      <c r="AC155" s="23" t="s">
        <v>371</v>
      </c>
      <c r="AD155" s="25" t="s">
        <v>371</v>
      </c>
      <c r="AE155" s="55" t="s">
        <v>371</v>
      </c>
      <c r="AF155" s="23" t="s">
        <v>371</v>
      </c>
      <c r="AG155" s="23" t="s">
        <v>371</v>
      </c>
      <c r="AH155" s="26" t="s">
        <v>371</v>
      </c>
      <c r="AI155" s="23" t="s">
        <v>370</v>
      </c>
      <c r="AJ155" s="23" t="s">
        <v>371</v>
      </c>
      <c r="AK155" s="23" t="s">
        <v>370</v>
      </c>
      <c r="AL155" s="23" t="s">
        <v>370</v>
      </c>
      <c r="AM155" s="23" t="s">
        <v>371</v>
      </c>
      <c r="AN155" s="23" t="s">
        <v>371</v>
      </c>
      <c r="AO155" s="23" t="s">
        <v>371</v>
      </c>
      <c r="AP155" s="23" t="s">
        <v>371</v>
      </c>
      <c r="AQ155" s="25" t="s">
        <v>371</v>
      </c>
      <c r="AR155" s="55"/>
      <c r="AS155" s="23"/>
      <c r="AT155" s="24"/>
      <c r="AU155" s="139"/>
      <c r="AW155" s="82"/>
      <c r="AX155" s="80" t="s">
        <v>1062</v>
      </c>
      <c r="AY155" s="80" t="s">
        <v>1063</v>
      </c>
      <c r="BB155" s="58" t="s">
        <v>976</v>
      </c>
    </row>
    <row r="156" spans="2:54" ht="63.75" x14ac:dyDescent="0.2">
      <c r="B156" s="21" t="s">
        <v>208</v>
      </c>
      <c r="C156" s="40" t="s">
        <v>116</v>
      </c>
      <c r="D156" s="42" t="s">
        <v>262</v>
      </c>
      <c r="E156" s="44" t="s">
        <v>321</v>
      </c>
      <c r="F156" s="44" t="s">
        <v>331</v>
      </c>
      <c r="G156" s="22" t="s">
        <v>953</v>
      </c>
      <c r="H156" s="21" t="s">
        <v>369</v>
      </c>
      <c r="I156" s="34" t="s">
        <v>369</v>
      </c>
      <c r="J156" s="23" t="s">
        <v>369</v>
      </c>
      <c r="K156" s="23" t="s">
        <v>369</v>
      </c>
      <c r="L156" s="23" t="s">
        <v>369</v>
      </c>
      <c r="M156" s="24" t="s">
        <v>369</v>
      </c>
      <c r="N156" s="34" t="s">
        <v>371</v>
      </c>
      <c r="O156" s="25" t="s">
        <v>371</v>
      </c>
      <c r="P156" s="55" t="s">
        <v>371</v>
      </c>
      <c r="Q156" s="23" t="s">
        <v>371</v>
      </c>
      <c r="R156" s="23" t="s">
        <v>371</v>
      </c>
      <c r="S156" s="23" t="s">
        <v>371</v>
      </c>
      <c r="T156" s="23" t="s">
        <v>371</v>
      </c>
      <c r="U156" s="23" t="s">
        <v>371</v>
      </c>
      <c r="V156" s="23" t="s">
        <v>371</v>
      </c>
      <c r="W156" s="23" t="s">
        <v>371</v>
      </c>
      <c r="X156" s="23" t="s">
        <v>371</v>
      </c>
      <c r="Y156" s="23" t="s">
        <v>371</v>
      </c>
      <c r="Z156" s="23" t="s">
        <v>371</v>
      </c>
      <c r="AA156" s="23" t="s">
        <v>371</v>
      </c>
      <c r="AB156" s="23" t="s">
        <v>371</v>
      </c>
      <c r="AC156" s="23" t="s">
        <v>371</v>
      </c>
      <c r="AD156" s="25" t="s">
        <v>371</v>
      </c>
      <c r="AE156" s="55" t="s">
        <v>371</v>
      </c>
      <c r="AF156" s="23" t="s">
        <v>371</v>
      </c>
      <c r="AG156" s="23" t="s">
        <v>371</v>
      </c>
      <c r="AH156" s="26" t="s">
        <v>371</v>
      </c>
      <c r="AI156" s="23" t="s">
        <v>370</v>
      </c>
      <c r="AJ156" s="23" t="s">
        <v>371</v>
      </c>
      <c r="AK156" s="23" t="s">
        <v>370</v>
      </c>
      <c r="AL156" s="23" t="s">
        <v>370</v>
      </c>
      <c r="AM156" s="23" t="s">
        <v>371</v>
      </c>
      <c r="AN156" s="23" t="s">
        <v>371</v>
      </c>
      <c r="AO156" s="23" t="s">
        <v>371</v>
      </c>
      <c r="AP156" s="23" t="s">
        <v>371</v>
      </c>
      <c r="AQ156" s="25" t="s">
        <v>371</v>
      </c>
      <c r="AR156" s="55"/>
      <c r="AS156" s="23"/>
      <c r="AT156" s="24"/>
      <c r="AU156" s="139" t="s">
        <v>1188</v>
      </c>
      <c r="AV156" s="145">
        <v>20190228</v>
      </c>
      <c r="AW156" s="82"/>
      <c r="AX156" s="62" t="s">
        <v>1310</v>
      </c>
      <c r="AY156" s="68" t="s">
        <v>1000</v>
      </c>
      <c r="BB156" s="61" t="s">
        <v>1035</v>
      </c>
    </row>
    <row r="157" spans="2:54" ht="38.25" x14ac:dyDescent="0.2">
      <c r="B157" s="21" t="s">
        <v>208</v>
      </c>
      <c r="C157" s="40" t="s">
        <v>461</v>
      </c>
      <c r="D157" s="42" t="s">
        <v>462</v>
      </c>
      <c r="E157" s="44" t="s">
        <v>324</v>
      </c>
      <c r="F157" s="44" t="s">
        <v>331</v>
      </c>
      <c r="G157" s="22" t="s">
        <v>739</v>
      </c>
      <c r="H157" s="21"/>
      <c r="I157" s="34"/>
      <c r="J157" s="23"/>
      <c r="K157" s="23"/>
      <c r="L157" s="23"/>
      <c r="M157" s="24"/>
      <c r="N157" s="34" t="s">
        <v>371</v>
      </c>
      <c r="O157" s="25" t="s">
        <v>371</v>
      </c>
      <c r="P157" s="55" t="s">
        <v>371</v>
      </c>
      <c r="Q157" s="23" t="s">
        <v>371</v>
      </c>
      <c r="R157" s="23" t="s">
        <v>371</v>
      </c>
      <c r="S157" s="23" t="s">
        <v>371</v>
      </c>
      <c r="T157" s="23" t="s">
        <v>371</v>
      </c>
      <c r="U157" s="23" t="s">
        <v>371</v>
      </c>
      <c r="V157" s="23" t="s">
        <v>371</v>
      </c>
      <c r="W157" s="23" t="s">
        <v>371</v>
      </c>
      <c r="X157" s="23" t="s">
        <v>371</v>
      </c>
      <c r="Y157" s="23" t="s">
        <v>371</v>
      </c>
      <c r="Z157" s="23" t="s">
        <v>371</v>
      </c>
      <c r="AA157" s="23" t="s">
        <v>371</v>
      </c>
      <c r="AB157" s="23" t="s">
        <v>371</v>
      </c>
      <c r="AC157" s="23" t="s">
        <v>371</v>
      </c>
      <c r="AD157" s="25" t="s">
        <v>371</v>
      </c>
      <c r="AE157" s="55" t="s">
        <v>371</v>
      </c>
      <c r="AF157" s="23" t="s">
        <v>371</v>
      </c>
      <c r="AG157" s="23" t="s">
        <v>371</v>
      </c>
      <c r="AH157" s="26" t="s">
        <v>371</v>
      </c>
      <c r="AI157" s="23" t="s">
        <v>371</v>
      </c>
      <c r="AJ157" s="23" t="s">
        <v>371</v>
      </c>
      <c r="AK157" s="23" t="s">
        <v>371</v>
      </c>
      <c r="AL157" s="23" t="s">
        <v>371</v>
      </c>
      <c r="AM157" s="23" t="s">
        <v>371</v>
      </c>
      <c r="AN157" s="23" t="s">
        <v>371</v>
      </c>
      <c r="AO157" s="23" t="s">
        <v>371</v>
      </c>
      <c r="AP157" s="23" t="s">
        <v>371</v>
      </c>
      <c r="AQ157" s="25" t="s">
        <v>371</v>
      </c>
      <c r="AR157" s="55"/>
      <c r="AS157" s="23"/>
      <c r="AT157" s="24"/>
      <c r="AU157" s="139"/>
      <c r="AW157" s="82" t="s">
        <v>1064</v>
      </c>
    </row>
    <row r="158" spans="2:54" x14ac:dyDescent="0.2">
      <c r="B158" s="21" t="s">
        <v>208</v>
      </c>
      <c r="C158" s="40" t="s">
        <v>117</v>
      </c>
      <c r="D158" s="42" t="s">
        <v>263</v>
      </c>
      <c r="E158" s="44" t="s">
        <v>324</v>
      </c>
      <c r="F158" s="44" t="s">
        <v>331</v>
      </c>
      <c r="G158" s="22" t="s">
        <v>740</v>
      </c>
      <c r="H158" s="21" t="s">
        <v>369</v>
      </c>
      <c r="I158" s="34" t="s">
        <v>369</v>
      </c>
      <c r="J158" s="23" t="s">
        <v>369</v>
      </c>
      <c r="K158" s="23" t="s">
        <v>369</v>
      </c>
      <c r="L158" s="23" t="s">
        <v>369</v>
      </c>
      <c r="M158" s="24" t="s">
        <v>369</v>
      </c>
      <c r="N158" s="34" t="s">
        <v>371</v>
      </c>
      <c r="O158" s="25" t="s">
        <v>371</v>
      </c>
      <c r="P158" s="55" t="s">
        <v>371</v>
      </c>
      <c r="Q158" s="23" t="s">
        <v>371</v>
      </c>
      <c r="R158" s="23" t="s">
        <v>371</v>
      </c>
      <c r="S158" s="23" t="s">
        <v>371</v>
      </c>
      <c r="T158" s="23" t="s">
        <v>371</v>
      </c>
      <c r="U158" s="23" t="s">
        <v>371</v>
      </c>
      <c r="V158" s="23" t="s">
        <v>371</v>
      </c>
      <c r="W158" s="23" t="s">
        <v>371</v>
      </c>
      <c r="X158" s="23" t="s">
        <v>371</v>
      </c>
      <c r="Y158" s="23" t="s">
        <v>371</v>
      </c>
      <c r="Z158" s="23" t="s">
        <v>371</v>
      </c>
      <c r="AA158" s="23" t="s">
        <v>371</v>
      </c>
      <c r="AB158" s="23" t="s">
        <v>371</v>
      </c>
      <c r="AC158" s="23" t="s">
        <v>371</v>
      </c>
      <c r="AD158" s="25" t="s">
        <v>371</v>
      </c>
      <c r="AE158" s="55" t="s">
        <v>371</v>
      </c>
      <c r="AF158" s="23" t="s">
        <v>371</v>
      </c>
      <c r="AG158" s="23" t="s">
        <v>371</v>
      </c>
      <c r="AH158" s="26" t="s">
        <v>371</v>
      </c>
      <c r="AI158" s="23" t="s">
        <v>370</v>
      </c>
      <c r="AJ158" s="23" t="s">
        <v>371</v>
      </c>
      <c r="AK158" s="23" t="s">
        <v>370</v>
      </c>
      <c r="AL158" s="23" t="s">
        <v>370</v>
      </c>
      <c r="AM158" s="23" t="s">
        <v>371</v>
      </c>
      <c r="AN158" s="23" t="s">
        <v>371</v>
      </c>
      <c r="AO158" s="23" t="s">
        <v>371</v>
      </c>
      <c r="AP158" s="23" t="s">
        <v>371</v>
      </c>
      <c r="AQ158" s="25" t="s">
        <v>371</v>
      </c>
      <c r="AR158" s="55"/>
      <c r="AS158" s="23"/>
      <c r="AT158" s="24"/>
      <c r="AU158" s="139"/>
      <c r="AW158" s="79"/>
    </row>
    <row r="159" spans="2:54" ht="25.5" x14ac:dyDescent="0.2">
      <c r="B159" s="21" t="s">
        <v>208</v>
      </c>
      <c r="C159" s="40" t="s">
        <v>506</v>
      </c>
      <c r="D159" s="42" t="s">
        <v>264</v>
      </c>
      <c r="E159" s="44" t="s">
        <v>323</v>
      </c>
      <c r="F159" s="44" t="s">
        <v>332</v>
      </c>
      <c r="G159" s="22" t="s">
        <v>507</v>
      </c>
      <c r="H159" s="21"/>
      <c r="I159" s="34"/>
      <c r="J159" s="23"/>
      <c r="K159" s="23"/>
      <c r="L159" s="23"/>
      <c r="M159" s="24"/>
      <c r="N159" s="34" t="s">
        <v>371</v>
      </c>
      <c r="O159" s="25" t="s">
        <v>371</v>
      </c>
      <c r="P159" s="55" t="s">
        <v>371</v>
      </c>
      <c r="Q159" s="23" t="s">
        <v>371</v>
      </c>
      <c r="R159" s="23" t="s">
        <v>371</v>
      </c>
      <c r="S159" s="23" t="s">
        <v>371</v>
      </c>
      <c r="T159" s="23" t="s">
        <v>371</v>
      </c>
      <c r="U159" s="23" t="s">
        <v>371</v>
      </c>
      <c r="V159" s="23" t="s">
        <v>371</v>
      </c>
      <c r="W159" s="23" t="s">
        <v>371</v>
      </c>
      <c r="X159" s="23" t="s">
        <v>371</v>
      </c>
      <c r="Y159" s="23" t="s">
        <v>371</v>
      </c>
      <c r="Z159" s="23" t="s">
        <v>371</v>
      </c>
      <c r="AA159" s="23" t="s">
        <v>371</v>
      </c>
      <c r="AB159" s="23" t="s">
        <v>371</v>
      </c>
      <c r="AC159" s="23" t="s">
        <v>371</v>
      </c>
      <c r="AD159" s="25" t="s">
        <v>371</v>
      </c>
      <c r="AE159" s="55" t="s">
        <v>371</v>
      </c>
      <c r="AF159" s="23" t="s">
        <v>371</v>
      </c>
      <c r="AG159" s="23" t="s">
        <v>371</v>
      </c>
      <c r="AH159" s="26" t="s">
        <v>371</v>
      </c>
      <c r="AI159" s="23" t="s">
        <v>370</v>
      </c>
      <c r="AJ159" s="23" t="s">
        <v>371</v>
      </c>
      <c r="AK159" s="23" t="s">
        <v>370</v>
      </c>
      <c r="AL159" s="23" t="s">
        <v>370</v>
      </c>
      <c r="AM159" s="23" t="s">
        <v>371</v>
      </c>
      <c r="AN159" s="23" t="s">
        <v>371</v>
      </c>
      <c r="AO159" s="23" t="s">
        <v>371</v>
      </c>
      <c r="AP159" s="23" t="s">
        <v>371</v>
      </c>
      <c r="AQ159" s="25" t="s">
        <v>371</v>
      </c>
      <c r="AR159" s="55"/>
      <c r="AS159" s="23"/>
      <c r="AT159" s="24"/>
      <c r="AU159" s="139"/>
      <c r="AW159" s="79"/>
    </row>
    <row r="160" spans="2:54" x14ac:dyDescent="0.2">
      <c r="B160" s="21" t="s">
        <v>209</v>
      </c>
      <c r="C160" s="40" t="s">
        <v>118</v>
      </c>
      <c r="D160" s="42" t="s">
        <v>635</v>
      </c>
      <c r="E160" s="44" t="s">
        <v>327</v>
      </c>
      <c r="F160" s="44" t="s">
        <v>331</v>
      </c>
      <c r="G160" s="22" t="s">
        <v>508</v>
      </c>
      <c r="H160" s="21" t="s">
        <v>369</v>
      </c>
      <c r="I160" s="34" t="s">
        <v>369</v>
      </c>
      <c r="J160" s="23" t="s">
        <v>369</v>
      </c>
      <c r="K160" s="23" t="s">
        <v>369</v>
      </c>
      <c r="L160" s="23" t="s">
        <v>369</v>
      </c>
      <c r="M160" s="24" t="s">
        <v>369</v>
      </c>
      <c r="N160" s="34" t="s">
        <v>371</v>
      </c>
      <c r="O160" s="25" t="s">
        <v>371</v>
      </c>
      <c r="P160" s="55" t="s">
        <v>371</v>
      </c>
      <c r="Q160" s="23" t="s">
        <v>371</v>
      </c>
      <c r="R160" s="23" t="s">
        <v>371</v>
      </c>
      <c r="S160" s="23" t="s">
        <v>371</v>
      </c>
      <c r="T160" s="23" t="s">
        <v>371</v>
      </c>
      <c r="U160" s="23" t="s">
        <v>371</v>
      </c>
      <c r="V160" s="23" t="s">
        <v>371</v>
      </c>
      <c r="W160" s="23" t="s">
        <v>371</v>
      </c>
      <c r="X160" s="23" t="s">
        <v>371</v>
      </c>
      <c r="Y160" s="23" t="s">
        <v>371</v>
      </c>
      <c r="Z160" s="23" t="s">
        <v>371</v>
      </c>
      <c r="AA160" s="23" t="s">
        <v>371</v>
      </c>
      <c r="AB160" s="23" t="s">
        <v>371</v>
      </c>
      <c r="AC160" s="23" t="s">
        <v>371</v>
      </c>
      <c r="AD160" s="25" t="s">
        <v>371</v>
      </c>
      <c r="AE160" s="55" t="s">
        <v>371</v>
      </c>
      <c r="AF160" s="23" t="s">
        <v>371</v>
      </c>
      <c r="AG160" s="23" t="s">
        <v>371</v>
      </c>
      <c r="AH160" s="26" t="s">
        <v>371</v>
      </c>
      <c r="AI160" s="23" t="s">
        <v>372</v>
      </c>
      <c r="AJ160" s="23" t="s">
        <v>371</v>
      </c>
      <c r="AK160" s="23" t="s">
        <v>372</v>
      </c>
      <c r="AL160" s="23" t="s">
        <v>372</v>
      </c>
      <c r="AM160" s="23" t="s">
        <v>371</v>
      </c>
      <c r="AN160" s="23" t="s">
        <v>371</v>
      </c>
      <c r="AO160" s="23" t="s">
        <v>371</v>
      </c>
      <c r="AP160" s="23" t="s">
        <v>371</v>
      </c>
      <c r="AQ160" s="25" t="s">
        <v>371</v>
      </c>
      <c r="AR160" s="55"/>
      <c r="AS160" s="23"/>
      <c r="AT160" s="24"/>
      <c r="AU160" s="143" t="s">
        <v>1229</v>
      </c>
      <c r="AV160" s="155">
        <v>20190326</v>
      </c>
      <c r="AW160" s="79"/>
    </row>
    <row r="161" spans="2:54" s="105" customFormat="1" ht="25.5" x14ac:dyDescent="0.2">
      <c r="B161" s="95" t="s">
        <v>209</v>
      </c>
      <c r="C161" s="96" t="s">
        <v>925</v>
      </c>
      <c r="D161" s="97" t="s">
        <v>928</v>
      </c>
      <c r="E161" s="96" t="s">
        <v>321</v>
      </c>
      <c r="F161" s="96" t="s">
        <v>331</v>
      </c>
      <c r="G161" s="98" t="s">
        <v>931</v>
      </c>
      <c r="H161" s="95"/>
      <c r="I161" s="99"/>
      <c r="J161" s="100"/>
      <c r="K161" s="100"/>
      <c r="L161" s="100"/>
      <c r="M161" s="101"/>
      <c r="N161" s="99" t="s">
        <v>371</v>
      </c>
      <c r="O161" s="102" t="s">
        <v>371</v>
      </c>
      <c r="P161" s="103" t="s">
        <v>371</v>
      </c>
      <c r="Q161" s="100" t="s">
        <v>371</v>
      </c>
      <c r="R161" s="100" t="s">
        <v>371</v>
      </c>
      <c r="S161" s="100" t="s">
        <v>371</v>
      </c>
      <c r="T161" s="100" t="s">
        <v>371</v>
      </c>
      <c r="U161" s="100" t="s">
        <v>371</v>
      </c>
      <c r="V161" s="100" t="s">
        <v>371</v>
      </c>
      <c r="W161" s="100" t="s">
        <v>371</v>
      </c>
      <c r="X161" s="100" t="s">
        <v>371</v>
      </c>
      <c r="Y161" s="100" t="s">
        <v>371</v>
      </c>
      <c r="Z161" s="100" t="s">
        <v>371</v>
      </c>
      <c r="AA161" s="100" t="s">
        <v>371</v>
      </c>
      <c r="AB161" s="100" t="s">
        <v>371</v>
      </c>
      <c r="AC161" s="100" t="s">
        <v>371</v>
      </c>
      <c r="AD161" s="102" t="s">
        <v>371</v>
      </c>
      <c r="AE161" s="103" t="s">
        <v>371</v>
      </c>
      <c r="AF161" s="100" t="s">
        <v>371</v>
      </c>
      <c r="AG161" s="100" t="s">
        <v>371</v>
      </c>
      <c r="AH161" s="104" t="s">
        <v>371</v>
      </c>
      <c r="AI161" s="100" t="s">
        <v>372</v>
      </c>
      <c r="AJ161" s="100" t="s">
        <v>371</v>
      </c>
      <c r="AK161" s="100" t="s">
        <v>372</v>
      </c>
      <c r="AL161" s="100" t="s">
        <v>372</v>
      </c>
      <c r="AM161" s="100" t="s">
        <v>371</v>
      </c>
      <c r="AN161" s="100" t="s">
        <v>371</v>
      </c>
      <c r="AO161" s="100" t="s">
        <v>371</v>
      </c>
      <c r="AP161" s="100" t="s">
        <v>371</v>
      </c>
      <c r="AQ161" s="102" t="s">
        <v>371</v>
      </c>
      <c r="AR161" s="103"/>
      <c r="AS161" s="100"/>
      <c r="AT161" s="101"/>
      <c r="AU161" s="139" t="s">
        <v>1226</v>
      </c>
      <c r="AV161" s="70">
        <v>20190326</v>
      </c>
      <c r="AW161" s="85" t="s">
        <v>1017</v>
      </c>
      <c r="AX161" s="65" t="s">
        <v>1289</v>
      </c>
      <c r="AY161" s="70"/>
      <c r="AZ161" s="66"/>
      <c r="BA161" s="66"/>
      <c r="BB161" s="66" t="s">
        <v>321</v>
      </c>
    </row>
    <row r="162" spans="2:54" s="105" customFormat="1" ht="38.25" x14ac:dyDescent="0.2">
      <c r="B162" s="95" t="s">
        <v>209</v>
      </c>
      <c r="C162" s="96" t="s">
        <v>926</v>
      </c>
      <c r="D162" s="97" t="s">
        <v>929</v>
      </c>
      <c r="E162" s="96" t="s">
        <v>321</v>
      </c>
      <c r="F162" s="96" t="s">
        <v>331</v>
      </c>
      <c r="G162" s="98" t="s">
        <v>932</v>
      </c>
      <c r="H162" s="95"/>
      <c r="I162" s="99"/>
      <c r="J162" s="100"/>
      <c r="K162" s="100"/>
      <c r="L162" s="100"/>
      <c r="M162" s="101"/>
      <c r="N162" s="99" t="s">
        <v>371</v>
      </c>
      <c r="O162" s="102" t="s">
        <v>371</v>
      </c>
      <c r="P162" s="103" t="s">
        <v>371</v>
      </c>
      <c r="Q162" s="100" t="s">
        <v>371</v>
      </c>
      <c r="R162" s="100" t="s">
        <v>371</v>
      </c>
      <c r="S162" s="100" t="s">
        <v>371</v>
      </c>
      <c r="T162" s="100" t="s">
        <v>371</v>
      </c>
      <c r="U162" s="100" t="s">
        <v>371</v>
      </c>
      <c r="V162" s="100" t="s">
        <v>371</v>
      </c>
      <c r="W162" s="100" t="s">
        <v>371</v>
      </c>
      <c r="X162" s="100" t="s">
        <v>371</v>
      </c>
      <c r="Y162" s="100" t="s">
        <v>371</v>
      </c>
      <c r="Z162" s="100" t="s">
        <v>371</v>
      </c>
      <c r="AA162" s="100" t="s">
        <v>371</v>
      </c>
      <c r="AB162" s="100" t="s">
        <v>371</v>
      </c>
      <c r="AC162" s="100" t="s">
        <v>371</v>
      </c>
      <c r="AD162" s="102" t="s">
        <v>371</v>
      </c>
      <c r="AE162" s="103" t="s">
        <v>371</v>
      </c>
      <c r="AF162" s="100" t="s">
        <v>371</v>
      </c>
      <c r="AG162" s="100" t="s">
        <v>371</v>
      </c>
      <c r="AH162" s="104" t="s">
        <v>371</v>
      </c>
      <c r="AI162" s="100" t="s">
        <v>372</v>
      </c>
      <c r="AJ162" s="100" t="s">
        <v>371</v>
      </c>
      <c r="AK162" s="100" t="s">
        <v>372</v>
      </c>
      <c r="AL162" s="100" t="s">
        <v>372</v>
      </c>
      <c r="AM162" s="100" t="s">
        <v>371</v>
      </c>
      <c r="AN162" s="100" t="s">
        <v>371</v>
      </c>
      <c r="AO162" s="100" t="s">
        <v>371</v>
      </c>
      <c r="AP162" s="100" t="s">
        <v>371</v>
      </c>
      <c r="AQ162" s="102" t="s">
        <v>371</v>
      </c>
      <c r="AR162" s="103"/>
      <c r="AS162" s="100"/>
      <c r="AT162" s="101"/>
      <c r="AU162" s="139" t="s">
        <v>1227</v>
      </c>
      <c r="AV162" s="70">
        <v>20190326</v>
      </c>
      <c r="AW162" s="85" t="s">
        <v>1017</v>
      </c>
      <c r="AX162" s="169" t="s">
        <v>1258</v>
      </c>
      <c r="AY162" s="70"/>
      <c r="AZ162" s="66"/>
      <c r="BA162" s="66"/>
      <c r="BB162" s="66" t="s">
        <v>321</v>
      </c>
    </row>
    <row r="163" spans="2:54" s="105" customFormat="1" ht="51" x14ac:dyDescent="0.2">
      <c r="B163" s="95" t="s">
        <v>209</v>
      </c>
      <c r="C163" s="96" t="s">
        <v>927</v>
      </c>
      <c r="D163" s="97" t="s">
        <v>930</v>
      </c>
      <c r="E163" s="96" t="s">
        <v>321</v>
      </c>
      <c r="F163" s="96" t="s">
        <v>331</v>
      </c>
      <c r="G163" s="98" t="s">
        <v>935</v>
      </c>
      <c r="H163" s="95"/>
      <c r="I163" s="99"/>
      <c r="J163" s="100"/>
      <c r="K163" s="100"/>
      <c r="L163" s="100"/>
      <c r="M163" s="101"/>
      <c r="N163" s="99" t="s">
        <v>371</v>
      </c>
      <c r="O163" s="102" t="s">
        <v>371</v>
      </c>
      <c r="P163" s="103" t="s">
        <v>371</v>
      </c>
      <c r="Q163" s="100" t="s">
        <v>371</v>
      </c>
      <c r="R163" s="100" t="s">
        <v>371</v>
      </c>
      <c r="S163" s="100" t="s">
        <v>371</v>
      </c>
      <c r="T163" s="100" t="s">
        <v>371</v>
      </c>
      <c r="U163" s="100" t="s">
        <v>371</v>
      </c>
      <c r="V163" s="100" t="s">
        <v>371</v>
      </c>
      <c r="W163" s="100" t="s">
        <v>371</v>
      </c>
      <c r="X163" s="100" t="s">
        <v>371</v>
      </c>
      <c r="Y163" s="100" t="s">
        <v>371</v>
      </c>
      <c r="Z163" s="100" t="s">
        <v>371</v>
      </c>
      <c r="AA163" s="100" t="s">
        <v>371</v>
      </c>
      <c r="AB163" s="100" t="s">
        <v>371</v>
      </c>
      <c r="AC163" s="100" t="s">
        <v>371</v>
      </c>
      <c r="AD163" s="102" t="s">
        <v>371</v>
      </c>
      <c r="AE163" s="103" t="s">
        <v>371</v>
      </c>
      <c r="AF163" s="100" t="s">
        <v>371</v>
      </c>
      <c r="AG163" s="100" t="s">
        <v>371</v>
      </c>
      <c r="AH163" s="104" t="s">
        <v>371</v>
      </c>
      <c r="AI163" s="100" t="s">
        <v>372</v>
      </c>
      <c r="AJ163" s="100" t="s">
        <v>371</v>
      </c>
      <c r="AK163" s="100" t="s">
        <v>372</v>
      </c>
      <c r="AL163" s="100" t="s">
        <v>372</v>
      </c>
      <c r="AM163" s="100" t="s">
        <v>371</v>
      </c>
      <c r="AN163" s="100" t="s">
        <v>371</v>
      </c>
      <c r="AO163" s="100" t="s">
        <v>371</v>
      </c>
      <c r="AP163" s="100" t="s">
        <v>371</v>
      </c>
      <c r="AQ163" s="102" t="s">
        <v>371</v>
      </c>
      <c r="AR163" s="103"/>
      <c r="AS163" s="100"/>
      <c r="AT163" s="101"/>
      <c r="AU163" s="139" t="s">
        <v>1228</v>
      </c>
      <c r="AV163" s="70">
        <v>20190326</v>
      </c>
      <c r="AW163" s="85" t="s">
        <v>1017</v>
      </c>
      <c r="AX163" s="70" t="s">
        <v>1257</v>
      </c>
      <c r="AY163" s="70"/>
      <c r="AZ163" s="66"/>
      <c r="BA163" s="66"/>
      <c r="BB163" s="66" t="s">
        <v>321</v>
      </c>
    </row>
    <row r="164" spans="2:54" ht="63.75" x14ac:dyDescent="0.2">
      <c r="B164" s="21" t="s">
        <v>207</v>
      </c>
      <c r="C164" s="40" t="s">
        <v>119</v>
      </c>
      <c r="D164" s="42" t="s">
        <v>265</v>
      </c>
      <c r="E164" s="44" t="s">
        <v>324</v>
      </c>
      <c r="F164" s="44" t="s">
        <v>331</v>
      </c>
      <c r="G164" s="22" t="s">
        <v>699</v>
      </c>
      <c r="H164" s="21" t="s">
        <v>369</v>
      </c>
      <c r="I164" s="34" t="s">
        <v>369</v>
      </c>
      <c r="J164" s="23" t="s">
        <v>369</v>
      </c>
      <c r="K164" s="23" t="s">
        <v>369</v>
      </c>
      <c r="L164" s="23" t="s">
        <v>369</v>
      </c>
      <c r="M164" s="24" t="s">
        <v>369</v>
      </c>
      <c r="N164" s="34" t="s">
        <v>371</v>
      </c>
      <c r="O164" s="25" t="s">
        <v>371</v>
      </c>
      <c r="P164" s="55" t="s">
        <v>371</v>
      </c>
      <c r="Q164" s="23" t="s">
        <v>371</v>
      </c>
      <c r="R164" s="23" t="s">
        <v>371</v>
      </c>
      <c r="S164" s="23" t="s">
        <v>371</v>
      </c>
      <c r="T164" s="23" t="s">
        <v>371</v>
      </c>
      <c r="U164" s="23" t="s">
        <v>371</v>
      </c>
      <c r="V164" s="23" t="s">
        <v>371</v>
      </c>
      <c r="W164" s="23" t="s">
        <v>371</v>
      </c>
      <c r="X164" s="23" t="s">
        <v>371</v>
      </c>
      <c r="Y164" s="23" t="s">
        <v>371</v>
      </c>
      <c r="Z164" s="23" t="s">
        <v>371</v>
      </c>
      <c r="AA164" s="23" t="s">
        <v>371</v>
      </c>
      <c r="AB164" s="23" t="s">
        <v>371</v>
      </c>
      <c r="AC164" s="23" t="s">
        <v>371</v>
      </c>
      <c r="AD164" s="25" t="s">
        <v>371</v>
      </c>
      <c r="AE164" s="55" t="s">
        <v>371</v>
      </c>
      <c r="AF164" s="23" t="s">
        <v>371</v>
      </c>
      <c r="AG164" s="23" t="s">
        <v>371</v>
      </c>
      <c r="AH164" s="26" t="s">
        <v>371</v>
      </c>
      <c r="AI164" s="23" t="s">
        <v>372</v>
      </c>
      <c r="AJ164" s="23" t="s">
        <v>371</v>
      </c>
      <c r="AK164" s="23" t="s">
        <v>372</v>
      </c>
      <c r="AL164" s="23" t="s">
        <v>372</v>
      </c>
      <c r="AM164" s="23" t="s">
        <v>371</v>
      </c>
      <c r="AN164" s="23" t="s">
        <v>371</v>
      </c>
      <c r="AO164" s="23" t="s">
        <v>371</v>
      </c>
      <c r="AP164" s="23" t="s">
        <v>371</v>
      </c>
      <c r="AQ164" s="25" t="s">
        <v>371</v>
      </c>
      <c r="AR164" s="55"/>
      <c r="AS164" s="23"/>
      <c r="AT164" s="24"/>
      <c r="AU164" s="139"/>
      <c r="AW164" s="79"/>
    </row>
    <row r="165" spans="2:54" ht="38.25" x14ac:dyDescent="0.2">
      <c r="B165" s="21" t="s">
        <v>207</v>
      </c>
      <c r="C165" s="40" t="s">
        <v>459</v>
      </c>
      <c r="D165" s="42" t="s">
        <v>460</v>
      </c>
      <c r="E165" s="44" t="s">
        <v>324</v>
      </c>
      <c r="F165" s="44" t="s">
        <v>331</v>
      </c>
      <c r="G165" s="22" t="s">
        <v>741</v>
      </c>
      <c r="H165" s="21"/>
      <c r="I165" s="34"/>
      <c r="J165" s="23"/>
      <c r="K165" s="23"/>
      <c r="L165" s="23"/>
      <c r="M165" s="24"/>
      <c r="N165" s="34" t="s">
        <v>371</v>
      </c>
      <c r="O165" s="25" t="s">
        <v>371</v>
      </c>
      <c r="P165" s="55" t="s">
        <v>371</v>
      </c>
      <c r="Q165" s="23" t="s">
        <v>371</v>
      </c>
      <c r="R165" s="23" t="s">
        <v>371</v>
      </c>
      <c r="S165" s="23" t="s">
        <v>371</v>
      </c>
      <c r="T165" s="23" t="s">
        <v>371</v>
      </c>
      <c r="U165" s="23" t="s">
        <v>371</v>
      </c>
      <c r="V165" s="23" t="s">
        <v>371</v>
      </c>
      <c r="W165" s="23" t="s">
        <v>371</v>
      </c>
      <c r="X165" s="23" t="s">
        <v>371</v>
      </c>
      <c r="Y165" s="23" t="s">
        <v>371</v>
      </c>
      <c r="Z165" s="23" t="s">
        <v>371</v>
      </c>
      <c r="AA165" s="23" t="s">
        <v>371</v>
      </c>
      <c r="AB165" s="23" t="s">
        <v>371</v>
      </c>
      <c r="AC165" s="23" t="s">
        <v>371</v>
      </c>
      <c r="AD165" s="25" t="s">
        <v>371</v>
      </c>
      <c r="AE165" s="55" t="s">
        <v>371</v>
      </c>
      <c r="AF165" s="23" t="s">
        <v>371</v>
      </c>
      <c r="AG165" s="23" t="s">
        <v>371</v>
      </c>
      <c r="AH165" s="26" t="s">
        <v>371</v>
      </c>
      <c r="AI165" s="23" t="s">
        <v>371</v>
      </c>
      <c r="AJ165" s="23" t="s">
        <v>371</v>
      </c>
      <c r="AK165" s="23" t="s">
        <v>371</v>
      </c>
      <c r="AL165" s="23" t="s">
        <v>371</v>
      </c>
      <c r="AM165" s="23" t="s">
        <v>371</v>
      </c>
      <c r="AN165" s="23" t="s">
        <v>371</v>
      </c>
      <c r="AO165" s="23" t="s">
        <v>371</v>
      </c>
      <c r="AP165" s="23" t="s">
        <v>371</v>
      </c>
      <c r="AQ165" s="25" t="s">
        <v>371</v>
      </c>
      <c r="AR165" s="55"/>
      <c r="AS165" s="23"/>
      <c r="AT165" s="24"/>
      <c r="AU165" s="139"/>
      <c r="AW165" s="79"/>
    </row>
    <row r="166" spans="2:54" ht="153" x14ac:dyDescent="0.2">
      <c r="B166" s="21" t="s">
        <v>206</v>
      </c>
      <c r="C166" s="40" t="s">
        <v>120</v>
      </c>
      <c r="D166" s="42" t="s">
        <v>266</v>
      </c>
      <c r="E166" s="44" t="s">
        <v>323</v>
      </c>
      <c r="F166" s="44" t="s">
        <v>332</v>
      </c>
      <c r="G166" s="22" t="s">
        <v>913</v>
      </c>
      <c r="H166" s="21" t="s">
        <v>369</v>
      </c>
      <c r="I166" s="34" t="s">
        <v>369</v>
      </c>
      <c r="J166" s="23" t="s">
        <v>369</v>
      </c>
      <c r="K166" s="23" t="s">
        <v>371</v>
      </c>
      <c r="L166" s="23" t="s">
        <v>371</v>
      </c>
      <c r="M166" s="24" t="s">
        <v>371</v>
      </c>
      <c r="N166" s="34" t="s">
        <v>370</v>
      </c>
      <c r="O166" s="25" t="s">
        <v>370</v>
      </c>
      <c r="P166" s="55" t="s">
        <v>370</v>
      </c>
      <c r="Q166" s="23" t="s">
        <v>370</v>
      </c>
      <c r="R166" s="23" t="s">
        <v>371</v>
      </c>
      <c r="S166" s="23" t="s">
        <v>371</v>
      </c>
      <c r="T166" s="23" t="s">
        <v>370</v>
      </c>
      <c r="U166" s="23" t="s">
        <v>369</v>
      </c>
      <c r="V166" s="23" t="s">
        <v>370</v>
      </c>
      <c r="W166" s="23" t="s">
        <v>370</v>
      </c>
      <c r="X166" s="23" t="s">
        <v>370</v>
      </c>
      <c r="Y166" s="23" t="s">
        <v>370</v>
      </c>
      <c r="Z166" s="23" t="s">
        <v>371</v>
      </c>
      <c r="AA166" s="23" t="s">
        <v>371</v>
      </c>
      <c r="AB166" s="23" t="s">
        <v>370</v>
      </c>
      <c r="AC166" s="23" t="s">
        <v>369</v>
      </c>
      <c r="AD166" s="25" t="s">
        <v>369</v>
      </c>
      <c r="AE166" s="55" t="s">
        <v>371</v>
      </c>
      <c r="AF166" s="23" t="s">
        <v>371</v>
      </c>
      <c r="AG166" s="23" t="s">
        <v>371</v>
      </c>
      <c r="AH166" s="26" t="s">
        <v>370</v>
      </c>
      <c r="AI166" s="23" t="s">
        <v>370</v>
      </c>
      <c r="AJ166" s="23" t="s">
        <v>370</v>
      </c>
      <c r="AK166" s="23" t="s">
        <v>370</v>
      </c>
      <c r="AL166" s="23" t="s">
        <v>370</v>
      </c>
      <c r="AM166" s="23" t="s">
        <v>370</v>
      </c>
      <c r="AN166" s="23" t="s">
        <v>370</v>
      </c>
      <c r="AO166" s="23" t="s">
        <v>370</v>
      </c>
      <c r="AP166" s="23" t="s">
        <v>369</v>
      </c>
      <c r="AQ166" s="25" t="s">
        <v>369</v>
      </c>
      <c r="AR166" s="55" t="s">
        <v>369</v>
      </c>
      <c r="AS166" s="23" t="s">
        <v>369</v>
      </c>
      <c r="AT166" s="24" t="s">
        <v>369</v>
      </c>
      <c r="AU166" s="139"/>
      <c r="AW166" s="79"/>
    </row>
    <row r="167" spans="2:54" ht="76.5" x14ac:dyDescent="0.2">
      <c r="B167" s="21" t="s">
        <v>207</v>
      </c>
      <c r="C167" s="40" t="s">
        <v>121</v>
      </c>
      <c r="D167" s="42" t="s">
        <v>534</v>
      </c>
      <c r="E167" s="44" t="s">
        <v>320</v>
      </c>
      <c r="F167" s="44" t="s">
        <v>332</v>
      </c>
      <c r="G167" s="22" t="s">
        <v>899</v>
      </c>
      <c r="H167" s="21" t="s">
        <v>369</v>
      </c>
      <c r="I167" s="34" t="s">
        <v>369</v>
      </c>
      <c r="J167" s="23" t="s">
        <v>369</v>
      </c>
      <c r="K167" s="23" t="s">
        <v>372</v>
      </c>
      <c r="L167" s="23" t="s">
        <v>372</v>
      </c>
      <c r="M167" s="24" t="s">
        <v>372</v>
      </c>
      <c r="N167" s="34" t="s">
        <v>372</v>
      </c>
      <c r="O167" s="25" t="s">
        <v>372</v>
      </c>
      <c r="P167" s="55" t="s">
        <v>372</v>
      </c>
      <c r="Q167" s="23" t="s">
        <v>372</v>
      </c>
      <c r="R167" s="23" t="s">
        <v>372</v>
      </c>
      <c r="S167" s="23" t="s">
        <v>372</v>
      </c>
      <c r="T167" s="23" t="s">
        <v>372</v>
      </c>
      <c r="U167" s="23"/>
      <c r="V167" s="23" t="s">
        <v>372</v>
      </c>
      <c r="W167" s="23" t="s">
        <v>372</v>
      </c>
      <c r="X167" s="23" t="s">
        <v>372</v>
      </c>
      <c r="Y167" s="23" t="s">
        <v>372</v>
      </c>
      <c r="Z167" s="23" t="s">
        <v>372</v>
      </c>
      <c r="AA167" s="23" t="s">
        <v>372</v>
      </c>
      <c r="AB167" s="23" t="s">
        <v>372</v>
      </c>
      <c r="AC167" s="23" t="s">
        <v>369</v>
      </c>
      <c r="AD167" s="25" t="s">
        <v>369</v>
      </c>
      <c r="AE167" s="55" t="s">
        <v>372</v>
      </c>
      <c r="AF167" s="23" t="s">
        <v>372</v>
      </c>
      <c r="AG167" s="23" t="s">
        <v>372</v>
      </c>
      <c r="AH167" s="26" t="s">
        <v>372</v>
      </c>
      <c r="AI167" s="23" t="s">
        <v>372</v>
      </c>
      <c r="AJ167" s="23" t="s">
        <v>372</v>
      </c>
      <c r="AK167" s="23" t="s">
        <v>372</v>
      </c>
      <c r="AL167" s="23" t="s">
        <v>372</v>
      </c>
      <c r="AM167" s="23" t="s">
        <v>372</v>
      </c>
      <c r="AN167" s="23" t="s">
        <v>372</v>
      </c>
      <c r="AO167" s="23" t="s">
        <v>372</v>
      </c>
      <c r="AP167" s="23" t="s">
        <v>369</v>
      </c>
      <c r="AQ167" s="25" t="s">
        <v>369</v>
      </c>
      <c r="AR167" s="55" t="s">
        <v>369</v>
      </c>
      <c r="AS167" s="23" t="s">
        <v>369</v>
      </c>
      <c r="AT167" s="24" t="s">
        <v>369</v>
      </c>
      <c r="AU167" s="139"/>
      <c r="AW167" s="79"/>
    </row>
    <row r="168" spans="2:54" s="105" customFormat="1" ht="150" customHeight="1" x14ac:dyDescent="0.2">
      <c r="B168" s="95" t="s">
        <v>207</v>
      </c>
      <c r="C168" s="96" t="s">
        <v>824</v>
      </c>
      <c r="D168" s="97" t="s">
        <v>823</v>
      </c>
      <c r="E168" s="96" t="s">
        <v>321</v>
      </c>
      <c r="F168" s="96" t="s">
        <v>331</v>
      </c>
      <c r="G168" s="98" t="s">
        <v>831</v>
      </c>
      <c r="H168" s="95" t="s">
        <v>369</v>
      </c>
      <c r="I168" s="99" t="s">
        <v>369</v>
      </c>
      <c r="J168" s="100" t="s">
        <v>369</v>
      </c>
      <c r="K168" s="100" t="s">
        <v>371</v>
      </c>
      <c r="L168" s="100" t="s">
        <v>371</v>
      </c>
      <c r="M168" s="101" t="s">
        <v>371</v>
      </c>
      <c r="N168" s="99" t="s">
        <v>370</v>
      </c>
      <c r="O168" s="102" t="s">
        <v>370</v>
      </c>
      <c r="P168" s="103" t="s">
        <v>370</v>
      </c>
      <c r="Q168" s="100" t="s">
        <v>370</v>
      </c>
      <c r="R168" s="100" t="s">
        <v>371</v>
      </c>
      <c r="S168" s="100" t="s">
        <v>371</v>
      </c>
      <c r="T168" s="100"/>
      <c r="U168" s="100" t="s">
        <v>369</v>
      </c>
      <c r="V168" s="100" t="s">
        <v>370</v>
      </c>
      <c r="W168" s="100" t="s">
        <v>370</v>
      </c>
      <c r="X168" s="100" t="s">
        <v>370</v>
      </c>
      <c r="Y168" s="100"/>
      <c r="Z168" s="100" t="s">
        <v>371</v>
      </c>
      <c r="AA168" s="100" t="s">
        <v>371</v>
      </c>
      <c r="AB168" s="100" t="s">
        <v>370</v>
      </c>
      <c r="AC168" s="100" t="s">
        <v>369</v>
      </c>
      <c r="AD168" s="102" t="s">
        <v>369</v>
      </c>
      <c r="AE168" s="103" t="s">
        <v>371</v>
      </c>
      <c r="AF168" s="100" t="s">
        <v>371</v>
      </c>
      <c r="AG168" s="100" t="s">
        <v>371</v>
      </c>
      <c r="AH168" s="104"/>
      <c r="AI168" s="100" t="s">
        <v>370</v>
      </c>
      <c r="AJ168" s="100" t="s">
        <v>370</v>
      </c>
      <c r="AK168" s="100" t="s">
        <v>370</v>
      </c>
      <c r="AL168" s="100"/>
      <c r="AM168" s="100" t="s">
        <v>371</v>
      </c>
      <c r="AN168" s="100" t="s">
        <v>371</v>
      </c>
      <c r="AO168" s="100"/>
      <c r="AP168" s="100" t="s">
        <v>369</v>
      </c>
      <c r="AQ168" s="102" t="s">
        <v>369</v>
      </c>
      <c r="AR168" s="103" t="s">
        <v>369</v>
      </c>
      <c r="AS168" s="100" t="s">
        <v>369</v>
      </c>
      <c r="AT168" s="101" t="s">
        <v>369</v>
      </c>
      <c r="AU168" s="139"/>
      <c r="AV168" s="70">
        <v>20190305</v>
      </c>
      <c r="AW168" s="69"/>
      <c r="AX168" s="70"/>
      <c r="AY168" s="70"/>
      <c r="AZ168" s="66"/>
      <c r="BA168" s="66"/>
      <c r="BB168" s="66"/>
    </row>
    <row r="169" spans="2:54" ht="183.75" customHeight="1" x14ac:dyDescent="0.2">
      <c r="B169" s="21" t="s">
        <v>207</v>
      </c>
      <c r="C169" s="40" t="s">
        <v>478</v>
      </c>
      <c r="D169" s="42" t="s">
        <v>881</v>
      </c>
      <c r="E169" s="44" t="s">
        <v>328</v>
      </c>
      <c r="F169" s="44" t="s">
        <v>331</v>
      </c>
      <c r="G169" s="22" t="s">
        <v>880</v>
      </c>
      <c r="H169" s="21"/>
      <c r="I169" s="34"/>
      <c r="J169" s="23"/>
      <c r="K169" s="23"/>
      <c r="L169" s="23"/>
      <c r="M169" s="24"/>
      <c r="N169" s="34" t="s">
        <v>371</v>
      </c>
      <c r="O169" s="25" t="s">
        <v>371</v>
      </c>
      <c r="P169" s="55" t="s">
        <v>371</v>
      </c>
      <c r="Q169" s="23" t="s">
        <v>371</v>
      </c>
      <c r="R169" s="23" t="s">
        <v>371</v>
      </c>
      <c r="S169" s="23" t="s">
        <v>371</v>
      </c>
      <c r="T169" s="23" t="s">
        <v>369</v>
      </c>
      <c r="U169" s="23" t="s">
        <v>369</v>
      </c>
      <c r="V169" s="23" t="s">
        <v>372</v>
      </c>
      <c r="W169" s="23" t="s">
        <v>371</v>
      </c>
      <c r="X169" s="23" t="s">
        <v>371</v>
      </c>
      <c r="Y169" s="23" t="s">
        <v>369</v>
      </c>
      <c r="Z169" s="23" t="s">
        <v>371</v>
      </c>
      <c r="AA169" s="23" t="s">
        <v>371</v>
      </c>
      <c r="AB169" s="23" t="s">
        <v>371</v>
      </c>
      <c r="AC169" s="23"/>
      <c r="AD169" s="25"/>
      <c r="AE169" s="55"/>
      <c r="AF169" s="23"/>
      <c r="AG169" s="23"/>
      <c r="AH169" s="26"/>
      <c r="AI169" s="23"/>
      <c r="AJ169" s="23"/>
      <c r="AK169" s="23"/>
      <c r="AL169" s="23"/>
      <c r="AM169" s="23"/>
      <c r="AN169" s="23"/>
      <c r="AO169" s="23"/>
      <c r="AP169" s="23"/>
      <c r="AQ169" s="25"/>
      <c r="AR169" s="55"/>
      <c r="AS169" s="23"/>
      <c r="AT169" s="24"/>
      <c r="AU169" s="148" t="s">
        <v>1203</v>
      </c>
      <c r="AV169" s="154" t="s">
        <v>1204</v>
      </c>
    </row>
    <row r="170" spans="2:54" ht="38.25" x14ac:dyDescent="0.2">
      <c r="B170" s="21" t="s">
        <v>207</v>
      </c>
      <c r="C170" s="40" t="s">
        <v>124</v>
      </c>
      <c r="D170" s="42" t="s">
        <v>882</v>
      </c>
      <c r="E170" s="44" t="s">
        <v>327</v>
      </c>
      <c r="F170" s="44" t="s">
        <v>331</v>
      </c>
      <c r="G170" s="22" t="s">
        <v>884</v>
      </c>
      <c r="H170" s="21" t="s">
        <v>369</v>
      </c>
      <c r="I170" s="34" t="s">
        <v>369</v>
      </c>
      <c r="J170" s="23" t="s">
        <v>369</v>
      </c>
      <c r="K170" s="23" t="s">
        <v>369</v>
      </c>
      <c r="L170" s="23" t="s">
        <v>369</v>
      </c>
      <c r="M170" s="24" t="s">
        <v>369</v>
      </c>
      <c r="N170" s="34" t="s">
        <v>371</v>
      </c>
      <c r="O170" s="25" t="s">
        <v>371</v>
      </c>
      <c r="P170" s="55" t="s">
        <v>371</v>
      </c>
      <c r="Q170" s="23" t="s">
        <v>371</v>
      </c>
      <c r="R170" s="23" t="s">
        <v>371</v>
      </c>
      <c r="S170" s="23" t="s">
        <v>371</v>
      </c>
      <c r="T170" s="23" t="s">
        <v>369</v>
      </c>
      <c r="U170" s="23" t="s">
        <v>369</v>
      </c>
      <c r="V170" s="23" t="s">
        <v>372</v>
      </c>
      <c r="W170" s="23" t="s">
        <v>371</v>
      </c>
      <c r="X170" s="23" t="s">
        <v>371</v>
      </c>
      <c r="Y170" s="23" t="s">
        <v>369</v>
      </c>
      <c r="Z170" s="23" t="s">
        <v>371</v>
      </c>
      <c r="AA170" s="23" t="s">
        <v>371</v>
      </c>
      <c r="AB170" s="23" t="s">
        <v>371</v>
      </c>
      <c r="AC170" s="23" t="s">
        <v>369</v>
      </c>
      <c r="AD170" s="25" t="s">
        <v>369</v>
      </c>
      <c r="AE170" s="55" t="s">
        <v>369</v>
      </c>
      <c r="AF170" s="23" t="s">
        <v>369</v>
      </c>
      <c r="AG170" s="23" t="s">
        <v>369</v>
      </c>
      <c r="AH170" s="26" t="s">
        <v>369</v>
      </c>
      <c r="AI170" s="23" t="s">
        <v>369</v>
      </c>
      <c r="AJ170" s="23" t="s">
        <v>369</v>
      </c>
      <c r="AK170" s="23" t="s">
        <v>369</v>
      </c>
      <c r="AL170" s="23" t="s">
        <v>369</v>
      </c>
      <c r="AM170" s="23" t="s">
        <v>369</v>
      </c>
      <c r="AN170" s="23" t="s">
        <v>369</v>
      </c>
      <c r="AO170" s="23" t="s">
        <v>369</v>
      </c>
      <c r="AP170" s="23" t="s">
        <v>369</v>
      </c>
      <c r="AQ170" s="25" t="s">
        <v>369</v>
      </c>
      <c r="AR170" s="55" t="s">
        <v>369</v>
      </c>
      <c r="AS170" s="23" t="s">
        <v>369</v>
      </c>
      <c r="AT170" s="24" t="s">
        <v>369</v>
      </c>
      <c r="AU170" s="139"/>
      <c r="AW170" s="82" t="s">
        <v>1259</v>
      </c>
      <c r="AX170" s="62" t="s">
        <v>1065</v>
      </c>
      <c r="AY170" s="62"/>
      <c r="BB170" s="61" t="s">
        <v>1012</v>
      </c>
    </row>
    <row r="171" spans="2:54" ht="77.25" x14ac:dyDescent="0.25">
      <c r="B171" s="21" t="s">
        <v>207</v>
      </c>
      <c r="C171" s="40" t="s">
        <v>125</v>
      </c>
      <c r="D171" s="42" t="s">
        <v>269</v>
      </c>
      <c r="E171" s="44" t="s">
        <v>324</v>
      </c>
      <c r="F171" s="44" t="s">
        <v>331</v>
      </c>
      <c r="G171" s="27" t="s">
        <v>743</v>
      </c>
      <c r="H171" s="21" t="s">
        <v>369</v>
      </c>
      <c r="I171" s="34" t="s">
        <v>369</v>
      </c>
      <c r="J171" s="23" t="s">
        <v>369</v>
      </c>
      <c r="K171" s="23" t="s">
        <v>369</v>
      </c>
      <c r="L171" s="23" t="s">
        <v>369</v>
      </c>
      <c r="M171" s="24" t="s">
        <v>369</v>
      </c>
      <c r="N171" s="34" t="s">
        <v>372</v>
      </c>
      <c r="O171" s="25" t="s">
        <v>372</v>
      </c>
      <c r="P171" s="55" t="s">
        <v>372</v>
      </c>
      <c r="Q171" s="23" t="s">
        <v>372</v>
      </c>
      <c r="R171" s="23" t="s">
        <v>371</v>
      </c>
      <c r="S171" s="23" t="s">
        <v>371</v>
      </c>
      <c r="T171" s="23" t="s">
        <v>369</v>
      </c>
      <c r="U171" s="23" t="s">
        <v>369</v>
      </c>
      <c r="V171" s="23" t="s">
        <v>372</v>
      </c>
      <c r="W171" s="23" t="s">
        <v>372</v>
      </c>
      <c r="X171" s="23" t="s">
        <v>372</v>
      </c>
      <c r="Y171" s="23" t="s">
        <v>369</v>
      </c>
      <c r="Z171" s="23" t="s">
        <v>371</v>
      </c>
      <c r="AA171" s="23" t="s">
        <v>371</v>
      </c>
      <c r="AB171" s="23" t="s">
        <v>371</v>
      </c>
      <c r="AC171" s="23" t="s">
        <v>369</v>
      </c>
      <c r="AD171" s="25" t="s">
        <v>369</v>
      </c>
      <c r="AE171" s="55" t="s">
        <v>369</v>
      </c>
      <c r="AF171" s="23" t="s">
        <v>369</v>
      </c>
      <c r="AG171" s="23" t="s">
        <v>369</v>
      </c>
      <c r="AH171" s="26" t="s">
        <v>369</v>
      </c>
      <c r="AI171" s="23" t="s">
        <v>369</v>
      </c>
      <c r="AJ171" s="23" t="s">
        <v>369</v>
      </c>
      <c r="AK171" s="23" t="s">
        <v>369</v>
      </c>
      <c r="AL171" s="23" t="s">
        <v>369</v>
      </c>
      <c r="AM171" s="23" t="s">
        <v>369</v>
      </c>
      <c r="AN171" s="23" t="s">
        <v>369</v>
      </c>
      <c r="AO171" s="23" t="s">
        <v>369</v>
      </c>
      <c r="AP171" s="23" t="s">
        <v>369</v>
      </c>
      <c r="AQ171" s="25" t="s">
        <v>369</v>
      </c>
      <c r="AR171" s="55" t="s">
        <v>369</v>
      </c>
      <c r="AS171" s="23" t="s">
        <v>369</v>
      </c>
      <c r="AT171" s="24" t="s">
        <v>369</v>
      </c>
      <c r="AU171" s="151" t="s">
        <v>1200</v>
      </c>
      <c r="AV171" s="138" t="s">
        <v>1191</v>
      </c>
      <c r="AW171" s="82" t="s">
        <v>1054</v>
      </c>
      <c r="AX171" s="62" t="s">
        <v>1066</v>
      </c>
      <c r="AY171" s="62" t="s">
        <v>1067</v>
      </c>
      <c r="BB171" s="61" t="s">
        <v>324</v>
      </c>
    </row>
    <row r="172" spans="2:54" ht="240" x14ac:dyDescent="0.25">
      <c r="B172" s="21" t="s">
        <v>207</v>
      </c>
      <c r="C172" s="40" t="s">
        <v>126</v>
      </c>
      <c r="D172" s="42" t="s">
        <v>443</v>
      </c>
      <c r="E172" s="44" t="s">
        <v>324</v>
      </c>
      <c r="F172" s="44" t="s">
        <v>331</v>
      </c>
      <c r="G172" s="27" t="s">
        <v>490</v>
      </c>
      <c r="H172" s="21" t="s">
        <v>369</v>
      </c>
      <c r="I172" s="34" t="s">
        <v>369</v>
      </c>
      <c r="J172" s="23" t="s">
        <v>369</v>
      </c>
      <c r="K172" s="23" t="s">
        <v>369</v>
      </c>
      <c r="L172" s="23" t="s">
        <v>369</v>
      </c>
      <c r="M172" s="24" t="s">
        <v>369</v>
      </c>
      <c r="N172" s="34" t="s">
        <v>371</v>
      </c>
      <c r="O172" s="25" t="s">
        <v>371</v>
      </c>
      <c r="P172" s="55" t="s">
        <v>371</v>
      </c>
      <c r="Q172" s="23" t="s">
        <v>371</v>
      </c>
      <c r="R172" s="23" t="s">
        <v>371</v>
      </c>
      <c r="S172" s="23" t="s">
        <v>371</v>
      </c>
      <c r="T172" s="23" t="s">
        <v>369</v>
      </c>
      <c r="U172" s="23" t="s">
        <v>369</v>
      </c>
      <c r="V172" s="23" t="s">
        <v>371</v>
      </c>
      <c r="W172" s="23" t="s">
        <v>371</v>
      </c>
      <c r="X172" s="23" t="s">
        <v>371</v>
      </c>
      <c r="Y172" s="23" t="s">
        <v>369</v>
      </c>
      <c r="Z172" s="23" t="s">
        <v>371</v>
      </c>
      <c r="AA172" s="23" t="s">
        <v>371</v>
      </c>
      <c r="AB172" s="23" t="s">
        <v>371</v>
      </c>
      <c r="AC172" s="23" t="s">
        <v>369</v>
      </c>
      <c r="AD172" s="25" t="s">
        <v>369</v>
      </c>
      <c r="AE172" s="55" t="s">
        <v>371</v>
      </c>
      <c r="AF172" s="23" t="s">
        <v>371</v>
      </c>
      <c r="AG172" s="23" t="s">
        <v>371</v>
      </c>
      <c r="AH172" s="26" t="s">
        <v>369</v>
      </c>
      <c r="AI172" s="23" t="s">
        <v>371</v>
      </c>
      <c r="AJ172" s="23" t="s">
        <v>371</v>
      </c>
      <c r="AK172" s="23" t="s">
        <v>371</v>
      </c>
      <c r="AL172" s="23" t="s">
        <v>369</v>
      </c>
      <c r="AM172" s="23" t="s">
        <v>371</v>
      </c>
      <c r="AN172" s="23" t="s">
        <v>371</v>
      </c>
      <c r="AO172" s="23" t="s">
        <v>369</v>
      </c>
      <c r="AP172" s="23" t="s">
        <v>369</v>
      </c>
      <c r="AQ172" s="25" t="s">
        <v>369</v>
      </c>
      <c r="AR172" s="55" t="s">
        <v>369</v>
      </c>
      <c r="AS172" s="23" t="s">
        <v>369</v>
      </c>
      <c r="AT172" s="24" t="s">
        <v>369</v>
      </c>
      <c r="AU172" s="151" t="s">
        <v>1206</v>
      </c>
      <c r="AV172" s="154" t="s">
        <v>1204</v>
      </c>
      <c r="AW172" s="79"/>
    </row>
    <row r="173" spans="2:54" s="105" customFormat="1" ht="89.25" x14ac:dyDescent="0.2">
      <c r="B173" s="95" t="s">
        <v>207</v>
      </c>
      <c r="C173" s="96" t="s">
        <v>825</v>
      </c>
      <c r="D173" s="97" t="s">
        <v>830</v>
      </c>
      <c r="E173" s="96" t="s">
        <v>321</v>
      </c>
      <c r="F173" s="96" t="s">
        <v>331</v>
      </c>
      <c r="G173" s="98" t="s">
        <v>835</v>
      </c>
      <c r="H173" s="95"/>
      <c r="I173" s="99"/>
      <c r="J173" s="100"/>
      <c r="K173" s="100"/>
      <c r="L173" s="100"/>
      <c r="M173" s="101"/>
      <c r="N173" s="99" t="s">
        <v>370</v>
      </c>
      <c r="O173" s="102" t="s">
        <v>370</v>
      </c>
      <c r="P173" s="103" t="s">
        <v>370</v>
      </c>
      <c r="Q173" s="100" t="s">
        <v>370</v>
      </c>
      <c r="R173" s="100" t="s">
        <v>371</v>
      </c>
      <c r="S173" s="100" t="s">
        <v>371</v>
      </c>
      <c r="T173" s="100"/>
      <c r="U173" s="100" t="s">
        <v>369</v>
      </c>
      <c r="V173" s="100" t="s">
        <v>370</v>
      </c>
      <c r="W173" s="100" t="s">
        <v>370</v>
      </c>
      <c r="X173" s="100"/>
      <c r="Y173" s="100" t="s">
        <v>371</v>
      </c>
      <c r="Z173" s="100" t="s">
        <v>371</v>
      </c>
      <c r="AA173" s="100" t="s">
        <v>371</v>
      </c>
      <c r="AB173" s="100" t="s">
        <v>371</v>
      </c>
      <c r="AC173" s="100" t="s">
        <v>369</v>
      </c>
      <c r="AD173" s="102" t="s">
        <v>369</v>
      </c>
      <c r="AE173" s="103" t="s">
        <v>371</v>
      </c>
      <c r="AF173" s="100" t="s">
        <v>371</v>
      </c>
      <c r="AG173" s="100" t="s">
        <v>371</v>
      </c>
      <c r="AH173" s="104"/>
      <c r="AI173" s="100" t="s">
        <v>370</v>
      </c>
      <c r="AJ173" s="100" t="s">
        <v>370</v>
      </c>
      <c r="AK173" s="100" t="s">
        <v>371</v>
      </c>
      <c r="AL173" s="100"/>
      <c r="AM173" s="100" t="s">
        <v>371</v>
      </c>
      <c r="AN173" s="100" t="s">
        <v>371</v>
      </c>
      <c r="AO173" s="100"/>
      <c r="AP173" s="100"/>
      <c r="AQ173" s="102"/>
      <c r="AR173" s="103"/>
      <c r="AS173" s="100"/>
      <c r="AT173" s="101"/>
      <c r="AU173" s="139" t="s">
        <v>1179</v>
      </c>
      <c r="AV173" s="142">
        <v>20190402</v>
      </c>
      <c r="AW173" s="140"/>
      <c r="AX173" s="141" t="s">
        <v>1068</v>
      </c>
      <c r="AY173" s="141" t="s">
        <v>1069</v>
      </c>
      <c r="AZ173" s="66"/>
      <c r="BA173" s="66"/>
      <c r="BB173" s="67" t="s">
        <v>976</v>
      </c>
    </row>
    <row r="174" spans="2:54" ht="195" x14ac:dyDescent="0.2">
      <c r="B174" s="21" t="s">
        <v>207</v>
      </c>
      <c r="C174" s="40" t="s">
        <v>127</v>
      </c>
      <c r="D174" s="42" t="s">
        <v>834</v>
      </c>
      <c r="E174" s="44" t="s">
        <v>328</v>
      </c>
      <c r="F174" s="44" t="s">
        <v>331</v>
      </c>
      <c r="G174" s="22" t="s">
        <v>591</v>
      </c>
      <c r="H174" s="21" t="s">
        <v>369</v>
      </c>
      <c r="I174" s="34" t="s">
        <v>369</v>
      </c>
      <c r="J174" s="23" t="s">
        <v>369</v>
      </c>
      <c r="K174" s="23" t="s">
        <v>369</v>
      </c>
      <c r="L174" s="23" t="s">
        <v>369</v>
      </c>
      <c r="M174" s="24" t="s">
        <v>369</v>
      </c>
      <c r="N174" s="34" t="s">
        <v>369</v>
      </c>
      <c r="O174" s="25" t="s">
        <v>369</v>
      </c>
      <c r="P174" s="55" t="s">
        <v>369</v>
      </c>
      <c r="Q174" s="23" t="s">
        <v>369</v>
      </c>
      <c r="R174" s="23" t="s">
        <v>369</v>
      </c>
      <c r="S174" s="23" t="s">
        <v>369</v>
      </c>
      <c r="T174" s="23" t="s">
        <v>369</v>
      </c>
      <c r="U174" s="23" t="s">
        <v>369</v>
      </c>
      <c r="V174" s="23" t="s">
        <v>369</v>
      </c>
      <c r="W174" s="23" t="s">
        <v>369</v>
      </c>
      <c r="X174" s="23" t="s">
        <v>369</v>
      </c>
      <c r="Y174" s="23" t="s">
        <v>369</v>
      </c>
      <c r="Z174" s="23" t="s">
        <v>369</v>
      </c>
      <c r="AA174" s="23" t="s">
        <v>369</v>
      </c>
      <c r="AB174" s="23" t="s">
        <v>369</v>
      </c>
      <c r="AC174" s="23" t="s">
        <v>369</v>
      </c>
      <c r="AD174" s="25" t="s">
        <v>369</v>
      </c>
      <c r="AE174" s="55" t="s">
        <v>369</v>
      </c>
      <c r="AF174" s="23" t="s">
        <v>369</v>
      </c>
      <c r="AG174" s="23" t="s">
        <v>369</v>
      </c>
      <c r="AH174" s="26" t="s">
        <v>369</v>
      </c>
      <c r="AI174" s="23" t="s">
        <v>372</v>
      </c>
      <c r="AJ174" s="23" t="s">
        <v>372</v>
      </c>
      <c r="AK174" s="23" t="s">
        <v>371</v>
      </c>
      <c r="AL174" s="23" t="s">
        <v>369</v>
      </c>
      <c r="AM174" s="23" t="s">
        <v>371</v>
      </c>
      <c r="AN174" s="23" t="s">
        <v>371</v>
      </c>
      <c r="AO174" s="23" t="s">
        <v>369</v>
      </c>
      <c r="AP174" s="23" t="s">
        <v>369</v>
      </c>
      <c r="AQ174" s="25" t="s">
        <v>369</v>
      </c>
      <c r="AR174" s="55" t="s">
        <v>369</v>
      </c>
      <c r="AS174" s="23" t="s">
        <v>369</v>
      </c>
      <c r="AT174" s="24" t="s">
        <v>369</v>
      </c>
      <c r="AU174" s="152" t="s">
        <v>1201</v>
      </c>
      <c r="AV174" s="138" t="s">
        <v>1191</v>
      </c>
      <c r="AW174" s="82" t="s">
        <v>1054</v>
      </c>
      <c r="AX174" s="62" t="s">
        <v>1260</v>
      </c>
      <c r="AY174" s="80" t="s">
        <v>1070</v>
      </c>
      <c r="BB174" s="58" t="s">
        <v>328</v>
      </c>
    </row>
    <row r="175" spans="2:54" s="105" customFormat="1" ht="63.75" x14ac:dyDescent="0.2">
      <c r="B175" s="95" t="s">
        <v>207</v>
      </c>
      <c r="C175" s="96" t="s">
        <v>826</v>
      </c>
      <c r="D175" s="97" t="s">
        <v>827</v>
      </c>
      <c r="E175" s="96" t="s">
        <v>328</v>
      </c>
      <c r="F175" s="96" t="s">
        <v>331</v>
      </c>
      <c r="G175" s="98" t="s">
        <v>828</v>
      </c>
      <c r="H175" s="95"/>
      <c r="I175" s="99"/>
      <c r="J175" s="100"/>
      <c r="K175" s="100"/>
      <c r="L175" s="100"/>
      <c r="M175" s="101"/>
      <c r="N175" s="99" t="s">
        <v>371</v>
      </c>
      <c r="O175" s="102" t="s">
        <v>371</v>
      </c>
      <c r="P175" s="103" t="s">
        <v>370</v>
      </c>
      <c r="Q175" s="100" t="s">
        <v>370</v>
      </c>
      <c r="R175" s="100" t="s">
        <v>371</v>
      </c>
      <c r="S175" s="100" t="s">
        <v>371</v>
      </c>
      <c r="T175" s="100" t="s">
        <v>371</v>
      </c>
      <c r="U175" s="100" t="s">
        <v>369</v>
      </c>
      <c r="V175" s="100" t="s">
        <v>370</v>
      </c>
      <c r="W175" s="100" t="s">
        <v>370</v>
      </c>
      <c r="X175" s="100" t="s">
        <v>370</v>
      </c>
      <c r="Y175" s="100" t="s">
        <v>371</v>
      </c>
      <c r="Z175" s="100" t="s">
        <v>370</v>
      </c>
      <c r="AA175" s="100" t="s">
        <v>370</v>
      </c>
      <c r="AB175" s="100" t="s">
        <v>370</v>
      </c>
      <c r="AC175" s="100" t="s">
        <v>369</v>
      </c>
      <c r="AD175" s="102" t="s">
        <v>369</v>
      </c>
      <c r="AE175" s="103"/>
      <c r="AF175" s="100"/>
      <c r="AG175" s="100"/>
      <c r="AH175" s="104"/>
      <c r="AI175" s="100" t="s">
        <v>370</v>
      </c>
      <c r="AJ175" s="100" t="s">
        <v>370</v>
      </c>
      <c r="AK175" s="100" t="s">
        <v>370</v>
      </c>
      <c r="AL175" s="100" t="s">
        <v>371</v>
      </c>
      <c r="AM175" s="100" t="s">
        <v>371</v>
      </c>
      <c r="AN175" s="100" t="s">
        <v>371</v>
      </c>
      <c r="AO175" s="100" t="s">
        <v>371</v>
      </c>
      <c r="AP175" s="100"/>
      <c r="AQ175" s="102"/>
      <c r="AR175" s="103"/>
      <c r="AS175" s="100"/>
      <c r="AT175" s="101"/>
      <c r="AU175" s="139"/>
      <c r="AV175" s="70"/>
      <c r="AW175" s="85"/>
      <c r="AX175" s="65" t="s">
        <v>1071</v>
      </c>
      <c r="AY175" s="65" t="s">
        <v>1072</v>
      </c>
      <c r="AZ175" s="66"/>
      <c r="BA175" s="66"/>
      <c r="BB175" s="67" t="s">
        <v>976</v>
      </c>
    </row>
    <row r="176" spans="2:54" s="116" customFormat="1" ht="60" x14ac:dyDescent="0.25">
      <c r="B176" s="106" t="s">
        <v>207</v>
      </c>
      <c r="C176" s="107" t="s">
        <v>122</v>
      </c>
      <c r="D176" s="108" t="s">
        <v>267</v>
      </c>
      <c r="E176" s="107" t="s">
        <v>325</v>
      </c>
      <c r="F176" s="107" t="s">
        <v>331</v>
      </c>
      <c r="G176" s="109" t="s">
        <v>742</v>
      </c>
      <c r="H176" s="106" t="s">
        <v>369</v>
      </c>
      <c r="I176" s="110" t="s">
        <v>369</v>
      </c>
      <c r="J176" s="111" t="s">
        <v>369</v>
      </c>
      <c r="K176" s="111" t="s">
        <v>369</v>
      </c>
      <c r="L176" s="111" t="s">
        <v>369</v>
      </c>
      <c r="M176" s="112" t="s">
        <v>369</v>
      </c>
      <c r="N176" s="110" t="s">
        <v>371</v>
      </c>
      <c r="O176" s="113" t="s">
        <v>371</v>
      </c>
      <c r="P176" s="114" t="s">
        <v>371</v>
      </c>
      <c r="Q176" s="111" t="s">
        <v>371</v>
      </c>
      <c r="R176" s="111" t="s">
        <v>371</v>
      </c>
      <c r="S176" s="111" t="s">
        <v>371</v>
      </c>
      <c r="T176" s="111" t="s">
        <v>371</v>
      </c>
      <c r="U176" s="111" t="s">
        <v>369</v>
      </c>
      <c r="V176" s="111" t="s">
        <v>371</v>
      </c>
      <c r="W176" s="111" t="s">
        <v>371</v>
      </c>
      <c r="X176" s="111" t="s">
        <v>371</v>
      </c>
      <c r="Y176" s="111" t="s">
        <v>371</v>
      </c>
      <c r="Z176" s="111" t="s">
        <v>371</v>
      </c>
      <c r="AA176" s="111" t="s">
        <v>371</v>
      </c>
      <c r="AB176" s="111" t="s">
        <v>371</v>
      </c>
      <c r="AC176" s="111" t="s">
        <v>369</v>
      </c>
      <c r="AD176" s="113" t="s">
        <v>369</v>
      </c>
      <c r="AE176" s="114" t="s">
        <v>369</v>
      </c>
      <c r="AF176" s="111" t="s">
        <v>369</v>
      </c>
      <c r="AG176" s="111" t="s">
        <v>369</v>
      </c>
      <c r="AH176" s="115" t="s">
        <v>369</v>
      </c>
      <c r="AI176" s="111" t="s">
        <v>369</v>
      </c>
      <c r="AJ176" s="111" t="s">
        <v>369</v>
      </c>
      <c r="AK176" s="111" t="s">
        <v>369</v>
      </c>
      <c r="AL176" s="111" t="s">
        <v>369</v>
      </c>
      <c r="AM176" s="111" t="s">
        <v>369</v>
      </c>
      <c r="AN176" s="111" t="s">
        <v>369</v>
      </c>
      <c r="AO176" s="111" t="s">
        <v>369</v>
      </c>
      <c r="AP176" s="111" t="s">
        <v>369</v>
      </c>
      <c r="AQ176" s="113" t="s">
        <v>369</v>
      </c>
      <c r="AR176" s="114" t="s">
        <v>369</v>
      </c>
      <c r="AS176" s="111" t="s">
        <v>369</v>
      </c>
      <c r="AT176" s="112" t="s">
        <v>369</v>
      </c>
      <c r="AU176" s="156" t="s">
        <v>1209</v>
      </c>
      <c r="AV176" s="88">
        <v>20190130</v>
      </c>
      <c r="AW176" s="91"/>
      <c r="AX176" s="88"/>
      <c r="AY176" s="88"/>
      <c r="AZ176" s="89"/>
      <c r="BA176" s="89"/>
      <c r="BB176" s="89"/>
    </row>
    <row r="177" spans="2:54" s="116" customFormat="1" ht="25.5" x14ac:dyDescent="0.25">
      <c r="B177" s="106" t="s">
        <v>207</v>
      </c>
      <c r="C177" s="107" t="s">
        <v>123</v>
      </c>
      <c r="D177" s="108" t="s">
        <v>268</v>
      </c>
      <c r="E177" s="107" t="s">
        <v>324</v>
      </c>
      <c r="F177" s="107" t="s">
        <v>331</v>
      </c>
      <c r="G177" s="109" t="s">
        <v>357</v>
      </c>
      <c r="H177" s="106" t="s">
        <v>369</v>
      </c>
      <c r="I177" s="110" t="s">
        <v>369</v>
      </c>
      <c r="J177" s="111" t="s">
        <v>369</v>
      </c>
      <c r="K177" s="111" t="s">
        <v>369</v>
      </c>
      <c r="L177" s="111" t="s">
        <v>369</v>
      </c>
      <c r="M177" s="112" t="s">
        <v>369</v>
      </c>
      <c r="N177" s="110" t="s">
        <v>371</v>
      </c>
      <c r="O177" s="113" t="s">
        <v>371</v>
      </c>
      <c r="P177" s="114" t="s">
        <v>371</v>
      </c>
      <c r="Q177" s="111" t="s">
        <v>371</v>
      </c>
      <c r="R177" s="111" t="s">
        <v>371</v>
      </c>
      <c r="S177" s="111" t="s">
        <v>371</v>
      </c>
      <c r="T177" s="111" t="s">
        <v>371</v>
      </c>
      <c r="U177" s="111" t="s">
        <v>369</v>
      </c>
      <c r="V177" s="111" t="s">
        <v>371</v>
      </c>
      <c r="W177" s="111" t="s">
        <v>371</v>
      </c>
      <c r="X177" s="111" t="s">
        <v>371</v>
      </c>
      <c r="Y177" s="111" t="s">
        <v>371</v>
      </c>
      <c r="Z177" s="111" t="s">
        <v>371</v>
      </c>
      <c r="AA177" s="111" t="s">
        <v>371</v>
      </c>
      <c r="AB177" s="111" t="s">
        <v>371</v>
      </c>
      <c r="AC177" s="111" t="s">
        <v>369</v>
      </c>
      <c r="AD177" s="113" t="s">
        <v>369</v>
      </c>
      <c r="AE177" s="114" t="s">
        <v>369</v>
      </c>
      <c r="AF177" s="111" t="s">
        <v>369</v>
      </c>
      <c r="AG177" s="111" t="s">
        <v>369</v>
      </c>
      <c r="AH177" s="115" t="s">
        <v>369</v>
      </c>
      <c r="AI177" s="111" t="s">
        <v>369</v>
      </c>
      <c r="AJ177" s="111" t="s">
        <v>369</v>
      </c>
      <c r="AK177" s="111" t="s">
        <v>369</v>
      </c>
      <c r="AL177" s="111" t="s">
        <v>369</v>
      </c>
      <c r="AM177" s="111" t="s">
        <v>369</v>
      </c>
      <c r="AN177" s="111" t="s">
        <v>369</v>
      </c>
      <c r="AO177" s="111" t="s">
        <v>369</v>
      </c>
      <c r="AP177" s="111" t="s">
        <v>369</v>
      </c>
      <c r="AQ177" s="113" t="s">
        <v>369</v>
      </c>
      <c r="AR177" s="114"/>
      <c r="AS177" s="111"/>
      <c r="AT177" s="112"/>
      <c r="AU177" s="156" t="s">
        <v>1205</v>
      </c>
      <c r="AV177" s="87" t="s">
        <v>1204</v>
      </c>
      <c r="AW177" s="91"/>
      <c r="AX177" s="88"/>
      <c r="AY177" s="87"/>
      <c r="AZ177" s="89"/>
      <c r="BA177" s="89"/>
      <c r="BB177" s="89"/>
    </row>
    <row r="178" spans="2:54" ht="89.25" x14ac:dyDescent="0.2">
      <c r="B178" s="21" t="s">
        <v>206</v>
      </c>
      <c r="C178" s="40" t="s">
        <v>128</v>
      </c>
      <c r="D178" s="42" t="s">
        <v>270</v>
      </c>
      <c r="E178" s="44" t="s">
        <v>323</v>
      </c>
      <c r="F178" s="44" t="s">
        <v>332</v>
      </c>
      <c r="G178" s="22" t="s">
        <v>914</v>
      </c>
      <c r="H178" s="21" t="s">
        <v>370</v>
      </c>
      <c r="I178" s="34" t="s">
        <v>370</v>
      </c>
      <c r="J178" s="23" t="s">
        <v>370</v>
      </c>
      <c r="K178" s="23" t="s">
        <v>370</v>
      </c>
      <c r="L178" s="23" t="s">
        <v>370</v>
      </c>
      <c r="M178" s="24" t="s">
        <v>370</v>
      </c>
      <c r="N178" s="34" t="s">
        <v>370</v>
      </c>
      <c r="O178" s="25" t="s">
        <v>370</v>
      </c>
      <c r="P178" s="55" t="s">
        <v>370</v>
      </c>
      <c r="Q178" s="23" t="s">
        <v>370</v>
      </c>
      <c r="R178" s="23" t="s">
        <v>370</v>
      </c>
      <c r="S178" s="23" t="s">
        <v>370</v>
      </c>
      <c r="T178" s="23" t="s">
        <v>370</v>
      </c>
      <c r="U178" s="23" t="s">
        <v>370</v>
      </c>
      <c r="V178" s="23" t="s">
        <v>370</v>
      </c>
      <c r="W178" s="23" t="s">
        <v>370</v>
      </c>
      <c r="X178" s="23" t="s">
        <v>370</v>
      </c>
      <c r="Y178" s="23" t="s">
        <v>370</v>
      </c>
      <c r="Z178" s="23" t="s">
        <v>370</v>
      </c>
      <c r="AA178" s="23" t="s">
        <v>370</v>
      </c>
      <c r="AB178" s="23" t="s">
        <v>370</v>
      </c>
      <c r="AC178" s="23" t="s">
        <v>370</v>
      </c>
      <c r="AD178" s="25" t="s">
        <v>370</v>
      </c>
      <c r="AE178" s="55" t="s">
        <v>372</v>
      </c>
      <c r="AF178" s="23" t="s">
        <v>372</v>
      </c>
      <c r="AG178" s="23" t="s">
        <v>372</v>
      </c>
      <c r="AH178" s="26" t="s">
        <v>372</v>
      </c>
      <c r="AI178" s="23" t="s">
        <v>372</v>
      </c>
      <c r="AJ178" s="23" t="s">
        <v>372</v>
      </c>
      <c r="AK178" s="23" t="s">
        <v>372</v>
      </c>
      <c r="AL178" s="23" t="s">
        <v>372</v>
      </c>
      <c r="AM178" s="23" t="s">
        <v>371</v>
      </c>
      <c r="AN178" s="23" t="s">
        <v>371</v>
      </c>
      <c r="AO178" s="23" t="s">
        <v>371</v>
      </c>
      <c r="AP178" s="23" t="s">
        <v>372</v>
      </c>
      <c r="AQ178" s="25" t="s">
        <v>372</v>
      </c>
      <c r="AR178" s="55" t="s">
        <v>372</v>
      </c>
      <c r="AS178" s="23" t="s">
        <v>372</v>
      </c>
      <c r="AT178" s="24" t="s">
        <v>372</v>
      </c>
      <c r="AU178" s="139"/>
      <c r="AW178" s="79"/>
    </row>
    <row r="179" spans="2:54" ht="76.5" x14ac:dyDescent="0.2">
      <c r="B179" s="21" t="s">
        <v>207</v>
      </c>
      <c r="C179" s="40" t="s">
        <v>129</v>
      </c>
      <c r="D179" s="42" t="s">
        <v>535</v>
      </c>
      <c r="E179" s="44" t="s">
        <v>320</v>
      </c>
      <c r="F179" s="44" t="s">
        <v>332</v>
      </c>
      <c r="G179" s="22" t="s">
        <v>900</v>
      </c>
      <c r="H179" s="21" t="s">
        <v>369</v>
      </c>
      <c r="I179" s="34" t="s">
        <v>369</v>
      </c>
      <c r="J179" s="23" t="s">
        <v>369</v>
      </c>
      <c r="K179" s="23" t="s">
        <v>372</v>
      </c>
      <c r="L179" s="23" t="s">
        <v>372</v>
      </c>
      <c r="M179" s="24" t="s">
        <v>372</v>
      </c>
      <c r="N179" s="34" t="s">
        <v>372</v>
      </c>
      <c r="O179" s="25" t="s">
        <v>372</v>
      </c>
      <c r="P179" s="55" t="s">
        <v>372</v>
      </c>
      <c r="Q179" s="23" t="s">
        <v>372</v>
      </c>
      <c r="R179" s="23" t="s">
        <v>372</v>
      </c>
      <c r="S179" s="23" t="s">
        <v>372</v>
      </c>
      <c r="T179" s="23" t="s">
        <v>372</v>
      </c>
      <c r="U179" s="23" t="s">
        <v>372</v>
      </c>
      <c r="V179" s="23" t="s">
        <v>372</v>
      </c>
      <c r="W179" s="23" t="s">
        <v>372</v>
      </c>
      <c r="X179" s="23" t="s">
        <v>372</v>
      </c>
      <c r="Y179" s="23" t="s">
        <v>372</v>
      </c>
      <c r="Z179" s="23" t="s">
        <v>372</v>
      </c>
      <c r="AA179" s="23" t="s">
        <v>372</v>
      </c>
      <c r="AB179" s="23" t="s">
        <v>372</v>
      </c>
      <c r="AC179" s="23" t="s">
        <v>372</v>
      </c>
      <c r="AD179" s="25" t="s">
        <v>372</v>
      </c>
      <c r="AE179" s="55" t="s">
        <v>372</v>
      </c>
      <c r="AF179" s="23" t="s">
        <v>372</v>
      </c>
      <c r="AG179" s="23" t="s">
        <v>372</v>
      </c>
      <c r="AH179" s="26" t="s">
        <v>372</v>
      </c>
      <c r="AI179" s="23" t="s">
        <v>372</v>
      </c>
      <c r="AJ179" s="23" t="s">
        <v>372</v>
      </c>
      <c r="AK179" s="23" t="s">
        <v>372</v>
      </c>
      <c r="AL179" s="23" t="s">
        <v>372</v>
      </c>
      <c r="AM179" s="23" t="s">
        <v>372</v>
      </c>
      <c r="AN179" s="23" t="s">
        <v>372</v>
      </c>
      <c r="AO179" s="23" t="s">
        <v>372</v>
      </c>
      <c r="AP179" s="23" t="s">
        <v>372</v>
      </c>
      <c r="AQ179" s="25" t="s">
        <v>372</v>
      </c>
      <c r="AR179" s="55" t="s">
        <v>372</v>
      </c>
      <c r="AS179" s="23" t="s">
        <v>372</v>
      </c>
      <c r="AT179" s="24" t="s">
        <v>372</v>
      </c>
      <c r="AU179" s="139"/>
      <c r="AW179" s="79"/>
    </row>
    <row r="180" spans="2:54" ht="38.25" x14ac:dyDescent="0.2">
      <c r="B180" s="21" t="s">
        <v>207</v>
      </c>
      <c r="C180" s="40" t="s">
        <v>130</v>
      </c>
      <c r="D180" s="42" t="s">
        <v>464</v>
      </c>
      <c r="E180" s="44" t="s">
        <v>328</v>
      </c>
      <c r="F180" s="44" t="s">
        <v>331</v>
      </c>
      <c r="G180" s="22" t="s">
        <v>358</v>
      </c>
      <c r="H180" s="21" t="s">
        <v>371</v>
      </c>
      <c r="I180" s="34" t="s">
        <v>371</v>
      </c>
      <c r="J180" s="23" t="s">
        <v>371</v>
      </c>
      <c r="K180" s="23" t="s">
        <v>371</v>
      </c>
      <c r="L180" s="23" t="s">
        <v>371</v>
      </c>
      <c r="M180" s="24" t="s">
        <v>371</v>
      </c>
      <c r="N180" s="34" t="s">
        <v>371</v>
      </c>
      <c r="O180" s="25" t="s">
        <v>371</v>
      </c>
      <c r="P180" s="55" t="s">
        <v>371</v>
      </c>
      <c r="Q180" s="23" t="s">
        <v>371</v>
      </c>
      <c r="R180" s="23" t="s">
        <v>371</v>
      </c>
      <c r="S180" s="23" t="s">
        <v>371</v>
      </c>
      <c r="T180" s="23" t="s">
        <v>371</v>
      </c>
      <c r="U180" s="23" t="s">
        <v>371</v>
      </c>
      <c r="V180" s="23" t="s">
        <v>371</v>
      </c>
      <c r="W180" s="23" t="s">
        <v>371</v>
      </c>
      <c r="X180" s="23" t="s">
        <v>371</v>
      </c>
      <c r="Y180" s="23" t="s">
        <v>371</v>
      </c>
      <c r="Z180" s="23" t="s">
        <v>371</v>
      </c>
      <c r="AA180" s="23" t="s">
        <v>371</v>
      </c>
      <c r="AB180" s="23" t="s">
        <v>371</v>
      </c>
      <c r="AC180" s="23" t="s">
        <v>371</v>
      </c>
      <c r="AD180" s="25" t="s">
        <v>371</v>
      </c>
      <c r="AE180" s="55" t="s">
        <v>369</v>
      </c>
      <c r="AF180" s="23" t="s">
        <v>369</v>
      </c>
      <c r="AG180" s="23" t="s">
        <v>369</v>
      </c>
      <c r="AH180" s="26" t="s">
        <v>369</v>
      </c>
      <c r="AI180" s="23" t="s">
        <v>369</v>
      </c>
      <c r="AJ180" s="23" t="s">
        <v>369</v>
      </c>
      <c r="AK180" s="23" t="s">
        <v>369</v>
      </c>
      <c r="AL180" s="23" t="s">
        <v>369</v>
      </c>
      <c r="AM180" s="23" t="s">
        <v>369</v>
      </c>
      <c r="AN180" s="23" t="s">
        <v>369</v>
      </c>
      <c r="AO180" s="23" t="s">
        <v>369</v>
      </c>
      <c r="AP180" s="23" t="s">
        <v>369</v>
      </c>
      <c r="AQ180" s="25" t="s">
        <v>369</v>
      </c>
      <c r="AR180" s="55"/>
      <c r="AS180" s="23"/>
      <c r="AT180" s="24"/>
      <c r="AU180" s="139"/>
      <c r="AW180" s="82" t="s">
        <v>1073</v>
      </c>
      <c r="AX180" s="81" t="s">
        <v>1074</v>
      </c>
      <c r="AY180" s="62"/>
      <c r="BB180" s="61" t="s">
        <v>976</v>
      </c>
    </row>
    <row r="181" spans="2:54" ht="63.75" x14ac:dyDescent="0.2">
      <c r="B181" s="21" t="s">
        <v>207</v>
      </c>
      <c r="C181" s="40" t="s">
        <v>131</v>
      </c>
      <c r="D181" s="42" t="s">
        <v>465</v>
      </c>
      <c r="E181" s="44" t="s">
        <v>325</v>
      </c>
      <c r="F181" s="44" t="s">
        <v>332</v>
      </c>
      <c r="G181" s="22" t="s">
        <v>776</v>
      </c>
      <c r="H181" s="21" t="s">
        <v>371</v>
      </c>
      <c r="I181" s="34" t="s">
        <v>371</v>
      </c>
      <c r="J181" s="23" t="s">
        <v>371</v>
      </c>
      <c r="K181" s="23" t="s">
        <v>371</v>
      </c>
      <c r="L181" s="23" t="s">
        <v>371</v>
      </c>
      <c r="M181" s="24" t="s">
        <v>371</v>
      </c>
      <c r="N181" s="34" t="s">
        <v>371</v>
      </c>
      <c r="O181" s="25" t="s">
        <v>371</v>
      </c>
      <c r="P181" s="55" t="s">
        <v>371</v>
      </c>
      <c r="Q181" s="23" t="s">
        <v>371</v>
      </c>
      <c r="R181" s="23" t="s">
        <v>371</v>
      </c>
      <c r="S181" s="23" t="s">
        <v>371</v>
      </c>
      <c r="T181" s="23" t="s">
        <v>371</v>
      </c>
      <c r="U181" s="23" t="s">
        <v>371</v>
      </c>
      <c r="V181" s="23" t="s">
        <v>371</v>
      </c>
      <c r="W181" s="23" t="s">
        <v>371</v>
      </c>
      <c r="X181" s="23" t="s">
        <v>371</v>
      </c>
      <c r="Y181" s="23" t="s">
        <v>371</v>
      </c>
      <c r="Z181" s="23" t="s">
        <v>371</v>
      </c>
      <c r="AA181" s="23" t="s">
        <v>371</v>
      </c>
      <c r="AB181" s="23" t="s">
        <v>371</v>
      </c>
      <c r="AC181" s="23" t="s">
        <v>371</v>
      </c>
      <c r="AD181" s="25" t="s">
        <v>371</v>
      </c>
      <c r="AE181" s="55" t="s">
        <v>369</v>
      </c>
      <c r="AF181" s="23" t="s">
        <v>369</v>
      </c>
      <c r="AG181" s="23" t="s">
        <v>369</v>
      </c>
      <c r="AH181" s="26" t="s">
        <v>369</v>
      </c>
      <c r="AI181" s="23" t="s">
        <v>369</v>
      </c>
      <c r="AJ181" s="23" t="s">
        <v>369</v>
      </c>
      <c r="AK181" s="23" t="s">
        <v>369</v>
      </c>
      <c r="AL181" s="23" t="s">
        <v>369</v>
      </c>
      <c r="AM181" s="23" t="s">
        <v>369</v>
      </c>
      <c r="AN181" s="23" t="s">
        <v>369</v>
      </c>
      <c r="AO181" s="23" t="s">
        <v>369</v>
      </c>
      <c r="AP181" s="23" t="s">
        <v>369</v>
      </c>
      <c r="AQ181" s="25" t="s">
        <v>369</v>
      </c>
      <c r="AR181" s="55"/>
      <c r="AS181" s="23"/>
      <c r="AT181" s="24"/>
      <c r="AU181" s="139"/>
      <c r="AW181" s="82" t="s">
        <v>1075</v>
      </c>
      <c r="AX181" s="62" t="s">
        <v>1076</v>
      </c>
      <c r="BB181" s="61" t="s">
        <v>999</v>
      </c>
    </row>
    <row r="182" spans="2:54" ht="25.5" x14ac:dyDescent="0.2">
      <c r="B182" s="21" t="s">
        <v>207</v>
      </c>
      <c r="C182" s="40" t="s">
        <v>142</v>
      </c>
      <c r="D182" s="42" t="s">
        <v>279</v>
      </c>
      <c r="E182" s="44" t="s">
        <v>322</v>
      </c>
      <c r="F182" s="44" t="s">
        <v>331</v>
      </c>
      <c r="G182" s="22" t="s">
        <v>744</v>
      </c>
      <c r="H182" s="21" t="s">
        <v>369</v>
      </c>
      <c r="I182" s="34" t="s">
        <v>369</v>
      </c>
      <c r="J182" s="23" t="s">
        <v>369</v>
      </c>
      <c r="K182" s="23" t="s">
        <v>370</v>
      </c>
      <c r="L182" s="23" t="s">
        <v>371</v>
      </c>
      <c r="M182" s="24" t="s">
        <v>370</v>
      </c>
      <c r="N182" s="34" t="s">
        <v>371</v>
      </c>
      <c r="O182" s="25" t="s">
        <v>371</v>
      </c>
      <c r="P182" s="55" t="s">
        <v>369</v>
      </c>
      <c r="Q182" s="23" t="s">
        <v>369</v>
      </c>
      <c r="R182" s="23" t="s">
        <v>369</v>
      </c>
      <c r="S182" s="23" t="s">
        <v>369</v>
      </c>
      <c r="T182" s="23" t="s">
        <v>369</v>
      </c>
      <c r="U182" s="23" t="s">
        <v>369</v>
      </c>
      <c r="V182" s="23" t="s">
        <v>369</v>
      </c>
      <c r="W182" s="23" t="s">
        <v>369</v>
      </c>
      <c r="X182" s="23" t="s">
        <v>369</v>
      </c>
      <c r="Y182" s="23" t="s">
        <v>369</v>
      </c>
      <c r="Z182" s="23" t="s">
        <v>369</v>
      </c>
      <c r="AA182" s="23" t="s">
        <v>369</v>
      </c>
      <c r="AB182" s="23" t="s">
        <v>369</v>
      </c>
      <c r="AC182" s="23" t="s">
        <v>369</v>
      </c>
      <c r="AD182" s="25" t="s">
        <v>369</v>
      </c>
      <c r="AE182" s="55" t="s">
        <v>369</v>
      </c>
      <c r="AF182" s="23" t="s">
        <v>369</v>
      </c>
      <c r="AG182" s="23" t="s">
        <v>369</v>
      </c>
      <c r="AH182" s="26" t="s">
        <v>369</v>
      </c>
      <c r="AI182" s="23" t="s">
        <v>369</v>
      </c>
      <c r="AJ182" s="23" t="s">
        <v>369</v>
      </c>
      <c r="AK182" s="23" t="s">
        <v>369</v>
      </c>
      <c r="AL182" s="23" t="s">
        <v>369</v>
      </c>
      <c r="AM182" s="23" t="s">
        <v>369</v>
      </c>
      <c r="AN182" s="23" t="s">
        <v>369</v>
      </c>
      <c r="AO182" s="23" t="s">
        <v>369</v>
      </c>
      <c r="AP182" s="23" t="s">
        <v>369</v>
      </c>
      <c r="AQ182" s="25" t="s">
        <v>369</v>
      </c>
      <c r="AR182" s="55" t="s">
        <v>369</v>
      </c>
      <c r="AS182" s="23" t="s">
        <v>369</v>
      </c>
      <c r="AT182" s="24" t="s">
        <v>369</v>
      </c>
      <c r="AU182" s="139"/>
      <c r="AW182" s="79"/>
    </row>
    <row r="183" spans="2:54" ht="25.5" x14ac:dyDescent="0.2">
      <c r="B183" s="21" t="s">
        <v>207</v>
      </c>
      <c r="C183" s="40" t="s">
        <v>144</v>
      </c>
      <c r="D183" s="42" t="s">
        <v>281</v>
      </c>
      <c r="E183" s="44" t="s">
        <v>322</v>
      </c>
      <c r="F183" s="44" t="s">
        <v>331</v>
      </c>
      <c r="G183" s="22" t="s">
        <v>745</v>
      </c>
      <c r="H183" s="21" t="s">
        <v>369</v>
      </c>
      <c r="I183" s="34" t="s">
        <v>369</v>
      </c>
      <c r="J183" s="23" t="s">
        <v>369</v>
      </c>
      <c r="K183" s="23" t="s">
        <v>369</v>
      </c>
      <c r="L183" s="23" t="s">
        <v>369</v>
      </c>
      <c r="M183" s="24" t="s">
        <v>369</v>
      </c>
      <c r="N183" s="34" t="s">
        <v>369</v>
      </c>
      <c r="O183" s="25" t="s">
        <v>369</v>
      </c>
      <c r="P183" s="55" t="s">
        <v>371</v>
      </c>
      <c r="Q183" s="23" t="s">
        <v>371</v>
      </c>
      <c r="R183" s="23" t="s">
        <v>371</v>
      </c>
      <c r="S183" s="23" t="s">
        <v>371</v>
      </c>
      <c r="T183" s="23" t="s">
        <v>371</v>
      </c>
      <c r="U183" s="23" t="s">
        <v>369</v>
      </c>
      <c r="V183" s="23" t="s">
        <v>369</v>
      </c>
      <c r="W183" s="23" t="s">
        <v>369</v>
      </c>
      <c r="X183" s="23" t="s">
        <v>369</v>
      </c>
      <c r="Y183" s="23" t="s">
        <v>369</v>
      </c>
      <c r="Z183" s="23" t="s">
        <v>369</v>
      </c>
      <c r="AA183" s="23" t="s">
        <v>369</v>
      </c>
      <c r="AB183" s="23" t="s">
        <v>369</v>
      </c>
      <c r="AC183" s="23" t="s">
        <v>369</v>
      </c>
      <c r="AD183" s="25" t="s">
        <v>369</v>
      </c>
      <c r="AE183" s="55" t="s">
        <v>369</v>
      </c>
      <c r="AF183" s="23" t="s">
        <v>369</v>
      </c>
      <c r="AG183" s="23" t="s">
        <v>369</v>
      </c>
      <c r="AH183" s="26" t="s">
        <v>369</v>
      </c>
      <c r="AI183" s="23" t="s">
        <v>369</v>
      </c>
      <c r="AJ183" s="23" t="s">
        <v>369</v>
      </c>
      <c r="AK183" s="23" t="s">
        <v>369</v>
      </c>
      <c r="AL183" s="23" t="s">
        <v>369</v>
      </c>
      <c r="AM183" s="23" t="s">
        <v>369</v>
      </c>
      <c r="AN183" s="23" t="s">
        <v>369</v>
      </c>
      <c r="AO183" s="23" t="s">
        <v>369</v>
      </c>
      <c r="AP183" s="23" t="s">
        <v>369</v>
      </c>
      <c r="AQ183" s="25" t="s">
        <v>369</v>
      </c>
      <c r="AR183" s="55" t="s">
        <v>369</v>
      </c>
      <c r="AS183" s="23" t="s">
        <v>369</v>
      </c>
      <c r="AT183" s="24" t="s">
        <v>369</v>
      </c>
      <c r="AU183" s="139"/>
      <c r="AW183" s="79"/>
    </row>
    <row r="184" spans="2:54" ht="38.25" x14ac:dyDescent="0.2">
      <c r="B184" s="21" t="s">
        <v>207</v>
      </c>
      <c r="C184" s="40" t="s">
        <v>145</v>
      </c>
      <c r="D184" s="42" t="s">
        <v>282</v>
      </c>
      <c r="E184" s="44" t="s">
        <v>322</v>
      </c>
      <c r="F184" s="44" t="s">
        <v>331</v>
      </c>
      <c r="G184" s="22" t="s">
        <v>746</v>
      </c>
      <c r="H184" s="21" t="s">
        <v>369</v>
      </c>
      <c r="I184" s="34" t="s">
        <v>369</v>
      </c>
      <c r="J184" s="23" t="s">
        <v>369</v>
      </c>
      <c r="K184" s="23" t="s">
        <v>369</v>
      </c>
      <c r="L184" s="23" t="s">
        <v>369</v>
      </c>
      <c r="M184" s="24" t="s">
        <v>369</v>
      </c>
      <c r="N184" s="34" t="s">
        <v>371</v>
      </c>
      <c r="O184" s="25" t="s">
        <v>371</v>
      </c>
      <c r="P184" s="55" t="s">
        <v>371</v>
      </c>
      <c r="Q184" s="23" t="s">
        <v>371</v>
      </c>
      <c r="R184" s="23" t="s">
        <v>371</v>
      </c>
      <c r="S184" s="23" t="s">
        <v>371</v>
      </c>
      <c r="T184" s="23" t="s">
        <v>371</v>
      </c>
      <c r="U184" s="23" t="s">
        <v>369</v>
      </c>
      <c r="V184" s="23" t="s">
        <v>371</v>
      </c>
      <c r="W184" s="23" t="s">
        <v>371</v>
      </c>
      <c r="X184" s="23" t="s">
        <v>371</v>
      </c>
      <c r="Y184" s="23" t="s">
        <v>371</v>
      </c>
      <c r="Z184" s="23" t="s">
        <v>371</v>
      </c>
      <c r="AA184" s="23" t="s">
        <v>371</v>
      </c>
      <c r="AB184" s="23" t="s">
        <v>371</v>
      </c>
      <c r="AC184" s="23" t="s">
        <v>371</v>
      </c>
      <c r="AD184" s="25" t="s">
        <v>371</v>
      </c>
      <c r="AE184" s="55" t="s">
        <v>369</v>
      </c>
      <c r="AF184" s="23" t="s">
        <v>369</v>
      </c>
      <c r="AG184" s="23" t="s">
        <v>369</v>
      </c>
      <c r="AH184" s="26" t="s">
        <v>369</v>
      </c>
      <c r="AI184" s="23" t="s">
        <v>369</v>
      </c>
      <c r="AJ184" s="23" t="s">
        <v>369</v>
      </c>
      <c r="AK184" s="23" t="s">
        <v>369</v>
      </c>
      <c r="AL184" s="23" t="s">
        <v>369</v>
      </c>
      <c r="AM184" s="23" t="s">
        <v>369</v>
      </c>
      <c r="AN184" s="23" t="s">
        <v>369</v>
      </c>
      <c r="AO184" s="23" t="s">
        <v>369</v>
      </c>
      <c r="AP184" s="23" t="s">
        <v>369</v>
      </c>
      <c r="AQ184" s="25" t="s">
        <v>369</v>
      </c>
      <c r="AR184" s="55" t="s">
        <v>369</v>
      </c>
      <c r="AS184" s="23" t="s">
        <v>369</v>
      </c>
      <c r="AT184" s="24" t="s">
        <v>369</v>
      </c>
      <c r="AU184" s="139"/>
      <c r="AW184" s="79"/>
    </row>
    <row r="185" spans="2:54" ht="25.5" x14ac:dyDescent="0.2">
      <c r="B185" s="21" t="s">
        <v>207</v>
      </c>
      <c r="C185" s="40" t="s">
        <v>151</v>
      </c>
      <c r="D185" s="42" t="s">
        <v>285</v>
      </c>
      <c r="E185" s="44" t="s">
        <v>324</v>
      </c>
      <c r="F185" s="44" t="s">
        <v>331</v>
      </c>
      <c r="G185" s="22" t="s">
        <v>747</v>
      </c>
      <c r="H185" s="21" t="s">
        <v>369</v>
      </c>
      <c r="I185" s="34" t="s">
        <v>369</v>
      </c>
      <c r="J185" s="23" t="s">
        <v>369</v>
      </c>
      <c r="K185" s="23" t="s">
        <v>369</v>
      </c>
      <c r="L185" s="23" t="s">
        <v>369</v>
      </c>
      <c r="M185" s="24" t="s">
        <v>369</v>
      </c>
      <c r="N185" s="34" t="s">
        <v>372</v>
      </c>
      <c r="O185" s="25" t="s">
        <v>372</v>
      </c>
      <c r="P185" s="55" t="s">
        <v>372</v>
      </c>
      <c r="Q185" s="23" t="s">
        <v>372</v>
      </c>
      <c r="R185" s="23" t="s">
        <v>371</v>
      </c>
      <c r="S185" s="23" t="s">
        <v>371</v>
      </c>
      <c r="T185" s="23" t="s">
        <v>371</v>
      </c>
      <c r="U185" s="23" t="s">
        <v>371</v>
      </c>
      <c r="V185" s="23" t="s">
        <v>372</v>
      </c>
      <c r="W185" s="23" t="s">
        <v>372</v>
      </c>
      <c r="X185" s="23" t="s">
        <v>372</v>
      </c>
      <c r="Y185" s="23" t="s">
        <v>372</v>
      </c>
      <c r="Z185" s="23" t="s">
        <v>371</v>
      </c>
      <c r="AA185" s="23" t="s">
        <v>371</v>
      </c>
      <c r="AB185" s="23" t="s">
        <v>369</v>
      </c>
      <c r="AC185" s="23" t="s">
        <v>372</v>
      </c>
      <c r="AD185" s="25" t="s">
        <v>372</v>
      </c>
      <c r="AE185" s="55" t="s">
        <v>372</v>
      </c>
      <c r="AF185" s="23" t="s">
        <v>372</v>
      </c>
      <c r="AG185" s="23" t="s">
        <v>372</v>
      </c>
      <c r="AH185" s="26" t="s">
        <v>372</v>
      </c>
      <c r="AI185" s="23" t="s">
        <v>372</v>
      </c>
      <c r="AJ185" s="23" t="s">
        <v>372</v>
      </c>
      <c r="AK185" s="23" t="s">
        <v>372</v>
      </c>
      <c r="AL185" s="23" t="s">
        <v>372</v>
      </c>
      <c r="AM185" s="23" t="s">
        <v>371</v>
      </c>
      <c r="AN185" s="23" t="s">
        <v>371</v>
      </c>
      <c r="AO185" s="23" t="s">
        <v>371</v>
      </c>
      <c r="AP185" s="23" t="s">
        <v>372</v>
      </c>
      <c r="AQ185" s="25" t="s">
        <v>372</v>
      </c>
      <c r="AR185" s="55" t="s">
        <v>371</v>
      </c>
      <c r="AS185" s="23" t="s">
        <v>371</v>
      </c>
      <c r="AT185" s="24" t="s">
        <v>371</v>
      </c>
      <c r="AU185" s="139"/>
      <c r="AW185" s="82" t="s">
        <v>1075</v>
      </c>
      <c r="AX185" s="62" t="s">
        <v>1077</v>
      </c>
      <c r="BB185" s="61" t="s">
        <v>1078</v>
      </c>
    </row>
    <row r="186" spans="2:54" ht="89.25" x14ac:dyDescent="0.2">
      <c r="B186" s="21" t="s">
        <v>206</v>
      </c>
      <c r="C186" s="40" t="s">
        <v>648</v>
      </c>
      <c r="D186" s="42" t="s">
        <v>642</v>
      </c>
      <c r="E186" s="44" t="s">
        <v>323</v>
      </c>
      <c r="F186" s="44" t="s">
        <v>332</v>
      </c>
      <c r="G186" s="22" t="s">
        <v>915</v>
      </c>
      <c r="H186" s="21" t="s">
        <v>370</v>
      </c>
      <c r="I186" s="34" t="s">
        <v>370</v>
      </c>
      <c r="J186" s="23" t="s">
        <v>370</v>
      </c>
      <c r="K186" s="23" t="s">
        <v>370</v>
      </c>
      <c r="L186" s="23" t="s">
        <v>370</v>
      </c>
      <c r="M186" s="24" t="s">
        <v>370</v>
      </c>
      <c r="N186" s="34" t="s">
        <v>370</v>
      </c>
      <c r="O186" s="25" t="s">
        <v>370</v>
      </c>
      <c r="P186" s="55" t="s">
        <v>370</v>
      </c>
      <c r="Q186" s="23" t="s">
        <v>370</v>
      </c>
      <c r="R186" s="23" t="s">
        <v>370</v>
      </c>
      <c r="S186" s="23" t="s">
        <v>370</v>
      </c>
      <c r="T186" s="23" t="s">
        <v>370</v>
      </c>
      <c r="U186" s="23" t="s">
        <v>370</v>
      </c>
      <c r="V186" s="23" t="s">
        <v>370</v>
      </c>
      <c r="W186" s="23" t="s">
        <v>370</v>
      </c>
      <c r="X186" s="23" t="s">
        <v>370</v>
      </c>
      <c r="Y186" s="23" t="s">
        <v>370</v>
      </c>
      <c r="Z186" s="23" t="s">
        <v>370</v>
      </c>
      <c r="AA186" s="23" t="s">
        <v>370</v>
      </c>
      <c r="AB186" s="23" t="s">
        <v>370</v>
      </c>
      <c r="AC186" s="23" t="s">
        <v>370</v>
      </c>
      <c r="AD186" s="25" t="s">
        <v>370</v>
      </c>
      <c r="AE186" s="55"/>
      <c r="AF186" s="23"/>
      <c r="AG186" s="23"/>
      <c r="AH186" s="26"/>
      <c r="AI186" s="23"/>
      <c r="AJ186" s="23"/>
      <c r="AK186" s="23"/>
      <c r="AL186" s="23"/>
      <c r="AM186" s="23"/>
      <c r="AN186" s="23"/>
      <c r="AO186" s="23"/>
      <c r="AP186" s="23"/>
      <c r="AQ186" s="25"/>
      <c r="AR186" s="55"/>
      <c r="AS186" s="23"/>
      <c r="AT186" s="24"/>
      <c r="AU186" s="139"/>
      <c r="AW186" s="79"/>
    </row>
    <row r="187" spans="2:54" ht="29.1" customHeight="1" x14ac:dyDescent="0.2">
      <c r="B187" s="21" t="s">
        <v>207</v>
      </c>
      <c r="C187" s="40" t="s">
        <v>644</v>
      </c>
      <c r="D187" s="42" t="s">
        <v>646</v>
      </c>
      <c r="E187" s="44" t="s">
        <v>320</v>
      </c>
      <c r="F187" s="44" t="s">
        <v>332</v>
      </c>
      <c r="G187" s="22" t="s">
        <v>901</v>
      </c>
      <c r="H187" s="21" t="s">
        <v>369</v>
      </c>
      <c r="I187" s="34" t="s">
        <v>369</v>
      </c>
      <c r="J187" s="23" t="s">
        <v>369</v>
      </c>
      <c r="K187" s="23" t="s">
        <v>372</v>
      </c>
      <c r="L187" s="23" t="s">
        <v>372</v>
      </c>
      <c r="M187" s="24" t="s">
        <v>372</v>
      </c>
      <c r="N187" s="34" t="s">
        <v>372</v>
      </c>
      <c r="O187" s="25" t="s">
        <v>372</v>
      </c>
      <c r="P187" s="55" t="s">
        <v>372</v>
      </c>
      <c r="Q187" s="23" t="s">
        <v>372</v>
      </c>
      <c r="R187" s="23" t="s">
        <v>372</v>
      </c>
      <c r="S187" s="23" t="s">
        <v>372</v>
      </c>
      <c r="T187" s="23" t="s">
        <v>372</v>
      </c>
      <c r="U187" s="23" t="s">
        <v>372</v>
      </c>
      <c r="V187" s="23" t="s">
        <v>372</v>
      </c>
      <c r="W187" s="23" t="s">
        <v>372</v>
      </c>
      <c r="X187" s="23" t="s">
        <v>372</v>
      </c>
      <c r="Y187" s="23" t="s">
        <v>372</v>
      </c>
      <c r="Z187" s="23" t="s">
        <v>372</v>
      </c>
      <c r="AA187" s="23" t="s">
        <v>372</v>
      </c>
      <c r="AB187" s="23" t="s">
        <v>372</v>
      </c>
      <c r="AC187" s="23" t="s">
        <v>372</v>
      </c>
      <c r="AD187" s="25" t="s">
        <v>372</v>
      </c>
      <c r="AE187" s="55"/>
      <c r="AF187" s="23"/>
      <c r="AG187" s="23"/>
      <c r="AH187" s="26"/>
      <c r="AI187" s="23"/>
      <c r="AJ187" s="23"/>
      <c r="AK187" s="23"/>
      <c r="AL187" s="23"/>
      <c r="AM187" s="23"/>
      <c r="AN187" s="23"/>
      <c r="AO187" s="23"/>
      <c r="AP187" s="23"/>
      <c r="AQ187" s="25"/>
      <c r="AR187" s="55"/>
      <c r="AS187" s="23"/>
      <c r="AT187" s="24"/>
      <c r="AU187" s="139"/>
      <c r="AW187" s="79"/>
    </row>
    <row r="188" spans="2:54" ht="153" x14ac:dyDescent="0.25">
      <c r="B188" s="21" t="s">
        <v>207</v>
      </c>
      <c r="C188" s="40" t="s">
        <v>132</v>
      </c>
      <c r="D188" s="42" t="s">
        <v>271</v>
      </c>
      <c r="E188" s="44" t="s">
        <v>325</v>
      </c>
      <c r="F188" s="44" t="s">
        <v>331</v>
      </c>
      <c r="G188" s="22" t="s">
        <v>748</v>
      </c>
      <c r="H188" s="21" t="s">
        <v>371</v>
      </c>
      <c r="I188" s="34" t="s">
        <v>371</v>
      </c>
      <c r="J188" s="23" t="s">
        <v>371</v>
      </c>
      <c r="K188" s="23" t="s">
        <v>371</v>
      </c>
      <c r="L188" s="23" t="s">
        <v>371</v>
      </c>
      <c r="M188" s="24" t="s">
        <v>371</v>
      </c>
      <c r="N188" s="34" t="s">
        <v>371</v>
      </c>
      <c r="O188" s="25" t="s">
        <v>371</v>
      </c>
      <c r="P188" s="55" t="s">
        <v>371</v>
      </c>
      <c r="Q188" s="23" t="s">
        <v>371</v>
      </c>
      <c r="R188" s="23" t="s">
        <v>371</v>
      </c>
      <c r="S188" s="23" t="s">
        <v>371</v>
      </c>
      <c r="T188" s="23" t="s">
        <v>371</v>
      </c>
      <c r="U188" s="23" t="s">
        <v>371</v>
      </c>
      <c r="V188" s="23" t="s">
        <v>372</v>
      </c>
      <c r="W188" s="23" t="s">
        <v>372</v>
      </c>
      <c r="X188" s="23" t="s">
        <v>372</v>
      </c>
      <c r="Y188" s="23" t="s">
        <v>372</v>
      </c>
      <c r="Z188" s="23" t="s">
        <v>372</v>
      </c>
      <c r="AA188" s="23" t="s">
        <v>372</v>
      </c>
      <c r="AB188" s="23" t="s">
        <v>372</v>
      </c>
      <c r="AC188" s="23" t="s">
        <v>372</v>
      </c>
      <c r="AD188" s="25" t="s">
        <v>372</v>
      </c>
      <c r="AE188" s="55" t="s">
        <v>369</v>
      </c>
      <c r="AF188" s="23" t="s">
        <v>369</v>
      </c>
      <c r="AG188" s="23" t="s">
        <v>369</v>
      </c>
      <c r="AH188" s="26" t="s">
        <v>369</v>
      </c>
      <c r="AI188" s="23" t="s">
        <v>369</v>
      </c>
      <c r="AJ188" s="23" t="s">
        <v>369</v>
      </c>
      <c r="AK188" s="23" t="s">
        <v>369</v>
      </c>
      <c r="AL188" s="23" t="s">
        <v>369</v>
      </c>
      <c r="AM188" s="23" t="s">
        <v>369</v>
      </c>
      <c r="AN188" s="23" t="s">
        <v>369</v>
      </c>
      <c r="AO188" s="23" t="s">
        <v>369</v>
      </c>
      <c r="AP188" s="23" t="s">
        <v>369</v>
      </c>
      <c r="AQ188" s="25" t="s">
        <v>369</v>
      </c>
      <c r="AR188" s="55" t="s">
        <v>369</v>
      </c>
      <c r="AS188" s="23" t="s">
        <v>369</v>
      </c>
      <c r="AT188" s="24" t="s">
        <v>369</v>
      </c>
      <c r="AU188" s="160" t="s">
        <v>1221</v>
      </c>
      <c r="AV188" s="138">
        <v>20190307</v>
      </c>
      <c r="AW188" s="82" t="s">
        <v>1075</v>
      </c>
      <c r="AX188" s="62" t="s">
        <v>1261</v>
      </c>
      <c r="BB188" s="176" t="s">
        <v>1262</v>
      </c>
    </row>
    <row r="189" spans="2:54" ht="63.75" x14ac:dyDescent="0.2">
      <c r="B189" s="21" t="s">
        <v>207</v>
      </c>
      <c r="C189" s="40" t="s">
        <v>133</v>
      </c>
      <c r="D189" s="42" t="s">
        <v>600</v>
      </c>
      <c r="E189" s="44" t="s">
        <v>321</v>
      </c>
      <c r="F189" s="44" t="s">
        <v>332</v>
      </c>
      <c r="G189" s="22" t="s">
        <v>708</v>
      </c>
      <c r="H189" s="21" t="s">
        <v>370</v>
      </c>
      <c r="I189" s="34" t="s">
        <v>370</v>
      </c>
      <c r="J189" s="23" t="s">
        <v>370</v>
      </c>
      <c r="K189" s="23" t="s">
        <v>370</v>
      </c>
      <c r="L189" s="23" t="s">
        <v>370</v>
      </c>
      <c r="M189" s="24" t="s">
        <v>370</v>
      </c>
      <c r="N189" s="34" t="s">
        <v>370</v>
      </c>
      <c r="O189" s="25" t="s">
        <v>370</v>
      </c>
      <c r="P189" s="55" t="s">
        <v>370</v>
      </c>
      <c r="Q189" s="23" t="s">
        <v>370</v>
      </c>
      <c r="R189" s="23" t="s">
        <v>370</v>
      </c>
      <c r="S189" s="23" t="s">
        <v>370</v>
      </c>
      <c r="T189" s="23" t="s">
        <v>370</v>
      </c>
      <c r="U189" s="23" t="s">
        <v>370</v>
      </c>
      <c r="V189" s="23" t="s">
        <v>370</v>
      </c>
      <c r="W189" s="23" t="s">
        <v>370</v>
      </c>
      <c r="X189" s="23" t="s">
        <v>370</v>
      </c>
      <c r="Y189" s="23" t="s">
        <v>370</v>
      </c>
      <c r="Z189" s="23" t="s">
        <v>370</v>
      </c>
      <c r="AA189" s="23" t="s">
        <v>370</v>
      </c>
      <c r="AB189" s="23" t="s">
        <v>370</v>
      </c>
      <c r="AC189" s="23" t="s">
        <v>370</v>
      </c>
      <c r="AD189" s="25" t="s">
        <v>370</v>
      </c>
      <c r="AE189" s="55" t="s">
        <v>369</v>
      </c>
      <c r="AF189" s="23" t="s">
        <v>369</v>
      </c>
      <c r="AG189" s="23" t="s">
        <v>369</v>
      </c>
      <c r="AH189" s="26" t="s">
        <v>369</v>
      </c>
      <c r="AI189" s="23" t="s">
        <v>369</v>
      </c>
      <c r="AJ189" s="23" t="s">
        <v>369</v>
      </c>
      <c r="AK189" s="23" t="s">
        <v>369</v>
      </c>
      <c r="AL189" s="23" t="s">
        <v>369</v>
      </c>
      <c r="AM189" s="23" t="s">
        <v>369</v>
      </c>
      <c r="AN189" s="23" t="s">
        <v>369</v>
      </c>
      <c r="AO189" s="23" t="s">
        <v>369</v>
      </c>
      <c r="AP189" s="23" t="s">
        <v>369</v>
      </c>
      <c r="AQ189" s="25" t="s">
        <v>369</v>
      </c>
      <c r="AR189" s="55" t="s">
        <v>369</v>
      </c>
      <c r="AS189" s="23" t="s">
        <v>369</v>
      </c>
      <c r="AT189" s="24" t="s">
        <v>369</v>
      </c>
      <c r="AU189" s="135" t="s">
        <v>1174</v>
      </c>
      <c r="AV189" s="138">
        <v>20190307</v>
      </c>
      <c r="AW189" s="79"/>
      <c r="AX189" s="62" t="s">
        <v>1079</v>
      </c>
      <c r="AY189" s="62" t="s">
        <v>1080</v>
      </c>
      <c r="BB189" s="61" t="s">
        <v>976</v>
      </c>
    </row>
    <row r="190" spans="2:54" ht="30" customHeight="1" x14ac:dyDescent="0.2">
      <c r="B190" s="21" t="s">
        <v>207</v>
      </c>
      <c r="C190" s="40" t="s">
        <v>479</v>
      </c>
      <c r="D190" s="42" t="s">
        <v>480</v>
      </c>
      <c r="E190" s="44" t="s">
        <v>321</v>
      </c>
      <c r="F190" s="44" t="s">
        <v>332</v>
      </c>
      <c r="G190" s="22" t="s">
        <v>954</v>
      </c>
      <c r="H190" s="21" t="s">
        <v>371</v>
      </c>
      <c r="I190" s="34" t="s">
        <v>371</v>
      </c>
      <c r="J190" s="23" t="s">
        <v>371</v>
      </c>
      <c r="K190" s="23" t="s">
        <v>371</v>
      </c>
      <c r="L190" s="23" t="s">
        <v>371</v>
      </c>
      <c r="M190" s="24" t="s">
        <v>371</v>
      </c>
      <c r="N190" s="34" t="s">
        <v>371</v>
      </c>
      <c r="O190" s="25" t="s">
        <v>371</v>
      </c>
      <c r="P190" s="55" t="s">
        <v>371</v>
      </c>
      <c r="Q190" s="23" t="s">
        <v>371</v>
      </c>
      <c r="R190" s="23" t="s">
        <v>371</v>
      </c>
      <c r="S190" s="23" t="s">
        <v>371</v>
      </c>
      <c r="T190" s="23" t="s">
        <v>371</v>
      </c>
      <c r="U190" s="23" t="s">
        <v>371</v>
      </c>
      <c r="V190" s="23" t="s">
        <v>371</v>
      </c>
      <c r="W190" s="23" t="s">
        <v>371</v>
      </c>
      <c r="X190" s="23" t="s">
        <v>371</v>
      </c>
      <c r="Y190" s="23" t="s">
        <v>371</v>
      </c>
      <c r="Z190" s="23" t="s">
        <v>371</v>
      </c>
      <c r="AA190" s="23" t="s">
        <v>371</v>
      </c>
      <c r="AB190" s="23" t="s">
        <v>371</v>
      </c>
      <c r="AC190" s="23" t="s">
        <v>371</v>
      </c>
      <c r="AD190" s="25" t="s">
        <v>371</v>
      </c>
      <c r="AE190" s="55"/>
      <c r="AF190" s="23"/>
      <c r="AG190" s="23"/>
      <c r="AH190" s="26"/>
      <c r="AI190" s="23"/>
      <c r="AJ190" s="23"/>
      <c r="AK190" s="23"/>
      <c r="AL190" s="23"/>
      <c r="AM190" s="23"/>
      <c r="AN190" s="23"/>
      <c r="AO190" s="23"/>
      <c r="AP190" s="23"/>
      <c r="AQ190" s="25"/>
      <c r="AR190" s="55"/>
      <c r="AS190" s="23"/>
      <c r="AT190" s="24"/>
      <c r="AU190" s="93" t="s">
        <v>1175</v>
      </c>
      <c r="AV190" s="138">
        <v>20190307</v>
      </c>
      <c r="AW190" s="79"/>
      <c r="AX190" s="62" t="s">
        <v>1081</v>
      </c>
      <c r="AY190" s="62" t="s">
        <v>1082</v>
      </c>
      <c r="BB190" s="61" t="s">
        <v>976</v>
      </c>
    </row>
    <row r="191" spans="2:54" ht="150" x14ac:dyDescent="0.2">
      <c r="B191" s="21" t="s">
        <v>207</v>
      </c>
      <c r="C191" s="40" t="s">
        <v>134</v>
      </c>
      <c r="D191" s="42" t="s">
        <v>272</v>
      </c>
      <c r="E191" s="44" t="s">
        <v>328</v>
      </c>
      <c r="F191" s="44" t="s">
        <v>331</v>
      </c>
      <c r="G191" s="22" t="s">
        <v>749</v>
      </c>
      <c r="H191" s="21" t="s">
        <v>371</v>
      </c>
      <c r="I191" s="34" t="s">
        <v>371</v>
      </c>
      <c r="J191" s="23" t="s">
        <v>371</v>
      </c>
      <c r="K191" s="23" t="s">
        <v>371</v>
      </c>
      <c r="L191" s="23" t="s">
        <v>371</v>
      </c>
      <c r="M191" s="24" t="s">
        <v>371</v>
      </c>
      <c r="N191" s="34" t="s">
        <v>371</v>
      </c>
      <c r="O191" s="25" t="s">
        <v>371</v>
      </c>
      <c r="P191" s="55" t="s">
        <v>371</v>
      </c>
      <c r="Q191" s="23" t="s">
        <v>371</v>
      </c>
      <c r="R191" s="23" t="s">
        <v>371</v>
      </c>
      <c r="S191" s="23" t="s">
        <v>371</v>
      </c>
      <c r="T191" s="23" t="s">
        <v>371</v>
      </c>
      <c r="U191" s="23" t="s">
        <v>371</v>
      </c>
      <c r="V191" s="23" t="s">
        <v>370</v>
      </c>
      <c r="W191" s="23" t="s">
        <v>370</v>
      </c>
      <c r="X191" s="23" t="s">
        <v>370</v>
      </c>
      <c r="Y191" s="23" t="s">
        <v>370</v>
      </c>
      <c r="Z191" s="23" t="s">
        <v>370</v>
      </c>
      <c r="AA191" s="23" t="s">
        <v>370</v>
      </c>
      <c r="AB191" s="23" t="s">
        <v>370</v>
      </c>
      <c r="AC191" s="23" t="s">
        <v>370</v>
      </c>
      <c r="AD191" s="25" t="s">
        <v>370</v>
      </c>
      <c r="AE191" s="55" t="s">
        <v>369</v>
      </c>
      <c r="AF191" s="23" t="s">
        <v>369</v>
      </c>
      <c r="AG191" s="23" t="s">
        <v>369</v>
      </c>
      <c r="AH191" s="26" t="s">
        <v>369</v>
      </c>
      <c r="AI191" s="23" t="s">
        <v>369</v>
      </c>
      <c r="AJ191" s="23" t="s">
        <v>369</v>
      </c>
      <c r="AK191" s="23" t="s">
        <v>369</v>
      </c>
      <c r="AL191" s="23" t="s">
        <v>369</v>
      </c>
      <c r="AM191" s="23" t="s">
        <v>369</v>
      </c>
      <c r="AN191" s="23" t="s">
        <v>369</v>
      </c>
      <c r="AO191" s="23" t="s">
        <v>369</v>
      </c>
      <c r="AP191" s="23" t="s">
        <v>369</v>
      </c>
      <c r="AQ191" s="25" t="s">
        <v>369</v>
      </c>
      <c r="AR191" s="55" t="s">
        <v>369</v>
      </c>
      <c r="AS191" s="23" t="s">
        <v>369</v>
      </c>
      <c r="AT191" s="24" t="s">
        <v>369</v>
      </c>
      <c r="AU191" s="135" t="s">
        <v>1222</v>
      </c>
      <c r="AV191" s="138">
        <v>20190307</v>
      </c>
      <c r="AW191" s="82" t="s">
        <v>1075</v>
      </c>
      <c r="AX191" s="62" t="s">
        <v>1083</v>
      </c>
      <c r="BB191" s="61" t="s">
        <v>328</v>
      </c>
    </row>
    <row r="192" spans="2:54" ht="270" x14ac:dyDescent="0.2">
      <c r="B192" s="21" t="s">
        <v>207</v>
      </c>
      <c r="C192" s="40" t="s">
        <v>135</v>
      </c>
      <c r="D192" s="42" t="s">
        <v>273</v>
      </c>
      <c r="E192" s="44" t="s">
        <v>329</v>
      </c>
      <c r="F192" s="44" t="s">
        <v>331</v>
      </c>
      <c r="G192" s="22" t="s">
        <v>359</v>
      </c>
      <c r="H192" s="21" t="s">
        <v>371</v>
      </c>
      <c r="I192" s="34" t="s">
        <v>371</v>
      </c>
      <c r="J192" s="23" t="s">
        <v>371</v>
      </c>
      <c r="K192" s="23" t="s">
        <v>371</v>
      </c>
      <c r="L192" s="23" t="s">
        <v>371</v>
      </c>
      <c r="M192" s="24" t="s">
        <v>371</v>
      </c>
      <c r="N192" s="34" t="s">
        <v>371</v>
      </c>
      <c r="O192" s="25" t="s">
        <v>371</v>
      </c>
      <c r="P192" s="55" t="s">
        <v>371</v>
      </c>
      <c r="Q192" s="23" t="s">
        <v>371</v>
      </c>
      <c r="R192" s="23" t="s">
        <v>371</v>
      </c>
      <c r="S192" s="23" t="s">
        <v>371</v>
      </c>
      <c r="T192" s="23" t="s">
        <v>371</v>
      </c>
      <c r="U192" s="23" t="s">
        <v>371</v>
      </c>
      <c r="V192" s="23" t="s">
        <v>371</v>
      </c>
      <c r="W192" s="23" t="s">
        <v>371</v>
      </c>
      <c r="X192" s="23" t="s">
        <v>371</v>
      </c>
      <c r="Y192" s="23" t="s">
        <v>371</v>
      </c>
      <c r="Z192" s="23" t="s">
        <v>371</v>
      </c>
      <c r="AA192" s="23" t="s">
        <v>371</v>
      </c>
      <c r="AB192" s="23" t="s">
        <v>371</v>
      </c>
      <c r="AC192" s="23" t="s">
        <v>371</v>
      </c>
      <c r="AD192" s="25" t="s">
        <v>371</v>
      </c>
      <c r="AE192" s="55" t="s">
        <v>369</v>
      </c>
      <c r="AF192" s="23" t="s">
        <v>369</v>
      </c>
      <c r="AG192" s="23" t="s">
        <v>369</v>
      </c>
      <c r="AH192" s="26" t="s">
        <v>369</v>
      </c>
      <c r="AI192" s="23" t="s">
        <v>369</v>
      </c>
      <c r="AJ192" s="23" t="s">
        <v>369</v>
      </c>
      <c r="AK192" s="23" t="s">
        <v>369</v>
      </c>
      <c r="AL192" s="23" t="s">
        <v>369</v>
      </c>
      <c r="AM192" s="23" t="s">
        <v>369</v>
      </c>
      <c r="AN192" s="23" t="s">
        <v>369</v>
      </c>
      <c r="AO192" s="23" t="s">
        <v>369</v>
      </c>
      <c r="AP192" s="23" t="s">
        <v>369</v>
      </c>
      <c r="AQ192" s="25" t="s">
        <v>369</v>
      </c>
      <c r="AR192" s="55" t="s">
        <v>369</v>
      </c>
      <c r="AS192" s="23" t="s">
        <v>369</v>
      </c>
      <c r="AT192" s="24" t="s">
        <v>369</v>
      </c>
      <c r="AU192" s="136" t="s">
        <v>1176</v>
      </c>
      <c r="AV192" s="138">
        <v>20190307</v>
      </c>
      <c r="AW192" s="79"/>
    </row>
    <row r="193" spans="2:54" ht="76.5" customHeight="1" x14ac:dyDescent="0.2">
      <c r="B193" s="21" t="s">
        <v>207</v>
      </c>
      <c r="C193" s="40" t="s">
        <v>136</v>
      </c>
      <c r="D193" s="42" t="s">
        <v>274</v>
      </c>
      <c r="E193" s="44" t="s">
        <v>325</v>
      </c>
      <c r="F193" s="44" t="s">
        <v>331</v>
      </c>
      <c r="G193" s="22" t="s">
        <v>750</v>
      </c>
      <c r="H193" s="21" t="s">
        <v>371</v>
      </c>
      <c r="I193" s="34" t="s">
        <v>371</v>
      </c>
      <c r="J193" s="23" t="s">
        <v>371</v>
      </c>
      <c r="K193" s="23" t="s">
        <v>371</v>
      </c>
      <c r="L193" s="23" t="s">
        <v>371</v>
      </c>
      <c r="M193" s="24" t="s">
        <v>371</v>
      </c>
      <c r="N193" s="34" t="s">
        <v>371</v>
      </c>
      <c r="O193" s="25" t="s">
        <v>371</v>
      </c>
      <c r="P193" s="55" t="s">
        <v>371</v>
      </c>
      <c r="Q193" s="23" t="s">
        <v>371</v>
      </c>
      <c r="R193" s="23" t="s">
        <v>371</v>
      </c>
      <c r="S193" s="23" t="s">
        <v>371</v>
      </c>
      <c r="T193" s="23" t="s">
        <v>371</v>
      </c>
      <c r="U193" s="23" t="s">
        <v>371</v>
      </c>
      <c r="V193" s="23" t="s">
        <v>372</v>
      </c>
      <c r="W193" s="23" t="s">
        <v>372</v>
      </c>
      <c r="X193" s="23" t="s">
        <v>372</v>
      </c>
      <c r="Y193" s="23" t="s">
        <v>372</v>
      </c>
      <c r="Z193" s="23" t="s">
        <v>372</v>
      </c>
      <c r="AA193" s="23" t="s">
        <v>372</v>
      </c>
      <c r="AB193" s="23" t="s">
        <v>372</v>
      </c>
      <c r="AC193" s="23" t="s">
        <v>372</v>
      </c>
      <c r="AD193" s="25" t="s">
        <v>372</v>
      </c>
      <c r="AE193" s="55" t="s">
        <v>369</v>
      </c>
      <c r="AF193" s="23" t="s">
        <v>369</v>
      </c>
      <c r="AG193" s="23" t="s">
        <v>369</v>
      </c>
      <c r="AH193" s="26" t="s">
        <v>369</v>
      </c>
      <c r="AI193" s="23" t="s">
        <v>369</v>
      </c>
      <c r="AJ193" s="23" t="s">
        <v>369</v>
      </c>
      <c r="AK193" s="23" t="s">
        <v>369</v>
      </c>
      <c r="AL193" s="23" t="s">
        <v>369</v>
      </c>
      <c r="AM193" s="23" t="s">
        <v>369</v>
      </c>
      <c r="AN193" s="23" t="s">
        <v>369</v>
      </c>
      <c r="AO193" s="23" t="s">
        <v>369</v>
      </c>
      <c r="AP193" s="23" t="s">
        <v>369</v>
      </c>
      <c r="AQ193" s="25" t="s">
        <v>369</v>
      </c>
      <c r="AR193" s="55" t="s">
        <v>369</v>
      </c>
      <c r="AS193" s="23" t="s">
        <v>369</v>
      </c>
      <c r="AT193" s="24" t="s">
        <v>369</v>
      </c>
      <c r="AU193" s="135" t="s">
        <v>1311</v>
      </c>
      <c r="AV193" s="138">
        <v>20190307</v>
      </c>
      <c r="AW193" s="79"/>
    </row>
    <row r="194" spans="2:54" ht="17.25" customHeight="1" x14ac:dyDescent="0.25">
      <c r="B194" s="21" t="s">
        <v>207</v>
      </c>
      <c r="C194" s="40" t="s">
        <v>137</v>
      </c>
      <c r="D194" s="42" t="s">
        <v>275</v>
      </c>
      <c r="E194" s="44" t="s">
        <v>322</v>
      </c>
      <c r="F194" s="44" t="s">
        <v>331</v>
      </c>
      <c r="G194" s="22" t="s">
        <v>360</v>
      </c>
      <c r="H194" s="21" t="s">
        <v>371</v>
      </c>
      <c r="I194" s="34" t="s">
        <v>371</v>
      </c>
      <c r="J194" s="23" t="s">
        <v>371</v>
      </c>
      <c r="K194" s="23" t="s">
        <v>371</v>
      </c>
      <c r="L194" s="23" t="s">
        <v>371</v>
      </c>
      <c r="M194" s="24" t="s">
        <v>371</v>
      </c>
      <c r="N194" s="34" t="s">
        <v>371</v>
      </c>
      <c r="O194" s="25" t="s">
        <v>371</v>
      </c>
      <c r="P194" s="55" t="s">
        <v>371</v>
      </c>
      <c r="Q194" s="23" t="s">
        <v>371</v>
      </c>
      <c r="R194" s="23" t="s">
        <v>371</v>
      </c>
      <c r="S194" s="23" t="s">
        <v>371</v>
      </c>
      <c r="T194" s="23" t="s">
        <v>371</v>
      </c>
      <c r="U194" s="23" t="s">
        <v>371</v>
      </c>
      <c r="V194" s="23" t="s">
        <v>371</v>
      </c>
      <c r="W194" s="23" t="s">
        <v>371</v>
      </c>
      <c r="X194" s="23" t="s">
        <v>371</v>
      </c>
      <c r="Y194" s="23" t="s">
        <v>371</v>
      </c>
      <c r="Z194" s="23" t="s">
        <v>371</v>
      </c>
      <c r="AA194" s="23" t="s">
        <v>371</v>
      </c>
      <c r="AB194" s="23" t="s">
        <v>371</v>
      </c>
      <c r="AC194" s="23" t="s">
        <v>371</v>
      </c>
      <c r="AD194" s="25" t="s">
        <v>371</v>
      </c>
      <c r="AE194" s="55" t="s">
        <v>369</v>
      </c>
      <c r="AF194" s="23" t="s">
        <v>369</v>
      </c>
      <c r="AG194" s="23" t="s">
        <v>369</v>
      </c>
      <c r="AH194" s="26" t="s">
        <v>369</v>
      </c>
      <c r="AI194" s="23" t="s">
        <v>369</v>
      </c>
      <c r="AJ194" s="23" t="s">
        <v>369</v>
      </c>
      <c r="AK194" s="23" t="s">
        <v>369</v>
      </c>
      <c r="AL194" s="23" t="s">
        <v>369</v>
      </c>
      <c r="AM194" s="23" t="s">
        <v>369</v>
      </c>
      <c r="AN194" s="23" t="s">
        <v>369</v>
      </c>
      <c r="AO194" s="23" t="s">
        <v>369</v>
      </c>
      <c r="AP194" s="23" t="s">
        <v>369</v>
      </c>
      <c r="AQ194" s="25" t="s">
        <v>369</v>
      </c>
      <c r="AR194" s="55" t="s">
        <v>369</v>
      </c>
      <c r="AS194" s="23" t="s">
        <v>369</v>
      </c>
      <c r="AT194" s="24" t="s">
        <v>369</v>
      </c>
      <c r="AU194" s="137" t="s">
        <v>1217</v>
      </c>
      <c r="AV194" s="138">
        <v>20190307</v>
      </c>
      <c r="AW194" s="82" t="s">
        <v>1054</v>
      </c>
      <c r="AX194" s="62" t="s">
        <v>1263</v>
      </c>
      <c r="BB194" s="176" t="s">
        <v>1078</v>
      </c>
    </row>
    <row r="195" spans="2:54" ht="21.75" customHeight="1" x14ac:dyDescent="0.2">
      <c r="B195" s="21" t="s">
        <v>206</v>
      </c>
      <c r="C195" s="40" t="s">
        <v>649</v>
      </c>
      <c r="D195" s="42" t="s">
        <v>643</v>
      </c>
      <c r="E195" s="44" t="s">
        <v>323</v>
      </c>
      <c r="F195" s="44" t="s">
        <v>332</v>
      </c>
      <c r="G195" s="22" t="s">
        <v>673</v>
      </c>
      <c r="H195" s="21"/>
      <c r="I195" s="34"/>
      <c r="J195" s="23"/>
      <c r="K195" s="23"/>
      <c r="L195" s="23"/>
      <c r="M195" s="24"/>
      <c r="N195" s="34" t="s">
        <v>370</v>
      </c>
      <c r="O195" s="25" t="s">
        <v>370</v>
      </c>
      <c r="P195" s="55" t="s">
        <v>370</v>
      </c>
      <c r="Q195" s="23" t="s">
        <v>370</v>
      </c>
      <c r="R195" s="23" t="s">
        <v>370</v>
      </c>
      <c r="S195" s="23" t="s">
        <v>370</v>
      </c>
      <c r="T195" s="23" t="s">
        <v>370</v>
      </c>
      <c r="U195" s="23" t="s">
        <v>370</v>
      </c>
      <c r="V195" s="23" t="s">
        <v>370</v>
      </c>
      <c r="W195" s="23" t="s">
        <v>370</v>
      </c>
      <c r="X195" s="23" t="s">
        <v>370</v>
      </c>
      <c r="Y195" s="23" t="s">
        <v>370</v>
      </c>
      <c r="Z195" s="23" t="s">
        <v>370</v>
      </c>
      <c r="AA195" s="23" t="s">
        <v>370</v>
      </c>
      <c r="AB195" s="23" t="s">
        <v>370</v>
      </c>
      <c r="AC195" s="23" t="s">
        <v>370</v>
      </c>
      <c r="AD195" s="25" t="s">
        <v>370</v>
      </c>
      <c r="AE195" s="55"/>
      <c r="AF195" s="23"/>
      <c r="AG195" s="23"/>
      <c r="AH195" s="26"/>
      <c r="AI195" s="23"/>
      <c r="AJ195" s="23"/>
      <c r="AK195" s="23"/>
      <c r="AL195" s="23"/>
      <c r="AM195" s="23"/>
      <c r="AN195" s="23"/>
      <c r="AO195" s="23"/>
      <c r="AP195" s="23"/>
      <c r="AQ195" s="25"/>
      <c r="AR195" s="55"/>
      <c r="AS195" s="23"/>
      <c r="AT195" s="24"/>
      <c r="AU195" s="139"/>
      <c r="AW195" s="79"/>
    </row>
    <row r="196" spans="2:54" ht="48.75" customHeight="1" x14ac:dyDescent="0.2">
      <c r="B196" s="21" t="s">
        <v>207</v>
      </c>
      <c r="C196" s="40" t="s">
        <v>645</v>
      </c>
      <c r="D196" s="42" t="s">
        <v>647</v>
      </c>
      <c r="E196" s="44" t="s">
        <v>320</v>
      </c>
      <c r="F196" s="44" t="s">
        <v>332</v>
      </c>
      <c r="G196" s="22" t="s">
        <v>894</v>
      </c>
      <c r="H196" s="21" t="s">
        <v>369</v>
      </c>
      <c r="I196" s="34" t="s">
        <v>369</v>
      </c>
      <c r="J196" s="23" t="s">
        <v>369</v>
      </c>
      <c r="K196" s="23"/>
      <c r="L196" s="23"/>
      <c r="M196" s="24"/>
      <c r="N196" s="34" t="s">
        <v>372</v>
      </c>
      <c r="O196" s="25" t="s">
        <v>372</v>
      </c>
      <c r="P196" s="55" t="s">
        <v>372</v>
      </c>
      <c r="Q196" s="23" t="s">
        <v>372</v>
      </c>
      <c r="R196" s="23" t="s">
        <v>372</v>
      </c>
      <c r="S196" s="23" t="s">
        <v>372</v>
      </c>
      <c r="T196" s="23" t="s">
        <v>372</v>
      </c>
      <c r="U196" s="23" t="s">
        <v>372</v>
      </c>
      <c r="V196" s="23" t="s">
        <v>372</v>
      </c>
      <c r="W196" s="23" t="s">
        <v>372</v>
      </c>
      <c r="X196" s="23" t="s">
        <v>372</v>
      </c>
      <c r="Y196" s="23" t="s">
        <v>372</v>
      </c>
      <c r="Z196" s="23" t="s">
        <v>372</v>
      </c>
      <c r="AA196" s="23" t="s">
        <v>372</v>
      </c>
      <c r="AB196" s="23" t="s">
        <v>372</v>
      </c>
      <c r="AC196" s="23" t="s">
        <v>372</v>
      </c>
      <c r="AD196" s="25" t="s">
        <v>372</v>
      </c>
      <c r="AE196" s="55"/>
      <c r="AF196" s="23"/>
      <c r="AG196" s="23"/>
      <c r="AH196" s="26"/>
      <c r="AI196" s="23"/>
      <c r="AJ196" s="23"/>
      <c r="AK196" s="23"/>
      <c r="AL196" s="23"/>
      <c r="AM196" s="23"/>
      <c r="AN196" s="23"/>
      <c r="AO196" s="23"/>
      <c r="AP196" s="23"/>
      <c r="AQ196" s="25"/>
      <c r="AR196" s="55"/>
      <c r="AS196" s="23"/>
      <c r="AT196" s="24"/>
      <c r="AU196" s="135" t="s">
        <v>1218</v>
      </c>
      <c r="AV196" s="138">
        <v>20190307</v>
      </c>
      <c r="AW196" s="82" t="s">
        <v>1264</v>
      </c>
      <c r="AX196" s="62" t="s">
        <v>1084</v>
      </c>
    </row>
    <row r="197" spans="2:54" ht="102" x14ac:dyDescent="0.2">
      <c r="B197" s="21" t="s">
        <v>207</v>
      </c>
      <c r="C197" s="40" t="s">
        <v>139</v>
      </c>
      <c r="D197" s="42" t="s">
        <v>561</v>
      </c>
      <c r="E197" s="44" t="s">
        <v>321</v>
      </c>
      <c r="F197" s="44" t="s">
        <v>331</v>
      </c>
      <c r="G197" s="22" t="s">
        <v>799</v>
      </c>
      <c r="H197" s="21" t="s">
        <v>369</v>
      </c>
      <c r="I197" s="34" t="s">
        <v>369</v>
      </c>
      <c r="J197" s="23" t="s">
        <v>369</v>
      </c>
      <c r="K197" s="23" t="s">
        <v>369</v>
      </c>
      <c r="L197" s="23" t="s">
        <v>369</v>
      </c>
      <c r="M197" s="24" t="s">
        <v>369</v>
      </c>
      <c r="N197" s="34" t="s">
        <v>370</v>
      </c>
      <c r="O197" s="25" t="s">
        <v>370</v>
      </c>
      <c r="P197" s="55" t="s">
        <v>370</v>
      </c>
      <c r="Q197" s="23" t="s">
        <v>370</v>
      </c>
      <c r="R197" s="23" t="s">
        <v>371</v>
      </c>
      <c r="S197" s="23" t="s">
        <v>371</v>
      </c>
      <c r="T197" s="23" t="s">
        <v>371</v>
      </c>
      <c r="U197" s="23" t="s">
        <v>370</v>
      </c>
      <c r="V197" s="23" t="s">
        <v>370</v>
      </c>
      <c r="W197" s="23" t="s">
        <v>370</v>
      </c>
      <c r="X197" s="23" t="s">
        <v>370</v>
      </c>
      <c r="Y197" s="23" t="s">
        <v>370</v>
      </c>
      <c r="Z197" s="23" t="s">
        <v>371</v>
      </c>
      <c r="AA197" s="23" t="s">
        <v>371</v>
      </c>
      <c r="AB197" s="23" t="s">
        <v>370</v>
      </c>
      <c r="AC197" s="23" t="s">
        <v>370</v>
      </c>
      <c r="AD197" s="25" t="s">
        <v>370</v>
      </c>
      <c r="AE197" s="55" t="s">
        <v>369</v>
      </c>
      <c r="AF197" s="23" t="s">
        <v>369</v>
      </c>
      <c r="AG197" s="23" t="s">
        <v>369</v>
      </c>
      <c r="AH197" s="26" t="s">
        <v>369</v>
      </c>
      <c r="AI197" s="23" t="s">
        <v>369</v>
      </c>
      <c r="AJ197" s="23" t="s">
        <v>369</v>
      </c>
      <c r="AK197" s="23" t="s">
        <v>369</v>
      </c>
      <c r="AL197" s="23" t="s">
        <v>369</v>
      </c>
      <c r="AM197" s="23" t="s">
        <v>369</v>
      </c>
      <c r="AN197" s="23" t="s">
        <v>369</v>
      </c>
      <c r="AO197" s="23" t="s">
        <v>369</v>
      </c>
      <c r="AP197" s="23" t="s">
        <v>369</v>
      </c>
      <c r="AQ197" s="25" t="s">
        <v>369</v>
      </c>
      <c r="AR197" s="55" t="s">
        <v>369</v>
      </c>
      <c r="AS197" s="23" t="s">
        <v>369</v>
      </c>
      <c r="AT197" s="24" t="s">
        <v>369</v>
      </c>
      <c r="AU197" s="139" t="s">
        <v>1219</v>
      </c>
      <c r="AV197" s="145">
        <v>20190307</v>
      </c>
      <c r="AW197" s="82"/>
      <c r="AX197" s="62" t="s">
        <v>1312</v>
      </c>
      <c r="AY197" s="180" t="s">
        <v>1000</v>
      </c>
      <c r="BB197" s="178" t="s">
        <v>1035</v>
      </c>
    </row>
    <row r="198" spans="2:54" ht="282.75" customHeight="1" x14ac:dyDescent="0.2">
      <c r="B198" s="21" t="s">
        <v>207</v>
      </c>
      <c r="C198" s="40" t="s">
        <v>140</v>
      </c>
      <c r="D198" s="42" t="s">
        <v>277</v>
      </c>
      <c r="E198" s="44" t="s">
        <v>321</v>
      </c>
      <c r="F198" s="44" t="s">
        <v>331</v>
      </c>
      <c r="G198" s="22" t="s">
        <v>751</v>
      </c>
      <c r="H198" s="21" t="s">
        <v>369</v>
      </c>
      <c r="I198" s="34" t="s">
        <v>369</v>
      </c>
      <c r="J198" s="23" t="s">
        <v>369</v>
      </c>
      <c r="K198" s="23" t="s">
        <v>369</v>
      </c>
      <c r="L198" s="23" t="s">
        <v>369</v>
      </c>
      <c r="M198" s="24" t="s">
        <v>369</v>
      </c>
      <c r="N198" s="34" t="s">
        <v>371</v>
      </c>
      <c r="O198" s="25" t="s">
        <v>371</v>
      </c>
      <c r="P198" s="55" t="s">
        <v>371</v>
      </c>
      <c r="Q198" s="23" t="s">
        <v>371</v>
      </c>
      <c r="R198" s="23" t="s">
        <v>371</v>
      </c>
      <c r="S198" s="23" t="s">
        <v>371</v>
      </c>
      <c r="T198" s="23" t="s">
        <v>371</v>
      </c>
      <c r="U198" s="23" t="s">
        <v>371</v>
      </c>
      <c r="V198" s="23" t="s">
        <v>371</v>
      </c>
      <c r="W198" s="23" t="s">
        <v>371</v>
      </c>
      <c r="X198" s="23" t="s">
        <v>371</v>
      </c>
      <c r="Y198" s="23" t="s">
        <v>371</v>
      </c>
      <c r="Z198" s="23" t="s">
        <v>371</v>
      </c>
      <c r="AA198" s="23" t="s">
        <v>371</v>
      </c>
      <c r="AB198" s="23" t="s">
        <v>371</v>
      </c>
      <c r="AC198" s="23" t="s">
        <v>371</v>
      </c>
      <c r="AD198" s="25" t="s">
        <v>371</v>
      </c>
      <c r="AE198" s="55" t="s">
        <v>369</v>
      </c>
      <c r="AF198" s="23" t="s">
        <v>369</v>
      </c>
      <c r="AG198" s="23" t="s">
        <v>369</v>
      </c>
      <c r="AH198" s="26" t="s">
        <v>369</v>
      </c>
      <c r="AI198" s="23" t="s">
        <v>369</v>
      </c>
      <c r="AJ198" s="23" t="s">
        <v>369</v>
      </c>
      <c r="AK198" s="23" t="s">
        <v>369</v>
      </c>
      <c r="AL198" s="23" t="s">
        <v>369</v>
      </c>
      <c r="AM198" s="23" t="s">
        <v>369</v>
      </c>
      <c r="AN198" s="23" t="s">
        <v>369</v>
      </c>
      <c r="AO198" s="23" t="s">
        <v>369</v>
      </c>
      <c r="AP198" s="23" t="s">
        <v>369</v>
      </c>
      <c r="AQ198" s="25" t="s">
        <v>369</v>
      </c>
      <c r="AR198" s="55" t="s">
        <v>369</v>
      </c>
      <c r="AS198" s="23" t="s">
        <v>369</v>
      </c>
      <c r="AT198" s="24" t="s">
        <v>369</v>
      </c>
      <c r="AU198" s="139" t="s">
        <v>1220</v>
      </c>
      <c r="AV198" s="138">
        <v>20190312</v>
      </c>
      <c r="AW198" s="82"/>
      <c r="AX198" s="62" t="s">
        <v>1313</v>
      </c>
      <c r="AY198" s="180" t="s">
        <v>1000</v>
      </c>
      <c r="BB198" s="61" t="s">
        <v>321</v>
      </c>
    </row>
    <row r="199" spans="2:54" ht="140.25" x14ac:dyDescent="0.2">
      <c r="B199" s="21" t="s">
        <v>207</v>
      </c>
      <c r="C199" s="40" t="s">
        <v>556</v>
      </c>
      <c r="D199" s="42" t="s">
        <v>557</v>
      </c>
      <c r="E199" s="44" t="s">
        <v>324</v>
      </c>
      <c r="F199" s="44" t="s">
        <v>331</v>
      </c>
      <c r="G199" s="22" t="s">
        <v>752</v>
      </c>
      <c r="H199" s="21"/>
      <c r="I199" s="34"/>
      <c r="J199" s="23"/>
      <c r="K199" s="23"/>
      <c r="L199" s="23"/>
      <c r="M199" s="24"/>
      <c r="N199" s="34" t="s">
        <v>371</v>
      </c>
      <c r="O199" s="25" t="s">
        <v>371</v>
      </c>
      <c r="P199" s="55" t="s">
        <v>371</v>
      </c>
      <c r="Q199" s="23" t="s">
        <v>371</v>
      </c>
      <c r="R199" s="23" t="s">
        <v>371</v>
      </c>
      <c r="S199" s="23" t="s">
        <v>371</v>
      </c>
      <c r="T199" s="23" t="s">
        <v>371</v>
      </c>
      <c r="U199" s="23" t="s">
        <v>371</v>
      </c>
      <c r="V199" s="23" t="s">
        <v>371</v>
      </c>
      <c r="W199" s="23" t="s">
        <v>371</v>
      </c>
      <c r="X199" s="23" t="s">
        <v>371</v>
      </c>
      <c r="Y199" s="23" t="s">
        <v>371</v>
      </c>
      <c r="Z199" s="23" t="s">
        <v>371</v>
      </c>
      <c r="AA199" s="23" t="s">
        <v>371</v>
      </c>
      <c r="AB199" s="23" t="s">
        <v>371</v>
      </c>
      <c r="AC199" s="23" t="s">
        <v>371</v>
      </c>
      <c r="AD199" s="25" t="s">
        <v>371</v>
      </c>
      <c r="AE199" s="55"/>
      <c r="AF199" s="23"/>
      <c r="AG199" s="23"/>
      <c r="AH199" s="26"/>
      <c r="AI199" s="23"/>
      <c r="AJ199" s="23"/>
      <c r="AK199" s="23"/>
      <c r="AL199" s="23"/>
      <c r="AM199" s="23"/>
      <c r="AN199" s="23"/>
      <c r="AO199" s="23"/>
      <c r="AP199" s="23"/>
      <c r="AQ199" s="25"/>
      <c r="AR199" s="55"/>
      <c r="AS199" s="23"/>
      <c r="AT199" s="24"/>
      <c r="AU199" s="144" t="s">
        <v>1183</v>
      </c>
      <c r="AV199" s="138">
        <v>20190312</v>
      </c>
      <c r="AW199" s="82" t="s">
        <v>1017</v>
      </c>
      <c r="AX199" s="62" t="s">
        <v>1085</v>
      </c>
      <c r="BB199" s="61" t="s">
        <v>324</v>
      </c>
    </row>
    <row r="200" spans="2:54" ht="63.75" x14ac:dyDescent="0.2">
      <c r="B200" s="21" t="s">
        <v>207</v>
      </c>
      <c r="C200" s="40" t="s">
        <v>138</v>
      </c>
      <c r="D200" s="42" t="s">
        <v>276</v>
      </c>
      <c r="E200" s="44" t="s">
        <v>325</v>
      </c>
      <c r="F200" s="44" t="s">
        <v>331</v>
      </c>
      <c r="G200" s="22" t="s">
        <v>753</v>
      </c>
      <c r="H200" s="21" t="s">
        <v>369</v>
      </c>
      <c r="I200" s="34" t="s">
        <v>369</v>
      </c>
      <c r="J200" s="23" t="s">
        <v>369</v>
      </c>
      <c r="K200" s="23" t="s">
        <v>369</v>
      </c>
      <c r="L200" s="23" t="s">
        <v>369</v>
      </c>
      <c r="M200" s="24" t="s">
        <v>369</v>
      </c>
      <c r="N200" s="34" t="s">
        <v>372</v>
      </c>
      <c r="O200" s="25" t="s">
        <v>372</v>
      </c>
      <c r="P200" s="55" t="s">
        <v>372</v>
      </c>
      <c r="Q200" s="23" t="s">
        <v>372</v>
      </c>
      <c r="R200" s="23" t="s">
        <v>372</v>
      </c>
      <c r="S200" s="23" t="s">
        <v>372</v>
      </c>
      <c r="T200" s="23" t="s">
        <v>372</v>
      </c>
      <c r="U200" s="23" t="s">
        <v>372</v>
      </c>
      <c r="V200" s="23" t="s">
        <v>372</v>
      </c>
      <c r="W200" s="23" t="s">
        <v>372</v>
      </c>
      <c r="X200" s="23" t="s">
        <v>372</v>
      </c>
      <c r="Y200" s="23" t="s">
        <v>372</v>
      </c>
      <c r="Z200" s="23" t="s">
        <v>372</v>
      </c>
      <c r="AA200" s="23" t="s">
        <v>372</v>
      </c>
      <c r="AB200" s="23" t="s">
        <v>372</v>
      </c>
      <c r="AC200" s="23" t="s">
        <v>372</v>
      </c>
      <c r="AD200" s="25" t="s">
        <v>372</v>
      </c>
      <c r="AE200" s="55" t="s">
        <v>369</v>
      </c>
      <c r="AF200" s="23" t="s">
        <v>369</v>
      </c>
      <c r="AG200" s="23" t="s">
        <v>369</v>
      </c>
      <c r="AH200" s="26" t="s">
        <v>369</v>
      </c>
      <c r="AI200" s="23" t="s">
        <v>369</v>
      </c>
      <c r="AJ200" s="23" t="s">
        <v>369</v>
      </c>
      <c r="AK200" s="23" t="s">
        <v>369</v>
      </c>
      <c r="AL200" s="23" t="s">
        <v>369</v>
      </c>
      <c r="AM200" s="23" t="s">
        <v>369</v>
      </c>
      <c r="AN200" s="23" t="s">
        <v>369</v>
      </c>
      <c r="AO200" s="23" t="s">
        <v>369</v>
      </c>
      <c r="AP200" s="23" t="s">
        <v>369</v>
      </c>
      <c r="AQ200" s="25" t="s">
        <v>369</v>
      </c>
      <c r="AR200" s="55" t="s">
        <v>369</v>
      </c>
      <c r="AS200" s="23" t="s">
        <v>369</v>
      </c>
      <c r="AT200" s="24" t="s">
        <v>369</v>
      </c>
      <c r="AU200" s="139"/>
      <c r="AW200" s="79"/>
    </row>
    <row r="201" spans="2:54" ht="25.5" x14ac:dyDescent="0.2">
      <c r="B201" s="21" t="s">
        <v>207</v>
      </c>
      <c r="C201" s="40" t="s">
        <v>141</v>
      </c>
      <c r="D201" s="42" t="s">
        <v>278</v>
      </c>
      <c r="E201" s="44" t="s">
        <v>321</v>
      </c>
      <c r="F201" s="44" t="s">
        <v>332</v>
      </c>
      <c r="G201" s="22" t="s">
        <v>707</v>
      </c>
      <c r="H201" s="21" t="s">
        <v>369</v>
      </c>
      <c r="I201" s="34" t="s">
        <v>369</v>
      </c>
      <c r="J201" s="23" t="s">
        <v>369</v>
      </c>
      <c r="K201" s="23" t="s">
        <v>369</v>
      </c>
      <c r="L201" s="23" t="s">
        <v>369</v>
      </c>
      <c r="M201" s="24" t="s">
        <v>369</v>
      </c>
      <c r="N201" s="34" t="s">
        <v>370</v>
      </c>
      <c r="O201" s="25" t="s">
        <v>370</v>
      </c>
      <c r="P201" s="55" t="s">
        <v>370</v>
      </c>
      <c r="Q201" s="23" t="s">
        <v>370</v>
      </c>
      <c r="R201" s="23" t="s">
        <v>370</v>
      </c>
      <c r="S201" s="23" t="s">
        <v>370</v>
      </c>
      <c r="T201" s="23" t="s">
        <v>370</v>
      </c>
      <c r="U201" s="23" t="s">
        <v>370</v>
      </c>
      <c r="V201" s="23" t="s">
        <v>370</v>
      </c>
      <c r="W201" s="23" t="s">
        <v>370</v>
      </c>
      <c r="X201" s="23" t="s">
        <v>370</v>
      </c>
      <c r="Y201" s="23" t="s">
        <v>370</v>
      </c>
      <c r="Z201" s="23" t="s">
        <v>370</v>
      </c>
      <c r="AA201" s="23" t="s">
        <v>370</v>
      </c>
      <c r="AB201" s="23" t="s">
        <v>370</v>
      </c>
      <c r="AC201" s="23" t="s">
        <v>370</v>
      </c>
      <c r="AD201" s="25" t="s">
        <v>370</v>
      </c>
      <c r="AE201" s="55" t="s">
        <v>369</v>
      </c>
      <c r="AF201" s="23" t="s">
        <v>369</v>
      </c>
      <c r="AG201" s="23" t="s">
        <v>369</v>
      </c>
      <c r="AH201" s="26" t="s">
        <v>369</v>
      </c>
      <c r="AI201" s="23" t="s">
        <v>369</v>
      </c>
      <c r="AJ201" s="23" t="s">
        <v>369</v>
      </c>
      <c r="AK201" s="23" t="s">
        <v>369</v>
      </c>
      <c r="AL201" s="23" t="s">
        <v>369</v>
      </c>
      <c r="AM201" s="23" t="s">
        <v>369</v>
      </c>
      <c r="AN201" s="23" t="s">
        <v>369</v>
      </c>
      <c r="AO201" s="23" t="s">
        <v>369</v>
      </c>
      <c r="AP201" s="23" t="s">
        <v>369</v>
      </c>
      <c r="AQ201" s="25" t="s">
        <v>369</v>
      </c>
      <c r="AR201" s="55" t="s">
        <v>369</v>
      </c>
      <c r="AS201" s="23" t="s">
        <v>369</v>
      </c>
      <c r="AT201" s="24" t="s">
        <v>369</v>
      </c>
      <c r="AU201" s="139"/>
      <c r="AW201" s="82" t="s">
        <v>1017</v>
      </c>
      <c r="AX201" s="62" t="s">
        <v>1086</v>
      </c>
      <c r="BB201" s="178" t="s">
        <v>321</v>
      </c>
    </row>
    <row r="202" spans="2:54" s="105" customFormat="1" ht="38.25" x14ac:dyDescent="0.2">
      <c r="B202" s="95" t="s">
        <v>207</v>
      </c>
      <c r="C202" s="96" t="s">
        <v>821</v>
      </c>
      <c r="D202" s="97" t="s">
        <v>822</v>
      </c>
      <c r="E202" s="96" t="s">
        <v>321</v>
      </c>
      <c r="F202" s="96" t="s">
        <v>331</v>
      </c>
      <c r="G202" s="98" t="s">
        <v>955</v>
      </c>
      <c r="H202" s="95"/>
      <c r="I202" s="99"/>
      <c r="J202" s="100"/>
      <c r="K202" s="100"/>
      <c r="L202" s="100"/>
      <c r="M202" s="101"/>
      <c r="N202" s="99" t="s">
        <v>371</v>
      </c>
      <c r="O202" s="102" t="s">
        <v>371</v>
      </c>
      <c r="P202" s="103" t="s">
        <v>371</v>
      </c>
      <c r="Q202" s="100" t="s">
        <v>371</v>
      </c>
      <c r="R202" s="100" t="s">
        <v>371</v>
      </c>
      <c r="S202" s="100" t="s">
        <v>371</v>
      </c>
      <c r="T202" s="100"/>
      <c r="U202" s="100"/>
      <c r="V202" s="100" t="s">
        <v>370</v>
      </c>
      <c r="W202" s="100" t="s">
        <v>370</v>
      </c>
      <c r="X202" s="100" t="s">
        <v>371</v>
      </c>
      <c r="Y202" s="100"/>
      <c r="Z202" s="100" t="s">
        <v>371</v>
      </c>
      <c r="AA202" s="100" t="s">
        <v>371</v>
      </c>
      <c r="AB202" s="100" t="s">
        <v>371</v>
      </c>
      <c r="AC202" s="100"/>
      <c r="AD202" s="102"/>
      <c r="AE202" s="103"/>
      <c r="AF202" s="100"/>
      <c r="AG202" s="100"/>
      <c r="AH202" s="104"/>
      <c r="AI202" s="100"/>
      <c r="AJ202" s="100"/>
      <c r="AK202" s="100"/>
      <c r="AL202" s="100"/>
      <c r="AM202" s="100"/>
      <c r="AN202" s="100"/>
      <c r="AO202" s="100"/>
      <c r="AP202" s="100"/>
      <c r="AQ202" s="102"/>
      <c r="AR202" s="103"/>
      <c r="AS202" s="100"/>
      <c r="AT202" s="101"/>
      <c r="AU202" s="139"/>
      <c r="AV202" s="70"/>
      <c r="AW202" s="85"/>
      <c r="AX202" s="65"/>
      <c r="AY202" s="70"/>
      <c r="AZ202" s="66"/>
      <c r="BA202" s="66"/>
      <c r="BB202" s="66"/>
    </row>
    <row r="203" spans="2:54" ht="216.75" x14ac:dyDescent="0.2">
      <c r="B203" s="21" t="s">
        <v>207</v>
      </c>
      <c r="C203" s="40" t="s">
        <v>555</v>
      </c>
      <c r="D203" s="42" t="s">
        <v>554</v>
      </c>
      <c r="E203" s="44" t="s">
        <v>328</v>
      </c>
      <c r="F203" s="44" t="s">
        <v>331</v>
      </c>
      <c r="G203" s="22" t="s">
        <v>593</v>
      </c>
      <c r="H203" s="21"/>
      <c r="I203" s="34"/>
      <c r="J203" s="23"/>
      <c r="K203" s="23"/>
      <c r="L203" s="23"/>
      <c r="M203" s="24"/>
      <c r="N203" s="34" t="s">
        <v>371</v>
      </c>
      <c r="O203" s="25" t="s">
        <v>371</v>
      </c>
      <c r="P203" s="55" t="s">
        <v>371</v>
      </c>
      <c r="Q203" s="23" t="s">
        <v>371</v>
      </c>
      <c r="R203" s="23" t="s">
        <v>371</v>
      </c>
      <c r="S203" s="23" t="s">
        <v>371</v>
      </c>
      <c r="T203" s="23" t="s">
        <v>371</v>
      </c>
      <c r="U203" s="23" t="s">
        <v>371</v>
      </c>
      <c r="V203" s="23" t="s">
        <v>371</v>
      </c>
      <c r="W203" s="23" t="s">
        <v>371</v>
      </c>
      <c r="X203" s="23" t="s">
        <v>371</v>
      </c>
      <c r="Y203" s="23" t="s">
        <v>371</v>
      </c>
      <c r="Z203" s="23" t="s">
        <v>371</v>
      </c>
      <c r="AA203" s="23" t="s">
        <v>371</v>
      </c>
      <c r="AB203" s="23" t="s">
        <v>371</v>
      </c>
      <c r="AC203" s="23" t="s">
        <v>371</v>
      </c>
      <c r="AD203" s="25" t="s">
        <v>371</v>
      </c>
      <c r="AE203" s="55"/>
      <c r="AF203" s="23"/>
      <c r="AG203" s="23"/>
      <c r="AH203" s="26"/>
      <c r="AI203" s="23"/>
      <c r="AJ203" s="23"/>
      <c r="AK203" s="23"/>
      <c r="AL203" s="23"/>
      <c r="AM203" s="23"/>
      <c r="AN203" s="23"/>
      <c r="AO203" s="23"/>
      <c r="AP203" s="23"/>
      <c r="AQ203" s="25"/>
      <c r="AR203" s="55"/>
      <c r="AS203" s="23"/>
      <c r="AT203" s="24"/>
      <c r="AU203" s="93" t="s">
        <v>1184</v>
      </c>
      <c r="AV203" s="138">
        <v>20190312</v>
      </c>
      <c r="AW203" s="133" t="s">
        <v>1054</v>
      </c>
      <c r="AX203" s="62" t="s">
        <v>1265</v>
      </c>
      <c r="AY203" s="62" t="s">
        <v>1266</v>
      </c>
      <c r="BB203" s="176" t="s">
        <v>328</v>
      </c>
    </row>
    <row r="204" spans="2:54" s="116" customFormat="1" ht="76.5" x14ac:dyDescent="0.2">
      <c r="B204" s="106" t="s">
        <v>207</v>
      </c>
      <c r="C204" s="107" t="s">
        <v>46</v>
      </c>
      <c r="D204" s="108" t="s">
        <v>420</v>
      </c>
      <c r="E204" s="107" t="s">
        <v>321</v>
      </c>
      <c r="F204" s="107" t="s">
        <v>331</v>
      </c>
      <c r="G204" s="109" t="s">
        <v>800</v>
      </c>
      <c r="H204" s="106" t="s">
        <v>369</v>
      </c>
      <c r="I204" s="110" t="s">
        <v>369</v>
      </c>
      <c r="J204" s="111" t="s">
        <v>369</v>
      </c>
      <c r="K204" s="111" t="s">
        <v>369</v>
      </c>
      <c r="L204" s="111" t="s">
        <v>369</v>
      </c>
      <c r="M204" s="112" t="s">
        <v>369</v>
      </c>
      <c r="N204" s="110" t="s">
        <v>372</v>
      </c>
      <c r="O204" s="113" t="s">
        <v>372</v>
      </c>
      <c r="P204" s="114" t="s">
        <v>372</v>
      </c>
      <c r="Q204" s="111" t="s">
        <v>372</v>
      </c>
      <c r="R204" s="111" t="s">
        <v>371</v>
      </c>
      <c r="S204" s="111" t="s">
        <v>371</v>
      </c>
      <c r="T204" s="111" t="s">
        <v>371</v>
      </c>
      <c r="U204" s="111" t="s">
        <v>369</v>
      </c>
      <c r="V204" s="111" t="s">
        <v>371</v>
      </c>
      <c r="W204" s="111" t="s">
        <v>371</v>
      </c>
      <c r="X204" s="111" t="s">
        <v>372</v>
      </c>
      <c r="Y204" s="111" t="s">
        <v>371</v>
      </c>
      <c r="Z204" s="111" t="s">
        <v>371</v>
      </c>
      <c r="AA204" s="111" t="s">
        <v>371</v>
      </c>
      <c r="AB204" s="111" t="s">
        <v>372</v>
      </c>
      <c r="AC204" s="111" t="s">
        <v>371</v>
      </c>
      <c r="AD204" s="113" t="s">
        <v>371</v>
      </c>
      <c r="AE204" s="114" t="s">
        <v>369</v>
      </c>
      <c r="AF204" s="111" t="s">
        <v>369</v>
      </c>
      <c r="AG204" s="111" t="s">
        <v>369</v>
      </c>
      <c r="AH204" s="115" t="s">
        <v>369</v>
      </c>
      <c r="AI204" s="111" t="s">
        <v>369</v>
      </c>
      <c r="AJ204" s="111" t="s">
        <v>369</v>
      </c>
      <c r="AK204" s="111" t="s">
        <v>369</v>
      </c>
      <c r="AL204" s="111" t="s">
        <v>369</v>
      </c>
      <c r="AM204" s="111" t="s">
        <v>369</v>
      </c>
      <c r="AN204" s="111" t="s">
        <v>369</v>
      </c>
      <c r="AO204" s="111" t="s">
        <v>369</v>
      </c>
      <c r="AP204" s="111" t="s">
        <v>369</v>
      </c>
      <c r="AQ204" s="113" t="s">
        <v>369</v>
      </c>
      <c r="AR204" s="114" t="s">
        <v>369</v>
      </c>
      <c r="AS204" s="111" t="s">
        <v>369</v>
      </c>
      <c r="AT204" s="112" t="s">
        <v>369</v>
      </c>
      <c r="AU204" s="150" t="s">
        <v>1199</v>
      </c>
      <c r="AV204" s="88" t="s">
        <v>1191</v>
      </c>
      <c r="AW204" s="86" t="s">
        <v>1267</v>
      </c>
      <c r="AX204" s="87" t="s">
        <v>1314</v>
      </c>
      <c r="AY204" s="88"/>
      <c r="AZ204" s="89"/>
      <c r="BA204" s="89"/>
      <c r="BB204" s="90" t="s">
        <v>1035</v>
      </c>
    </row>
    <row r="205" spans="2:54" s="105" customFormat="1" ht="25.5" x14ac:dyDescent="0.2">
      <c r="B205" s="95" t="s">
        <v>207</v>
      </c>
      <c r="C205" s="96" t="s">
        <v>837</v>
      </c>
      <c r="D205" s="97" t="s">
        <v>839</v>
      </c>
      <c r="E205" s="96" t="s">
        <v>328</v>
      </c>
      <c r="F205" s="96" t="s">
        <v>331</v>
      </c>
      <c r="G205" s="98" t="s">
        <v>838</v>
      </c>
      <c r="H205" s="95"/>
      <c r="I205" s="99"/>
      <c r="J205" s="100"/>
      <c r="K205" s="100"/>
      <c r="L205" s="100"/>
      <c r="M205" s="101"/>
      <c r="N205" s="99" t="s">
        <v>371</v>
      </c>
      <c r="O205" s="102" t="s">
        <v>371</v>
      </c>
      <c r="P205" s="103" t="s">
        <v>371</v>
      </c>
      <c r="Q205" s="100" t="s">
        <v>371</v>
      </c>
      <c r="R205" s="100" t="s">
        <v>371</v>
      </c>
      <c r="S205" s="100" t="s">
        <v>371</v>
      </c>
      <c r="T205" s="100" t="s">
        <v>371</v>
      </c>
      <c r="U205" s="100"/>
      <c r="V205" s="100" t="s">
        <v>371</v>
      </c>
      <c r="W205" s="100" t="s">
        <v>371</v>
      </c>
      <c r="X205" s="100" t="s">
        <v>371</v>
      </c>
      <c r="Y205" s="100" t="s">
        <v>371</v>
      </c>
      <c r="Z205" s="100" t="s">
        <v>371</v>
      </c>
      <c r="AA205" s="100" t="s">
        <v>371</v>
      </c>
      <c r="AB205" s="100" t="s">
        <v>371</v>
      </c>
      <c r="AC205" s="100" t="s">
        <v>371</v>
      </c>
      <c r="AD205" s="102" t="s">
        <v>371</v>
      </c>
      <c r="AE205" s="103"/>
      <c r="AF205" s="100"/>
      <c r="AG205" s="100"/>
      <c r="AH205" s="104"/>
      <c r="AI205" s="100"/>
      <c r="AJ205" s="100"/>
      <c r="AK205" s="100"/>
      <c r="AL205" s="100"/>
      <c r="AM205" s="100"/>
      <c r="AN205" s="100"/>
      <c r="AO205" s="100"/>
      <c r="AP205" s="100"/>
      <c r="AQ205" s="102"/>
      <c r="AR205" s="103"/>
      <c r="AS205" s="100"/>
      <c r="AT205" s="101"/>
      <c r="AU205" s="139"/>
      <c r="AV205" s="70"/>
      <c r="AW205" s="85"/>
      <c r="AX205" s="65"/>
      <c r="AY205" s="70"/>
      <c r="AZ205" s="66"/>
      <c r="BA205" s="66"/>
      <c r="BB205" s="67"/>
    </row>
    <row r="206" spans="2:54" ht="25.5" x14ac:dyDescent="0.2">
      <c r="B206" s="21" t="s">
        <v>207</v>
      </c>
      <c r="C206" s="40" t="s">
        <v>143</v>
      </c>
      <c r="D206" s="42" t="s">
        <v>280</v>
      </c>
      <c r="E206" s="44" t="s">
        <v>322</v>
      </c>
      <c r="F206" s="44" t="s">
        <v>331</v>
      </c>
      <c r="G206" s="22" t="s">
        <v>782</v>
      </c>
      <c r="H206" s="21" t="s">
        <v>369</v>
      </c>
      <c r="I206" s="34" t="s">
        <v>369</v>
      </c>
      <c r="J206" s="23" t="s">
        <v>369</v>
      </c>
      <c r="K206" s="23" t="s">
        <v>369</v>
      </c>
      <c r="L206" s="23" t="s">
        <v>369</v>
      </c>
      <c r="M206" s="24" t="s">
        <v>369</v>
      </c>
      <c r="N206" s="34" t="s">
        <v>369</v>
      </c>
      <c r="O206" s="25" t="s">
        <v>369</v>
      </c>
      <c r="P206" s="55" t="s">
        <v>370</v>
      </c>
      <c r="Q206" s="23" t="s">
        <v>370</v>
      </c>
      <c r="R206" s="23" t="s">
        <v>370</v>
      </c>
      <c r="S206" s="23" t="s">
        <v>370</v>
      </c>
      <c r="T206" s="23" t="s">
        <v>370</v>
      </c>
      <c r="U206" s="23" t="s">
        <v>369</v>
      </c>
      <c r="V206" s="23" t="s">
        <v>369</v>
      </c>
      <c r="W206" s="23" t="s">
        <v>369</v>
      </c>
      <c r="X206" s="23" t="s">
        <v>369</v>
      </c>
      <c r="Y206" s="23" t="s">
        <v>369</v>
      </c>
      <c r="Z206" s="23" t="s">
        <v>369</v>
      </c>
      <c r="AA206" s="23" t="s">
        <v>369</v>
      </c>
      <c r="AB206" s="23" t="s">
        <v>369</v>
      </c>
      <c r="AC206" s="23" t="s">
        <v>369</v>
      </c>
      <c r="AD206" s="25" t="s">
        <v>369</v>
      </c>
      <c r="AE206" s="55" t="s">
        <v>369</v>
      </c>
      <c r="AF206" s="23" t="s">
        <v>369</v>
      </c>
      <c r="AG206" s="23" t="s">
        <v>369</v>
      </c>
      <c r="AH206" s="26" t="s">
        <v>369</v>
      </c>
      <c r="AI206" s="23" t="s">
        <v>369</v>
      </c>
      <c r="AJ206" s="23" t="s">
        <v>369</v>
      </c>
      <c r="AK206" s="23" t="s">
        <v>369</v>
      </c>
      <c r="AL206" s="23" t="s">
        <v>369</v>
      </c>
      <c r="AM206" s="23" t="s">
        <v>369</v>
      </c>
      <c r="AN206" s="23" t="s">
        <v>369</v>
      </c>
      <c r="AO206" s="23" t="s">
        <v>369</v>
      </c>
      <c r="AP206" s="23" t="s">
        <v>369</v>
      </c>
      <c r="AQ206" s="25" t="s">
        <v>369</v>
      </c>
      <c r="AR206" s="55" t="s">
        <v>369</v>
      </c>
      <c r="AS206" s="23" t="s">
        <v>369</v>
      </c>
      <c r="AT206" s="24" t="s">
        <v>369</v>
      </c>
      <c r="AU206" s="93" t="s">
        <v>1270</v>
      </c>
      <c r="AV206" s="93">
        <v>20190312</v>
      </c>
      <c r="AW206" s="82" t="s">
        <v>1087</v>
      </c>
    </row>
    <row r="207" spans="2:54" ht="25.5" x14ac:dyDescent="0.2">
      <c r="B207" s="21" t="s">
        <v>207</v>
      </c>
      <c r="C207" s="40" t="s">
        <v>500</v>
      </c>
      <c r="D207" s="42" t="s">
        <v>501</v>
      </c>
      <c r="E207" s="44" t="s">
        <v>322</v>
      </c>
      <c r="F207" s="44" t="s">
        <v>331</v>
      </c>
      <c r="G207" s="22" t="s">
        <v>783</v>
      </c>
      <c r="H207" s="21"/>
      <c r="I207" s="34"/>
      <c r="J207" s="23"/>
      <c r="K207" s="23"/>
      <c r="L207" s="23"/>
      <c r="M207" s="24"/>
      <c r="N207" s="34" t="s">
        <v>371</v>
      </c>
      <c r="O207" s="25"/>
      <c r="P207" s="55"/>
      <c r="Q207" s="23"/>
      <c r="R207" s="23"/>
      <c r="S207" s="23"/>
      <c r="T207" s="23"/>
      <c r="U207" s="23"/>
      <c r="V207" s="23" t="s">
        <v>372</v>
      </c>
      <c r="W207" s="23" t="s">
        <v>372</v>
      </c>
      <c r="X207" s="23" t="s">
        <v>372</v>
      </c>
      <c r="Y207" s="23" t="s">
        <v>372</v>
      </c>
      <c r="Z207" s="23" t="s">
        <v>372</v>
      </c>
      <c r="AA207" s="23" t="s">
        <v>372</v>
      </c>
      <c r="AB207" s="23" t="s">
        <v>372</v>
      </c>
      <c r="AC207" s="23" t="s">
        <v>372</v>
      </c>
      <c r="AD207" s="25" t="s">
        <v>372</v>
      </c>
      <c r="AE207" s="55"/>
      <c r="AF207" s="23"/>
      <c r="AG207" s="23"/>
      <c r="AH207" s="26"/>
      <c r="AI207" s="23"/>
      <c r="AJ207" s="23"/>
      <c r="AK207" s="23"/>
      <c r="AL207" s="23"/>
      <c r="AM207" s="23"/>
      <c r="AN207" s="23"/>
      <c r="AO207" s="23"/>
      <c r="AP207" s="23"/>
      <c r="AQ207" s="25"/>
      <c r="AR207" s="55"/>
      <c r="AS207" s="23"/>
      <c r="AT207" s="24"/>
      <c r="AU207" s="139"/>
      <c r="AW207" s="79"/>
    </row>
    <row r="208" spans="2:54" ht="63.75" x14ac:dyDescent="0.2">
      <c r="B208" s="21" t="s">
        <v>207</v>
      </c>
      <c r="C208" s="40" t="s">
        <v>146</v>
      </c>
      <c r="D208" s="42" t="s">
        <v>283</v>
      </c>
      <c r="E208" s="44" t="s">
        <v>322</v>
      </c>
      <c r="F208" s="44" t="s">
        <v>331</v>
      </c>
      <c r="G208" s="22" t="s">
        <v>784</v>
      </c>
      <c r="H208" s="21" t="s">
        <v>369</v>
      </c>
      <c r="I208" s="34" t="s">
        <v>369</v>
      </c>
      <c r="J208" s="23" t="s">
        <v>369</v>
      </c>
      <c r="K208" s="23" t="s">
        <v>369</v>
      </c>
      <c r="L208" s="23" t="s">
        <v>369</v>
      </c>
      <c r="M208" s="24" t="s">
        <v>369</v>
      </c>
      <c r="N208" s="34" t="s">
        <v>371</v>
      </c>
      <c r="O208" s="25" t="s">
        <v>370</v>
      </c>
      <c r="P208" s="55" t="s">
        <v>369</v>
      </c>
      <c r="Q208" s="23" t="s">
        <v>369</v>
      </c>
      <c r="R208" s="23" t="s">
        <v>369</v>
      </c>
      <c r="S208" s="23" t="s">
        <v>369</v>
      </c>
      <c r="T208" s="23" t="s">
        <v>369</v>
      </c>
      <c r="U208" s="23" t="s">
        <v>369</v>
      </c>
      <c r="V208" s="23" t="s">
        <v>372</v>
      </c>
      <c r="W208" s="23" t="s">
        <v>372</v>
      </c>
      <c r="X208" s="23" t="s">
        <v>372</v>
      </c>
      <c r="Y208" s="23" t="s">
        <v>372</v>
      </c>
      <c r="Z208" s="23" t="s">
        <v>372</v>
      </c>
      <c r="AA208" s="23" t="s">
        <v>372</v>
      </c>
      <c r="AB208" s="23" t="s">
        <v>372</v>
      </c>
      <c r="AC208" s="23" t="s">
        <v>372</v>
      </c>
      <c r="AD208" s="25" t="s">
        <v>372</v>
      </c>
      <c r="AE208" s="55" t="s">
        <v>369</v>
      </c>
      <c r="AF208" s="23" t="s">
        <v>369</v>
      </c>
      <c r="AG208" s="23" t="s">
        <v>369</v>
      </c>
      <c r="AH208" s="26" t="s">
        <v>369</v>
      </c>
      <c r="AI208" s="23" t="s">
        <v>369</v>
      </c>
      <c r="AJ208" s="23" t="s">
        <v>369</v>
      </c>
      <c r="AK208" s="23" t="s">
        <v>369</v>
      </c>
      <c r="AL208" s="23" t="s">
        <v>369</v>
      </c>
      <c r="AM208" s="23" t="s">
        <v>369</v>
      </c>
      <c r="AN208" s="23" t="s">
        <v>369</v>
      </c>
      <c r="AO208" s="23" t="s">
        <v>369</v>
      </c>
      <c r="AP208" s="23" t="s">
        <v>369</v>
      </c>
      <c r="AQ208" s="25" t="s">
        <v>369</v>
      </c>
      <c r="AR208" s="55" t="s">
        <v>369</v>
      </c>
      <c r="AS208" s="23" t="s">
        <v>369</v>
      </c>
      <c r="AT208" s="24" t="s">
        <v>369</v>
      </c>
      <c r="AU208" s="139"/>
      <c r="AW208" s="133" t="s">
        <v>1054</v>
      </c>
      <c r="AX208" s="62" t="s">
        <v>1268</v>
      </c>
      <c r="AY208" s="62" t="s">
        <v>1269</v>
      </c>
      <c r="BB208" s="176" t="s">
        <v>1078</v>
      </c>
    </row>
    <row r="209" spans="2:54" ht="63.75" x14ac:dyDescent="0.2">
      <c r="B209" s="21" t="s">
        <v>207</v>
      </c>
      <c r="C209" s="40" t="s">
        <v>147</v>
      </c>
      <c r="D209" s="42" t="s">
        <v>284</v>
      </c>
      <c r="E209" s="44" t="s">
        <v>429</v>
      </c>
      <c r="F209" s="44" t="s">
        <v>331</v>
      </c>
      <c r="G209" s="22" t="s">
        <v>472</v>
      </c>
      <c r="H209" s="21" t="s">
        <v>369</v>
      </c>
      <c r="I209" s="34" t="s">
        <v>369</v>
      </c>
      <c r="J209" s="23" t="s">
        <v>369</v>
      </c>
      <c r="K209" s="23" t="s">
        <v>369</v>
      </c>
      <c r="L209" s="23" t="s">
        <v>369</v>
      </c>
      <c r="M209" s="24" t="s">
        <v>369</v>
      </c>
      <c r="N209" s="34" t="s">
        <v>369</v>
      </c>
      <c r="O209" s="25" t="s">
        <v>369</v>
      </c>
      <c r="P209" s="55" t="s">
        <v>369</v>
      </c>
      <c r="Q209" s="23" t="s">
        <v>369</v>
      </c>
      <c r="R209" s="23" t="s">
        <v>369</v>
      </c>
      <c r="S209" s="23" t="s">
        <v>369</v>
      </c>
      <c r="T209" s="23" t="s">
        <v>369</v>
      </c>
      <c r="U209" s="23" t="s">
        <v>369</v>
      </c>
      <c r="V209" s="23" t="s">
        <v>372</v>
      </c>
      <c r="W209" s="23" t="s">
        <v>372</v>
      </c>
      <c r="X209" s="23" t="s">
        <v>369</v>
      </c>
      <c r="Y209" s="23" t="s">
        <v>369</v>
      </c>
      <c r="Z209" s="23" t="s">
        <v>371</v>
      </c>
      <c r="AA209" s="23" t="s">
        <v>371</v>
      </c>
      <c r="AB209" s="23" t="s">
        <v>369</v>
      </c>
      <c r="AC209" s="23" t="s">
        <v>369</v>
      </c>
      <c r="AD209" s="25" t="s">
        <v>369</v>
      </c>
      <c r="AE209" s="55" t="s">
        <v>369</v>
      </c>
      <c r="AF209" s="23" t="s">
        <v>369</v>
      </c>
      <c r="AG209" s="23" t="s">
        <v>369</v>
      </c>
      <c r="AH209" s="26" t="s">
        <v>369</v>
      </c>
      <c r="AI209" s="23" t="s">
        <v>369</v>
      </c>
      <c r="AJ209" s="23" t="s">
        <v>369</v>
      </c>
      <c r="AK209" s="23" t="s">
        <v>369</v>
      </c>
      <c r="AL209" s="23" t="s">
        <v>369</v>
      </c>
      <c r="AM209" s="23" t="s">
        <v>369</v>
      </c>
      <c r="AN209" s="23" t="s">
        <v>369</v>
      </c>
      <c r="AO209" s="23" t="s">
        <v>369</v>
      </c>
      <c r="AP209" s="23" t="s">
        <v>369</v>
      </c>
      <c r="AQ209" s="25" t="s">
        <v>369</v>
      </c>
      <c r="AR209" s="55" t="s">
        <v>369</v>
      </c>
      <c r="AS209" s="23" t="s">
        <v>369</v>
      </c>
      <c r="AT209" s="24" t="s">
        <v>369</v>
      </c>
      <c r="AU209" s="139"/>
      <c r="AW209" s="133" t="s">
        <v>1054</v>
      </c>
      <c r="AX209" s="62" t="s">
        <v>1272</v>
      </c>
      <c r="AY209" s="62" t="s">
        <v>1271</v>
      </c>
      <c r="BB209" s="176" t="s">
        <v>1078</v>
      </c>
    </row>
    <row r="210" spans="2:54" s="116" customFormat="1" ht="191.25" x14ac:dyDescent="0.2">
      <c r="B210" s="106" t="s">
        <v>207</v>
      </c>
      <c r="C210" s="107" t="s">
        <v>515</v>
      </c>
      <c r="D210" s="108" t="s">
        <v>254</v>
      </c>
      <c r="E210" s="107" t="s">
        <v>328</v>
      </c>
      <c r="F210" s="107" t="s">
        <v>331</v>
      </c>
      <c r="G210" s="109" t="s">
        <v>517</v>
      </c>
      <c r="H210" s="106"/>
      <c r="I210" s="110"/>
      <c r="J210" s="111"/>
      <c r="K210" s="111"/>
      <c r="L210" s="111"/>
      <c r="M210" s="112"/>
      <c r="N210" s="110" t="s">
        <v>371</v>
      </c>
      <c r="O210" s="113" t="s">
        <v>371</v>
      </c>
      <c r="P210" s="114" t="s">
        <v>371</v>
      </c>
      <c r="Q210" s="111" t="s">
        <v>371</v>
      </c>
      <c r="R210" s="111" t="s">
        <v>371</v>
      </c>
      <c r="S210" s="111" t="s">
        <v>371</v>
      </c>
      <c r="T210" s="111" t="s">
        <v>371</v>
      </c>
      <c r="U210" s="111" t="s">
        <v>371</v>
      </c>
      <c r="V210" s="111" t="s">
        <v>371</v>
      </c>
      <c r="W210" s="111" t="s">
        <v>370</v>
      </c>
      <c r="X210" s="111" t="s">
        <v>370</v>
      </c>
      <c r="Y210" s="111" t="s">
        <v>371</v>
      </c>
      <c r="Z210" s="111" t="s">
        <v>371</v>
      </c>
      <c r="AA210" s="111" t="s">
        <v>371</v>
      </c>
      <c r="AB210" s="111" t="s">
        <v>370</v>
      </c>
      <c r="AC210" s="111"/>
      <c r="AD210" s="113"/>
      <c r="AE210" s="114"/>
      <c r="AF210" s="111"/>
      <c r="AG210" s="111"/>
      <c r="AH210" s="115"/>
      <c r="AI210" s="111"/>
      <c r="AJ210" s="111"/>
      <c r="AK210" s="111"/>
      <c r="AL210" s="111"/>
      <c r="AM210" s="111"/>
      <c r="AN210" s="111"/>
      <c r="AO210" s="111"/>
      <c r="AP210" s="111"/>
      <c r="AQ210" s="113"/>
      <c r="AR210" s="114"/>
      <c r="AS210" s="111"/>
      <c r="AT210" s="112"/>
      <c r="AU210" s="139"/>
      <c r="AV210" s="88"/>
      <c r="AW210" s="133" t="s">
        <v>1054</v>
      </c>
      <c r="AX210" s="87" t="s">
        <v>1274</v>
      </c>
      <c r="AY210" s="87" t="s">
        <v>1273</v>
      </c>
      <c r="AZ210" s="89"/>
      <c r="BA210" s="89"/>
      <c r="BB210" s="90" t="s">
        <v>328</v>
      </c>
    </row>
    <row r="211" spans="2:54" s="116" customFormat="1" ht="135" x14ac:dyDescent="0.2">
      <c r="B211" s="106" t="s">
        <v>207</v>
      </c>
      <c r="C211" s="107" t="s">
        <v>105</v>
      </c>
      <c r="D211" s="108" t="s">
        <v>516</v>
      </c>
      <c r="E211" s="107" t="s">
        <v>324</v>
      </c>
      <c r="F211" s="107" t="s">
        <v>331</v>
      </c>
      <c r="G211" s="109" t="s">
        <v>801</v>
      </c>
      <c r="H211" s="106" t="s">
        <v>369</v>
      </c>
      <c r="I211" s="110" t="s">
        <v>369</v>
      </c>
      <c r="J211" s="111" t="s">
        <v>369</v>
      </c>
      <c r="K211" s="111" t="s">
        <v>369</v>
      </c>
      <c r="L211" s="111" t="s">
        <v>369</v>
      </c>
      <c r="M211" s="112" t="s">
        <v>369</v>
      </c>
      <c r="N211" s="110" t="s">
        <v>371</v>
      </c>
      <c r="O211" s="113" t="s">
        <v>371</v>
      </c>
      <c r="P211" s="114" t="s">
        <v>371</v>
      </c>
      <c r="Q211" s="111" t="s">
        <v>371</v>
      </c>
      <c r="R211" s="111" t="s">
        <v>371</v>
      </c>
      <c r="S211" s="111" t="s">
        <v>371</v>
      </c>
      <c r="T211" s="111" t="s">
        <v>371</v>
      </c>
      <c r="U211" s="111" t="s">
        <v>371</v>
      </c>
      <c r="V211" s="111" t="s">
        <v>371</v>
      </c>
      <c r="W211" s="111" t="s">
        <v>372</v>
      </c>
      <c r="X211" s="111" t="s">
        <v>372</v>
      </c>
      <c r="Y211" s="111" t="s">
        <v>371</v>
      </c>
      <c r="Z211" s="111" t="s">
        <v>371</v>
      </c>
      <c r="AA211" s="111" t="s">
        <v>371</v>
      </c>
      <c r="AB211" s="111" t="s">
        <v>372</v>
      </c>
      <c r="AC211" s="111" t="s">
        <v>369</v>
      </c>
      <c r="AD211" s="113" t="s">
        <v>369</v>
      </c>
      <c r="AE211" s="114" t="s">
        <v>369</v>
      </c>
      <c r="AF211" s="111" t="s">
        <v>369</v>
      </c>
      <c r="AG211" s="111" t="s">
        <v>369</v>
      </c>
      <c r="AH211" s="115" t="s">
        <v>369</v>
      </c>
      <c r="AI211" s="111" t="s">
        <v>369</v>
      </c>
      <c r="AJ211" s="111" t="s">
        <v>369</v>
      </c>
      <c r="AK211" s="111" t="s">
        <v>369</v>
      </c>
      <c r="AL211" s="111" t="s">
        <v>369</v>
      </c>
      <c r="AM211" s="111" t="s">
        <v>369</v>
      </c>
      <c r="AN211" s="111" t="s">
        <v>369</v>
      </c>
      <c r="AO211" s="111" t="s">
        <v>369</v>
      </c>
      <c r="AP211" s="111" t="s">
        <v>369</v>
      </c>
      <c r="AQ211" s="113" t="s">
        <v>369</v>
      </c>
      <c r="AR211" s="114" t="s">
        <v>369</v>
      </c>
      <c r="AS211" s="111" t="s">
        <v>369</v>
      </c>
      <c r="AT211" s="112" t="s">
        <v>369</v>
      </c>
      <c r="AU211" s="152" t="s">
        <v>1202</v>
      </c>
      <c r="AV211" s="88">
        <v>20190226</v>
      </c>
      <c r="AW211" s="133" t="s">
        <v>1054</v>
      </c>
      <c r="AX211" s="87" t="s">
        <v>1276</v>
      </c>
      <c r="AY211" s="87" t="s">
        <v>1275</v>
      </c>
      <c r="AZ211" s="89"/>
      <c r="BA211" s="89"/>
      <c r="BB211" s="90" t="s">
        <v>324</v>
      </c>
    </row>
    <row r="212" spans="2:54" s="105" customFormat="1" ht="63.75" x14ac:dyDescent="0.2">
      <c r="B212" s="95" t="s">
        <v>207</v>
      </c>
      <c r="C212" s="96" t="s">
        <v>870</v>
      </c>
      <c r="D212" s="97" t="s">
        <v>871</v>
      </c>
      <c r="E212" s="96" t="s">
        <v>321</v>
      </c>
      <c r="F212" s="96" t="s">
        <v>332</v>
      </c>
      <c r="G212" s="98" t="s">
        <v>872</v>
      </c>
      <c r="H212" s="95"/>
      <c r="I212" s="99"/>
      <c r="J212" s="100"/>
      <c r="K212" s="100"/>
      <c r="L212" s="100"/>
      <c r="M212" s="101"/>
      <c r="N212" s="99"/>
      <c r="O212" s="102"/>
      <c r="P212" s="103"/>
      <c r="Q212" s="100"/>
      <c r="R212" s="100"/>
      <c r="S212" s="100"/>
      <c r="T212" s="100"/>
      <c r="U212" s="100"/>
      <c r="V212" s="100"/>
      <c r="W212" s="100"/>
      <c r="X212" s="100" t="s">
        <v>370</v>
      </c>
      <c r="Y212" s="100"/>
      <c r="Z212" s="100"/>
      <c r="AA212" s="100"/>
      <c r="AB212" s="100"/>
      <c r="AC212" s="100"/>
      <c r="AD212" s="102"/>
      <c r="AE212" s="103"/>
      <c r="AF212" s="100"/>
      <c r="AG212" s="100"/>
      <c r="AH212" s="104"/>
      <c r="AI212" s="100"/>
      <c r="AJ212" s="100"/>
      <c r="AK212" s="100"/>
      <c r="AL212" s="100"/>
      <c r="AM212" s="100"/>
      <c r="AN212" s="100"/>
      <c r="AO212" s="100"/>
      <c r="AP212" s="100"/>
      <c r="AQ212" s="102"/>
      <c r="AR212" s="103"/>
      <c r="AS212" s="100"/>
      <c r="AT212" s="101"/>
      <c r="AU212" s="146" t="s">
        <v>1189</v>
      </c>
      <c r="AV212" s="147">
        <v>20190328</v>
      </c>
      <c r="AW212" s="69"/>
      <c r="AX212" s="65" t="s">
        <v>1088</v>
      </c>
      <c r="AY212" s="65" t="s">
        <v>1089</v>
      </c>
      <c r="AZ212" s="66"/>
      <c r="BA212" s="66"/>
      <c r="BB212" s="67" t="s">
        <v>976</v>
      </c>
    </row>
    <row r="213" spans="2:54" ht="76.5" x14ac:dyDescent="0.2">
      <c r="B213" s="21" t="s">
        <v>207</v>
      </c>
      <c r="C213" s="40" t="s">
        <v>148</v>
      </c>
      <c r="D213" s="42" t="s">
        <v>778</v>
      </c>
      <c r="E213" s="44" t="s">
        <v>322</v>
      </c>
      <c r="F213" s="44" t="s">
        <v>331</v>
      </c>
      <c r="G213" s="22" t="s">
        <v>785</v>
      </c>
      <c r="H213" s="21" t="s">
        <v>369</v>
      </c>
      <c r="I213" s="34" t="s">
        <v>369</v>
      </c>
      <c r="J213" s="23" t="s">
        <v>369</v>
      </c>
      <c r="K213" s="23" t="s">
        <v>369</v>
      </c>
      <c r="L213" s="23" t="s">
        <v>369</v>
      </c>
      <c r="M213" s="24" t="s">
        <v>369</v>
      </c>
      <c r="N213" s="34" t="s">
        <v>369</v>
      </c>
      <c r="O213" s="25" t="s">
        <v>369</v>
      </c>
      <c r="P213" s="55" t="s">
        <v>369</v>
      </c>
      <c r="Q213" s="23" t="s">
        <v>369</v>
      </c>
      <c r="R213" s="23" t="s">
        <v>369</v>
      </c>
      <c r="S213" s="23" t="s">
        <v>369</v>
      </c>
      <c r="T213" s="23" t="s">
        <v>369</v>
      </c>
      <c r="U213" s="23" t="s">
        <v>369</v>
      </c>
      <c r="V213" s="23" t="s">
        <v>372</v>
      </c>
      <c r="W213" s="23" t="s">
        <v>372</v>
      </c>
      <c r="X213" s="23" t="s">
        <v>369</v>
      </c>
      <c r="Y213" s="23" t="s">
        <v>369</v>
      </c>
      <c r="Z213" s="23" t="s">
        <v>371</v>
      </c>
      <c r="AA213" s="23" t="s">
        <v>371</v>
      </c>
      <c r="AB213" s="23" t="s">
        <v>369</v>
      </c>
      <c r="AC213" s="23" t="s">
        <v>369</v>
      </c>
      <c r="AD213" s="25" t="s">
        <v>369</v>
      </c>
      <c r="AE213" s="55" t="s">
        <v>369</v>
      </c>
      <c r="AF213" s="23" t="s">
        <v>369</v>
      </c>
      <c r="AG213" s="23" t="s">
        <v>369</v>
      </c>
      <c r="AH213" s="26" t="s">
        <v>369</v>
      </c>
      <c r="AI213" s="23" t="s">
        <v>369</v>
      </c>
      <c r="AJ213" s="23" t="s">
        <v>369</v>
      </c>
      <c r="AK213" s="23" t="s">
        <v>369</v>
      </c>
      <c r="AL213" s="23" t="s">
        <v>369</v>
      </c>
      <c r="AM213" s="23" t="s">
        <v>369</v>
      </c>
      <c r="AN213" s="23" t="s">
        <v>369</v>
      </c>
      <c r="AO213" s="23" t="s">
        <v>369</v>
      </c>
      <c r="AP213" s="23" t="s">
        <v>369</v>
      </c>
      <c r="AQ213" s="25" t="s">
        <v>369</v>
      </c>
      <c r="AR213" s="55" t="s">
        <v>369</v>
      </c>
      <c r="AS213" s="23" t="s">
        <v>369</v>
      </c>
      <c r="AT213" s="24" t="s">
        <v>369</v>
      </c>
      <c r="AU213" s="144" t="s">
        <v>1185</v>
      </c>
      <c r="AV213" s="144">
        <v>20190312</v>
      </c>
      <c r="AW213" s="82" t="s">
        <v>1090</v>
      </c>
      <c r="AX213" s="62" t="s">
        <v>1091</v>
      </c>
      <c r="AY213" s="62" t="s">
        <v>1092</v>
      </c>
      <c r="BB213" s="61" t="s">
        <v>1093</v>
      </c>
    </row>
    <row r="214" spans="2:54" ht="76.5" x14ac:dyDescent="0.2">
      <c r="B214" s="21" t="s">
        <v>207</v>
      </c>
      <c r="C214" s="40" t="s">
        <v>149</v>
      </c>
      <c r="D214" s="42" t="s">
        <v>779</v>
      </c>
      <c r="E214" s="44" t="s">
        <v>324</v>
      </c>
      <c r="F214" s="44" t="s">
        <v>331</v>
      </c>
      <c r="G214" s="22" t="s">
        <v>780</v>
      </c>
      <c r="H214" s="21" t="s">
        <v>369</v>
      </c>
      <c r="I214" s="34" t="s">
        <v>369</v>
      </c>
      <c r="J214" s="23" t="s">
        <v>369</v>
      </c>
      <c r="K214" s="23" t="s">
        <v>369</v>
      </c>
      <c r="L214" s="23" t="s">
        <v>369</v>
      </c>
      <c r="M214" s="24" t="s">
        <v>369</v>
      </c>
      <c r="N214" s="34" t="s">
        <v>369</v>
      </c>
      <c r="O214" s="25" t="s">
        <v>369</v>
      </c>
      <c r="P214" s="55" t="s">
        <v>369</v>
      </c>
      <c r="Q214" s="23" t="s">
        <v>369</v>
      </c>
      <c r="R214" s="23" t="s">
        <v>369</v>
      </c>
      <c r="S214" s="23" t="s">
        <v>369</v>
      </c>
      <c r="T214" s="23" t="s">
        <v>369</v>
      </c>
      <c r="U214" s="23" t="s">
        <v>369</v>
      </c>
      <c r="V214" s="23" t="s">
        <v>372</v>
      </c>
      <c r="W214" s="23" t="s">
        <v>372</v>
      </c>
      <c r="X214" s="23" t="s">
        <v>369</v>
      </c>
      <c r="Y214" s="23" t="s">
        <v>369</v>
      </c>
      <c r="Z214" s="23" t="s">
        <v>371</v>
      </c>
      <c r="AA214" s="23" t="s">
        <v>371</v>
      </c>
      <c r="AB214" s="23" t="s">
        <v>369</v>
      </c>
      <c r="AC214" s="23" t="s">
        <v>369</v>
      </c>
      <c r="AD214" s="25" t="s">
        <v>369</v>
      </c>
      <c r="AE214" s="55" t="s">
        <v>369</v>
      </c>
      <c r="AF214" s="23" t="s">
        <v>369</v>
      </c>
      <c r="AG214" s="23" t="s">
        <v>369</v>
      </c>
      <c r="AH214" s="26" t="s">
        <v>369</v>
      </c>
      <c r="AI214" s="23" t="s">
        <v>369</v>
      </c>
      <c r="AJ214" s="23" t="s">
        <v>369</v>
      </c>
      <c r="AK214" s="23" t="s">
        <v>369</v>
      </c>
      <c r="AL214" s="23" t="s">
        <v>369</v>
      </c>
      <c r="AM214" s="23" t="s">
        <v>369</v>
      </c>
      <c r="AN214" s="23" t="s">
        <v>369</v>
      </c>
      <c r="AO214" s="23" t="s">
        <v>369</v>
      </c>
      <c r="AP214" s="23" t="s">
        <v>369</v>
      </c>
      <c r="AQ214" s="25" t="s">
        <v>369</v>
      </c>
      <c r="AR214" s="55" t="s">
        <v>369</v>
      </c>
      <c r="AS214" s="23" t="s">
        <v>369</v>
      </c>
      <c r="AT214" s="24" t="s">
        <v>369</v>
      </c>
      <c r="AU214" s="93" t="s">
        <v>1187</v>
      </c>
      <c r="AV214" s="94">
        <v>20190312</v>
      </c>
      <c r="AW214" s="82" t="s">
        <v>1017</v>
      </c>
      <c r="AX214" s="62" t="s">
        <v>1315</v>
      </c>
      <c r="BB214" s="178" t="s">
        <v>976</v>
      </c>
    </row>
    <row r="215" spans="2:54" ht="63.75" x14ac:dyDescent="0.2">
      <c r="B215" s="21" t="s">
        <v>207</v>
      </c>
      <c r="C215" s="40" t="s">
        <v>150</v>
      </c>
      <c r="D215" s="42" t="s">
        <v>956</v>
      </c>
      <c r="E215" s="44" t="s">
        <v>324</v>
      </c>
      <c r="F215" s="44" t="s">
        <v>331</v>
      </c>
      <c r="G215" s="22" t="s">
        <v>781</v>
      </c>
      <c r="H215" s="21" t="s">
        <v>369</v>
      </c>
      <c r="I215" s="34" t="s">
        <v>369</v>
      </c>
      <c r="J215" s="23" t="s">
        <v>369</v>
      </c>
      <c r="K215" s="23" t="s">
        <v>369</v>
      </c>
      <c r="L215" s="23" t="s">
        <v>369</v>
      </c>
      <c r="M215" s="24" t="s">
        <v>369</v>
      </c>
      <c r="N215" s="34" t="s">
        <v>369</v>
      </c>
      <c r="O215" s="25" t="s">
        <v>369</v>
      </c>
      <c r="P215" s="55" t="s">
        <v>369</v>
      </c>
      <c r="Q215" s="23" t="s">
        <v>369</v>
      </c>
      <c r="R215" s="23" t="s">
        <v>369</v>
      </c>
      <c r="S215" s="23" t="s">
        <v>369</v>
      </c>
      <c r="T215" s="23" t="s">
        <v>369</v>
      </c>
      <c r="U215" s="23" t="s">
        <v>369</v>
      </c>
      <c r="V215" s="23" t="s">
        <v>371</v>
      </c>
      <c r="W215" s="23" t="s">
        <v>371</v>
      </c>
      <c r="X215" s="23" t="s">
        <v>369</v>
      </c>
      <c r="Y215" s="23" t="s">
        <v>369</v>
      </c>
      <c r="Z215" s="23" t="s">
        <v>371</v>
      </c>
      <c r="AA215" s="23" t="s">
        <v>371</v>
      </c>
      <c r="AB215" s="23" t="s">
        <v>369</v>
      </c>
      <c r="AC215" s="23" t="s">
        <v>369</v>
      </c>
      <c r="AD215" s="25" t="s">
        <v>369</v>
      </c>
      <c r="AE215" s="55" t="s">
        <v>369</v>
      </c>
      <c r="AF215" s="23" t="s">
        <v>369</v>
      </c>
      <c r="AG215" s="23" t="s">
        <v>369</v>
      </c>
      <c r="AH215" s="26" t="s">
        <v>369</v>
      </c>
      <c r="AI215" s="23" t="s">
        <v>369</v>
      </c>
      <c r="AJ215" s="23" t="s">
        <v>369</v>
      </c>
      <c r="AK215" s="23" t="s">
        <v>369</v>
      </c>
      <c r="AL215" s="23" t="s">
        <v>369</v>
      </c>
      <c r="AM215" s="23" t="s">
        <v>369</v>
      </c>
      <c r="AN215" s="23" t="s">
        <v>369</v>
      </c>
      <c r="AO215" s="23" t="s">
        <v>369</v>
      </c>
      <c r="AP215" s="23" t="s">
        <v>369</v>
      </c>
      <c r="AQ215" s="25" t="s">
        <v>369</v>
      </c>
      <c r="AR215" s="55" t="s">
        <v>369</v>
      </c>
      <c r="AS215" s="23" t="s">
        <v>369</v>
      </c>
      <c r="AT215" s="24" t="s">
        <v>369</v>
      </c>
      <c r="AU215" s="94" t="s">
        <v>1186</v>
      </c>
      <c r="AV215" s="94">
        <v>20190312</v>
      </c>
      <c r="AW215" s="82" t="s">
        <v>1090</v>
      </c>
      <c r="AX215" s="62" t="s">
        <v>1094</v>
      </c>
      <c r="AY215" s="62" t="s">
        <v>1095</v>
      </c>
      <c r="BB215" s="61" t="s">
        <v>324</v>
      </c>
    </row>
    <row r="216" spans="2:54" s="105" customFormat="1" ht="15.95" customHeight="1" x14ac:dyDescent="0.2">
      <c r="B216" s="95" t="s">
        <v>207</v>
      </c>
      <c r="C216" s="96" t="s">
        <v>863</v>
      </c>
      <c r="D216" s="97" t="s">
        <v>865</v>
      </c>
      <c r="E216" s="96" t="s">
        <v>321</v>
      </c>
      <c r="F216" s="96" t="s">
        <v>331</v>
      </c>
      <c r="G216" s="98" t="s">
        <v>867</v>
      </c>
      <c r="H216" s="95"/>
      <c r="I216" s="99"/>
      <c r="J216" s="100"/>
      <c r="K216" s="100"/>
      <c r="L216" s="100"/>
      <c r="M216" s="101"/>
      <c r="N216" s="99" t="s">
        <v>371</v>
      </c>
      <c r="O216" s="102" t="s">
        <v>371</v>
      </c>
      <c r="P216" s="103" t="s">
        <v>371</v>
      </c>
      <c r="Q216" s="100" t="s">
        <v>371</v>
      </c>
      <c r="R216" s="100" t="s">
        <v>371</v>
      </c>
      <c r="S216" s="100" t="s">
        <v>371</v>
      </c>
      <c r="T216" s="100" t="s">
        <v>371</v>
      </c>
      <c r="U216" s="100" t="s">
        <v>371</v>
      </c>
      <c r="V216" s="100" t="s">
        <v>371</v>
      </c>
      <c r="W216" s="100" t="s">
        <v>371</v>
      </c>
      <c r="X216" s="100" t="s">
        <v>371</v>
      </c>
      <c r="Y216" s="100" t="s">
        <v>371</v>
      </c>
      <c r="Z216" s="100" t="s">
        <v>371</v>
      </c>
      <c r="AA216" s="100" t="s">
        <v>371</v>
      </c>
      <c r="AB216" s="100"/>
      <c r="AC216" s="100" t="s">
        <v>371</v>
      </c>
      <c r="AD216" s="102" t="s">
        <v>371</v>
      </c>
      <c r="AE216" s="103"/>
      <c r="AF216" s="100"/>
      <c r="AG216" s="100"/>
      <c r="AH216" s="104"/>
      <c r="AI216" s="100"/>
      <c r="AJ216" s="100"/>
      <c r="AK216" s="100"/>
      <c r="AL216" s="100"/>
      <c r="AM216" s="100"/>
      <c r="AN216" s="100"/>
      <c r="AO216" s="100"/>
      <c r="AP216" s="100"/>
      <c r="AQ216" s="102"/>
      <c r="AR216" s="103"/>
      <c r="AS216" s="100"/>
      <c r="AT216" s="101"/>
      <c r="AU216" s="139"/>
      <c r="AV216" s="70"/>
      <c r="AW216" s="85"/>
      <c r="AX216" s="65"/>
      <c r="AY216" s="65"/>
      <c r="AZ216" s="66"/>
      <c r="BA216" s="66"/>
      <c r="BB216" s="67"/>
    </row>
    <row r="217" spans="2:54" s="105" customFormat="1" ht="38.25" x14ac:dyDescent="0.2">
      <c r="B217" s="95" t="s">
        <v>207</v>
      </c>
      <c r="C217" s="96" t="s">
        <v>864</v>
      </c>
      <c r="D217" s="97" t="s">
        <v>866</v>
      </c>
      <c r="E217" s="96" t="s">
        <v>324</v>
      </c>
      <c r="F217" s="96" t="s">
        <v>331</v>
      </c>
      <c r="G217" s="98" t="s">
        <v>957</v>
      </c>
      <c r="H217" s="95"/>
      <c r="I217" s="99"/>
      <c r="J217" s="100"/>
      <c r="K217" s="100"/>
      <c r="L217" s="100"/>
      <c r="M217" s="101"/>
      <c r="N217" s="99" t="s">
        <v>371</v>
      </c>
      <c r="O217" s="102" t="s">
        <v>371</v>
      </c>
      <c r="P217" s="103" t="s">
        <v>371</v>
      </c>
      <c r="Q217" s="100" t="s">
        <v>371</v>
      </c>
      <c r="R217" s="100" t="s">
        <v>371</v>
      </c>
      <c r="S217" s="100" t="s">
        <v>371</v>
      </c>
      <c r="T217" s="100" t="s">
        <v>371</v>
      </c>
      <c r="U217" s="100" t="s">
        <v>371</v>
      </c>
      <c r="V217" s="100" t="s">
        <v>371</v>
      </c>
      <c r="W217" s="100" t="s">
        <v>371</v>
      </c>
      <c r="X217" s="100" t="s">
        <v>371</v>
      </c>
      <c r="Y217" s="100" t="s">
        <v>371</v>
      </c>
      <c r="Z217" s="100" t="s">
        <v>371</v>
      </c>
      <c r="AA217" s="100" t="s">
        <v>371</v>
      </c>
      <c r="AB217" s="100"/>
      <c r="AC217" s="100" t="s">
        <v>371</v>
      </c>
      <c r="AD217" s="102" t="s">
        <v>371</v>
      </c>
      <c r="AE217" s="103"/>
      <c r="AF217" s="100"/>
      <c r="AG217" s="100"/>
      <c r="AH217" s="104"/>
      <c r="AI217" s="100"/>
      <c r="AJ217" s="100"/>
      <c r="AK217" s="100"/>
      <c r="AL217" s="100"/>
      <c r="AM217" s="100"/>
      <c r="AN217" s="100"/>
      <c r="AO217" s="100"/>
      <c r="AP217" s="100"/>
      <c r="AQ217" s="102"/>
      <c r="AR217" s="103"/>
      <c r="AS217" s="100"/>
      <c r="AT217" s="101"/>
      <c r="AU217" s="139"/>
      <c r="AV217" s="70"/>
      <c r="AW217" s="85"/>
      <c r="AX217" s="65"/>
      <c r="AY217" s="65"/>
      <c r="AZ217" s="66"/>
      <c r="BA217" s="66"/>
      <c r="BB217" s="67"/>
    </row>
    <row r="218" spans="2:54" ht="38.25" x14ac:dyDescent="0.2">
      <c r="B218" s="21" t="s">
        <v>206</v>
      </c>
      <c r="C218" s="40" t="s">
        <v>152</v>
      </c>
      <c r="D218" s="42" t="s">
        <v>650</v>
      </c>
      <c r="E218" s="44" t="s">
        <v>323</v>
      </c>
      <c r="F218" s="44" t="s">
        <v>331</v>
      </c>
      <c r="G218" s="22" t="s">
        <v>651</v>
      </c>
      <c r="H218" s="21" t="s">
        <v>369</v>
      </c>
      <c r="I218" s="34" t="s">
        <v>369</v>
      </c>
      <c r="J218" s="23" t="s">
        <v>369</v>
      </c>
      <c r="K218" s="23" t="s">
        <v>369</v>
      </c>
      <c r="L218" s="23" t="s">
        <v>369</v>
      </c>
      <c r="M218" s="24" t="s">
        <v>369</v>
      </c>
      <c r="N218" s="34" t="s">
        <v>369</v>
      </c>
      <c r="O218" s="25" t="s">
        <v>369</v>
      </c>
      <c r="P218" s="55" t="s">
        <v>369</v>
      </c>
      <c r="Q218" s="23" t="s">
        <v>369</v>
      </c>
      <c r="R218" s="23" t="s">
        <v>369</v>
      </c>
      <c r="S218" s="23" t="s">
        <v>369</v>
      </c>
      <c r="T218" s="23" t="s">
        <v>369</v>
      </c>
      <c r="U218" s="23" t="s">
        <v>369</v>
      </c>
      <c r="V218" s="23" t="s">
        <v>369</v>
      </c>
      <c r="W218" s="23" t="s">
        <v>369</v>
      </c>
      <c r="X218" s="23" t="s">
        <v>369</v>
      </c>
      <c r="Y218" s="23" t="s">
        <v>369</v>
      </c>
      <c r="Z218" s="23" t="s">
        <v>369</v>
      </c>
      <c r="AA218" s="23" t="s">
        <v>369</v>
      </c>
      <c r="AB218" s="23" t="s">
        <v>369</v>
      </c>
      <c r="AC218" s="23" t="s">
        <v>369</v>
      </c>
      <c r="AD218" s="25" t="s">
        <v>369</v>
      </c>
      <c r="AE218" s="55" t="s">
        <v>370</v>
      </c>
      <c r="AF218" s="23" t="s">
        <v>370</v>
      </c>
      <c r="AG218" s="23" t="s">
        <v>370</v>
      </c>
      <c r="AH218" s="26" t="s">
        <v>370</v>
      </c>
      <c r="AI218" s="23" t="s">
        <v>370</v>
      </c>
      <c r="AJ218" s="23" t="s">
        <v>370</v>
      </c>
      <c r="AK218" s="23" t="s">
        <v>370</v>
      </c>
      <c r="AL218" s="23" t="s">
        <v>370</v>
      </c>
      <c r="AM218" s="23" t="s">
        <v>370</v>
      </c>
      <c r="AN218" s="23" t="s">
        <v>370</v>
      </c>
      <c r="AO218" s="23" t="s">
        <v>370</v>
      </c>
      <c r="AP218" s="23" t="s">
        <v>370</v>
      </c>
      <c r="AQ218" s="25" t="s">
        <v>370</v>
      </c>
      <c r="AR218" s="55" t="s">
        <v>371</v>
      </c>
      <c r="AS218" s="23" t="s">
        <v>371</v>
      </c>
      <c r="AT218" s="24" t="s">
        <v>371</v>
      </c>
      <c r="AU218" s="139"/>
      <c r="AW218" s="79"/>
    </row>
    <row r="219" spans="2:54" ht="25.5" x14ac:dyDescent="0.2">
      <c r="B219" s="21" t="s">
        <v>207</v>
      </c>
      <c r="C219" s="40" t="s">
        <v>153</v>
      </c>
      <c r="D219" s="42" t="s">
        <v>286</v>
      </c>
      <c r="E219" s="44" t="s">
        <v>326</v>
      </c>
      <c r="F219" s="44" t="s">
        <v>331</v>
      </c>
      <c r="G219" s="22" t="s">
        <v>754</v>
      </c>
      <c r="H219" s="21" t="s">
        <v>369</v>
      </c>
      <c r="I219" s="34" t="s">
        <v>369</v>
      </c>
      <c r="J219" s="23" t="s">
        <v>369</v>
      </c>
      <c r="K219" s="23" t="s">
        <v>369</v>
      </c>
      <c r="L219" s="23" t="s">
        <v>369</v>
      </c>
      <c r="M219" s="24" t="s">
        <v>369</v>
      </c>
      <c r="N219" s="34" t="s">
        <v>369</v>
      </c>
      <c r="O219" s="25" t="s">
        <v>369</v>
      </c>
      <c r="P219" s="55" t="s">
        <v>369</v>
      </c>
      <c r="Q219" s="23" t="s">
        <v>369</v>
      </c>
      <c r="R219" s="23" t="s">
        <v>369</v>
      </c>
      <c r="S219" s="23" t="s">
        <v>369</v>
      </c>
      <c r="T219" s="23" t="s">
        <v>369</v>
      </c>
      <c r="U219" s="23" t="s">
        <v>369</v>
      </c>
      <c r="V219" s="23" t="s">
        <v>369</v>
      </c>
      <c r="W219" s="23" t="s">
        <v>369</v>
      </c>
      <c r="X219" s="23" t="s">
        <v>369</v>
      </c>
      <c r="Y219" s="23" t="s">
        <v>369</v>
      </c>
      <c r="Z219" s="23" t="s">
        <v>369</v>
      </c>
      <c r="AA219" s="23" t="s">
        <v>369</v>
      </c>
      <c r="AB219" s="23" t="s">
        <v>369</v>
      </c>
      <c r="AC219" s="23" t="s">
        <v>369</v>
      </c>
      <c r="AD219" s="25" t="s">
        <v>369</v>
      </c>
      <c r="AE219" s="55" t="s">
        <v>372</v>
      </c>
      <c r="AF219" s="23" t="s">
        <v>372</v>
      </c>
      <c r="AG219" s="23" t="s">
        <v>372</v>
      </c>
      <c r="AH219" s="26" t="s">
        <v>372</v>
      </c>
      <c r="AI219" s="55" t="s">
        <v>372</v>
      </c>
      <c r="AJ219" s="23" t="s">
        <v>372</v>
      </c>
      <c r="AK219" s="23" t="s">
        <v>372</v>
      </c>
      <c r="AL219" s="23" t="s">
        <v>372</v>
      </c>
      <c r="AM219" s="23" t="s">
        <v>372</v>
      </c>
      <c r="AN219" s="23" t="s">
        <v>372</v>
      </c>
      <c r="AO219" s="23" t="s">
        <v>372</v>
      </c>
      <c r="AP219" s="23" t="s">
        <v>369</v>
      </c>
      <c r="AQ219" s="25" t="s">
        <v>369</v>
      </c>
      <c r="AR219" s="55" t="s">
        <v>371</v>
      </c>
      <c r="AS219" s="23" t="s">
        <v>371</v>
      </c>
      <c r="AT219" s="24" t="s">
        <v>371</v>
      </c>
      <c r="AU219" s="93" t="s">
        <v>1277</v>
      </c>
      <c r="AV219" s="94">
        <v>20190319</v>
      </c>
      <c r="AW219" s="82" t="s">
        <v>1096</v>
      </c>
    </row>
    <row r="220" spans="2:54" ht="51" x14ac:dyDescent="0.2">
      <c r="B220" s="21" t="s">
        <v>207</v>
      </c>
      <c r="C220" s="40" t="s">
        <v>154</v>
      </c>
      <c r="D220" s="42" t="s">
        <v>652</v>
      </c>
      <c r="E220" s="44" t="s">
        <v>326</v>
      </c>
      <c r="F220" s="44" t="s">
        <v>331</v>
      </c>
      <c r="G220" s="22" t="s">
        <v>755</v>
      </c>
      <c r="H220" s="21" t="s">
        <v>369</v>
      </c>
      <c r="I220" s="34" t="s">
        <v>369</v>
      </c>
      <c r="J220" s="23" t="s">
        <v>369</v>
      </c>
      <c r="K220" s="23" t="s">
        <v>369</v>
      </c>
      <c r="L220" s="23" t="s">
        <v>369</v>
      </c>
      <c r="M220" s="24" t="s">
        <v>369</v>
      </c>
      <c r="N220" s="34" t="s">
        <v>369</v>
      </c>
      <c r="O220" s="25" t="s">
        <v>369</v>
      </c>
      <c r="P220" s="55" t="s">
        <v>369</v>
      </c>
      <c r="Q220" s="23" t="s">
        <v>369</v>
      </c>
      <c r="R220" s="23" t="s">
        <v>369</v>
      </c>
      <c r="S220" s="23" t="s">
        <v>369</v>
      </c>
      <c r="T220" s="23" t="s">
        <v>369</v>
      </c>
      <c r="U220" s="23" t="s">
        <v>369</v>
      </c>
      <c r="V220" s="23" t="s">
        <v>369</v>
      </c>
      <c r="W220" s="23" t="s">
        <v>369</v>
      </c>
      <c r="X220" s="23" t="s">
        <v>369</v>
      </c>
      <c r="Y220" s="23" t="s">
        <v>369</v>
      </c>
      <c r="Z220" s="23" t="s">
        <v>369</v>
      </c>
      <c r="AA220" s="23" t="s">
        <v>369</v>
      </c>
      <c r="AB220" s="23" t="s">
        <v>369</v>
      </c>
      <c r="AC220" s="23" t="s">
        <v>369</v>
      </c>
      <c r="AD220" s="25" t="s">
        <v>369</v>
      </c>
      <c r="AE220" s="55" t="s">
        <v>372</v>
      </c>
      <c r="AF220" s="23" t="s">
        <v>372</v>
      </c>
      <c r="AG220" s="23" t="s">
        <v>372</v>
      </c>
      <c r="AH220" s="26" t="s">
        <v>369</v>
      </c>
      <c r="AI220" s="23" t="s">
        <v>372</v>
      </c>
      <c r="AJ220" s="23" t="s">
        <v>372</v>
      </c>
      <c r="AK220" s="23" t="s">
        <v>372</v>
      </c>
      <c r="AL220" s="23" t="s">
        <v>369</v>
      </c>
      <c r="AM220" s="23" t="s">
        <v>372</v>
      </c>
      <c r="AN220" s="23" t="s">
        <v>372</v>
      </c>
      <c r="AO220" s="23" t="s">
        <v>369</v>
      </c>
      <c r="AP220" s="23" t="s">
        <v>369</v>
      </c>
      <c r="AQ220" s="25" t="s">
        <v>369</v>
      </c>
      <c r="AR220" s="55" t="s">
        <v>371</v>
      </c>
      <c r="AS220" s="23" t="s">
        <v>371</v>
      </c>
      <c r="AT220" s="24" t="s">
        <v>371</v>
      </c>
      <c r="AU220" s="93" t="s">
        <v>1290</v>
      </c>
      <c r="AV220" s="94">
        <v>20190319</v>
      </c>
      <c r="AW220" s="82" t="s">
        <v>1096</v>
      </c>
    </row>
    <row r="221" spans="2:54" ht="89.25" x14ac:dyDescent="0.2">
      <c r="B221" s="21" t="s">
        <v>207</v>
      </c>
      <c r="C221" s="40" t="s">
        <v>155</v>
      </c>
      <c r="D221" s="42" t="s">
        <v>653</v>
      </c>
      <c r="E221" s="44" t="s">
        <v>323</v>
      </c>
      <c r="F221" s="44" t="s">
        <v>332</v>
      </c>
      <c r="G221" s="22" t="s">
        <v>659</v>
      </c>
      <c r="H221" s="21" t="s">
        <v>369</v>
      </c>
      <c r="I221" s="34" t="s">
        <v>369</v>
      </c>
      <c r="J221" s="23" t="s">
        <v>369</v>
      </c>
      <c r="K221" s="23" t="s">
        <v>369</v>
      </c>
      <c r="L221" s="23" t="s">
        <v>369</v>
      </c>
      <c r="M221" s="24" t="s">
        <v>369</v>
      </c>
      <c r="N221" s="34" t="s">
        <v>369</v>
      </c>
      <c r="O221" s="25" t="s">
        <v>369</v>
      </c>
      <c r="P221" s="55" t="s">
        <v>369</v>
      </c>
      <c r="Q221" s="23" t="s">
        <v>369</v>
      </c>
      <c r="R221" s="23" t="s">
        <v>369</v>
      </c>
      <c r="S221" s="23" t="s">
        <v>369</v>
      </c>
      <c r="T221" s="23" t="s">
        <v>369</v>
      </c>
      <c r="U221" s="23" t="s">
        <v>369</v>
      </c>
      <c r="V221" s="23" t="s">
        <v>369</v>
      </c>
      <c r="W221" s="23" t="s">
        <v>369</v>
      </c>
      <c r="X221" s="23" t="s">
        <v>369</v>
      </c>
      <c r="Y221" s="23" t="s">
        <v>369</v>
      </c>
      <c r="Z221" s="23" t="s">
        <v>369</v>
      </c>
      <c r="AA221" s="23" t="s">
        <v>369</v>
      </c>
      <c r="AB221" s="23" t="s">
        <v>369</v>
      </c>
      <c r="AC221" s="23" t="s">
        <v>369</v>
      </c>
      <c r="AD221" s="25" t="s">
        <v>369</v>
      </c>
      <c r="AE221" s="55" t="s">
        <v>371</v>
      </c>
      <c r="AF221" s="23" t="s">
        <v>371</v>
      </c>
      <c r="AG221" s="23" t="s">
        <v>371</v>
      </c>
      <c r="AH221" s="26" t="s">
        <v>369</v>
      </c>
      <c r="AI221" s="23" t="s">
        <v>371</v>
      </c>
      <c r="AJ221" s="23" t="s">
        <v>371</v>
      </c>
      <c r="AK221" s="23" t="s">
        <v>371</v>
      </c>
      <c r="AL221" s="23" t="s">
        <v>369</v>
      </c>
      <c r="AM221" s="23" t="s">
        <v>371</v>
      </c>
      <c r="AN221" s="23" t="s">
        <v>371</v>
      </c>
      <c r="AO221" s="23" t="s">
        <v>369</v>
      </c>
      <c r="AP221" s="23" t="s">
        <v>369</v>
      </c>
      <c r="AQ221" s="25" t="s">
        <v>369</v>
      </c>
      <c r="AR221" s="55" t="s">
        <v>371</v>
      </c>
      <c r="AS221" s="23" t="s">
        <v>371</v>
      </c>
      <c r="AT221" s="24" t="s">
        <v>371</v>
      </c>
      <c r="AU221" s="139"/>
      <c r="AW221" s="82" t="s">
        <v>1096</v>
      </c>
    </row>
    <row r="222" spans="2:54" ht="76.5" x14ac:dyDescent="0.2">
      <c r="B222" s="21" t="s">
        <v>208</v>
      </c>
      <c r="C222" s="40" t="s">
        <v>156</v>
      </c>
      <c r="D222" s="42" t="s">
        <v>654</v>
      </c>
      <c r="E222" s="44" t="s">
        <v>320</v>
      </c>
      <c r="F222" s="44" t="s">
        <v>332</v>
      </c>
      <c r="G222" s="22" t="s">
        <v>852</v>
      </c>
      <c r="H222" s="21" t="s">
        <v>369</v>
      </c>
      <c r="I222" s="34" t="s">
        <v>369</v>
      </c>
      <c r="J222" s="23" t="s">
        <v>369</v>
      </c>
      <c r="K222" s="23" t="s">
        <v>369</v>
      </c>
      <c r="L222" s="23" t="s">
        <v>369</v>
      </c>
      <c r="M222" s="24" t="s">
        <v>369</v>
      </c>
      <c r="N222" s="34" t="s">
        <v>369</v>
      </c>
      <c r="O222" s="25" t="s">
        <v>369</v>
      </c>
      <c r="P222" s="55" t="s">
        <v>369</v>
      </c>
      <c r="Q222" s="23" t="s">
        <v>369</v>
      </c>
      <c r="R222" s="23" t="s">
        <v>369</v>
      </c>
      <c r="S222" s="23" t="s">
        <v>369</v>
      </c>
      <c r="T222" s="23" t="s">
        <v>369</v>
      </c>
      <c r="U222" s="23" t="s">
        <v>369</v>
      </c>
      <c r="V222" s="23" t="s">
        <v>369</v>
      </c>
      <c r="W222" s="23" t="s">
        <v>369</v>
      </c>
      <c r="X222" s="23" t="s">
        <v>369</v>
      </c>
      <c r="Y222" s="23" t="s">
        <v>369</v>
      </c>
      <c r="Z222" s="23" t="s">
        <v>369</v>
      </c>
      <c r="AA222" s="23" t="s">
        <v>369</v>
      </c>
      <c r="AB222" s="23" t="s">
        <v>369</v>
      </c>
      <c r="AC222" s="23" t="s">
        <v>369</v>
      </c>
      <c r="AD222" s="25" t="s">
        <v>369</v>
      </c>
      <c r="AE222" s="55" t="s">
        <v>371</v>
      </c>
      <c r="AF222" s="23" t="s">
        <v>371</v>
      </c>
      <c r="AG222" s="23" t="s">
        <v>371</v>
      </c>
      <c r="AH222" s="26" t="s">
        <v>369</v>
      </c>
      <c r="AI222" s="23" t="s">
        <v>371</v>
      </c>
      <c r="AJ222" s="23" t="s">
        <v>371</v>
      </c>
      <c r="AK222" s="23" t="s">
        <v>371</v>
      </c>
      <c r="AL222" s="23" t="s">
        <v>369</v>
      </c>
      <c r="AM222" s="23" t="s">
        <v>371</v>
      </c>
      <c r="AN222" s="23" t="s">
        <v>371</v>
      </c>
      <c r="AO222" s="23" t="s">
        <v>369</v>
      </c>
      <c r="AP222" s="23" t="s">
        <v>369</v>
      </c>
      <c r="AQ222" s="25" t="s">
        <v>369</v>
      </c>
      <c r="AR222" s="55" t="s">
        <v>371</v>
      </c>
      <c r="AS222" s="23" t="s">
        <v>371</v>
      </c>
      <c r="AT222" s="24" t="s">
        <v>371</v>
      </c>
      <c r="AU222" s="93" t="s">
        <v>1317</v>
      </c>
      <c r="AV222" s="94">
        <v>20190319</v>
      </c>
      <c r="AW222" s="82" t="s">
        <v>1318</v>
      </c>
      <c r="AX222" s="62" t="s">
        <v>1316</v>
      </c>
      <c r="BB222" s="176" t="s">
        <v>320</v>
      </c>
    </row>
    <row r="223" spans="2:54" ht="140.25" x14ac:dyDescent="0.2">
      <c r="B223" s="21" t="s">
        <v>208</v>
      </c>
      <c r="C223" s="40" t="s">
        <v>157</v>
      </c>
      <c r="D223" s="42" t="s">
        <v>655</v>
      </c>
      <c r="E223" s="44" t="s">
        <v>326</v>
      </c>
      <c r="F223" s="44" t="s">
        <v>331</v>
      </c>
      <c r="G223" s="22" t="s">
        <v>756</v>
      </c>
      <c r="H223" s="21" t="s">
        <v>369</v>
      </c>
      <c r="I223" s="34" t="s">
        <v>369</v>
      </c>
      <c r="J223" s="23" t="s">
        <v>369</v>
      </c>
      <c r="K223" s="23" t="s">
        <v>369</v>
      </c>
      <c r="L223" s="23" t="s">
        <v>369</v>
      </c>
      <c r="M223" s="24" t="s">
        <v>369</v>
      </c>
      <c r="N223" s="34" t="s">
        <v>369</v>
      </c>
      <c r="O223" s="25" t="s">
        <v>369</v>
      </c>
      <c r="P223" s="55" t="s">
        <v>369</v>
      </c>
      <c r="Q223" s="23" t="s">
        <v>369</v>
      </c>
      <c r="R223" s="23" t="s">
        <v>369</v>
      </c>
      <c r="S223" s="23" t="s">
        <v>369</v>
      </c>
      <c r="T223" s="23" t="s">
        <v>369</v>
      </c>
      <c r="U223" s="23" t="s">
        <v>369</v>
      </c>
      <c r="V223" s="23" t="s">
        <v>369</v>
      </c>
      <c r="W223" s="23" t="s">
        <v>369</v>
      </c>
      <c r="X223" s="23" t="s">
        <v>369</v>
      </c>
      <c r="Y223" s="23" t="s">
        <v>369</v>
      </c>
      <c r="Z223" s="23" t="s">
        <v>369</v>
      </c>
      <c r="AA223" s="23" t="s">
        <v>369</v>
      </c>
      <c r="AB223" s="23" t="s">
        <v>369</v>
      </c>
      <c r="AC223" s="23" t="s">
        <v>369</v>
      </c>
      <c r="AD223" s="25" t="s">
        <v>369</v>
      </c>
      <c r="AE223" s="55" t="s">
        <v>371</v>
      </c>
      <c r="AF223" s="23" t="s">
        <v>371</v>
      </c>
      <c r="AG223" s="23" t="s">
        <v>371</v>
      </c>
      <c r="AH223" s="26" t="s">
        <v>369</v>
      </c>
      <c r="AI223" s="23" t="s">
        <v>371</v>
      </c>
      <c r="AJ223" s="23" t="s">
        <v>371</v>
      </c>
      <c r="AK223" s="23" t="s">
        <v>371</v>
      </c>
      <c r="AL223" s="23" t="s">
        <v>369</v>
      </c>
      <c r="AM223" s="23" t="s">
        <v>371</v>
      </c>
      <c r="AN223" s="23" t="s">
        <v>371</v>
      </c>
      <c r="AO223" s="23" t="s">
        <v>369</v>
      </c>
      <c r="AP223" s="23" t="s">
        <v>369</v>
      </c>
      <c r="AQ223" s="25" t="s">
        <v>369</v>
      </c>
      <c r="AR223" s="55" t="s">
        <v>371</v>
      </c>
      <c r="AS223" s="23" t="s">
        <v>371</v>
      </c>
      <c r="AT223" s="24" t="s">
        <v>371</v>
      </c>
      <c r="AU223" s="93" t="s">
        <v>1319</v>
      </c>
      <c r="AV223" s="94">
        <v>20190321</v>
      </c>
      <c r="AW223" s="82" t="s">
        <v>1322</v>
      </c>
      <c r="AX223" s="62" t="s">
        <v>1321</v>
      </c>
      <c r="AY223" s="62" t="s">
        <v>1320</v>
      </c>
    </row>
    <row r="224" spans="2:54" ht="25.5" x14ac:dyDescent="0.2">
      <c r="B224" s="21" t="s">
        <v>207</v>
      </c>
      <c r="C224" s="40" t="s">
        <v>158</v>
      </c>
      <c r="D224" s="42" t="s">
        <v>287</v>
      </c>
      <c r="E224" s="44" t="s">
        <v>323</v>
      </c>
      <c r="F224" s="44" t="s">
        <v>332</v>
      </c>
      <c r="G224" s="22" t="s">
        <v>922</v>
      </c>
      <c r="H224" s="21" t="s">
        <v>369</v>
      </c>
      <c r="I224" s="34" t="s">
        <v>369</v>
      </c>
      <c r="J224" s="23" t="s">
        <v>369</v>
      </c>
      <c r="K224" s="23" t="s">
        <v>369</v>
      </c>
      <c r="L224" s="23" t="s">
        <v>369</v>
      </c>
      <c r="M224" s="24" t="s">
        <v>369</v>
      </c>
      <c r="N224" s="34" t="s">
        <v>369</v>
      </c>
      <c r="O224" s="25" t="s">
        <v>369</v>
      </c>
      <c r="P224" s="55" t="s">
        <v>369</v>
      </c>
      <c r="Q224" s="23" t="s">
        <v>369</v>
      </c>
      <c r="R224" s="23" t="s">
        <v>369</v>
      </c>
      <c r="S224" s="23" t="s">
        <v>369</v>
      </c>
      <c r="T224" s="23" t="s">
        <v>369</v>
      </c>
      <c r="U224" s="23" t="s">
        <v>369</v>
      </c>
      <c r="V224" s="23" t="s">
        <v>369</v>
      </c>
      <c r="W224" s="23" t="s">
        <v>369</v>
      </c>
      <c r="X224" s="23" t="s">
        <v>369</v>
      </c>
      <c r="Y224" s="23" t="s">
        <v>369</v>
      </c>
      <c r="Z224" s="23" t="s">
        <v>369</v>
      </c>
      <c r="AA224" s="23" t="s">
        <v>369</v>
      </c>
      <c r="AB224" s="23" t="s">
        <v>369</v>
      </c>
      <c r="AC224" s="23" t="s">
        <v>369</v>
      </c>
      <c r="AD224" s="25" t="s">
        <v>369</v>
      </c>
      <c r="AE224" s="55" t="s">
        <v>370</v>
      </c>
      <c r="AF224" s="23" t="s">
        <v>370</v>
      </c>
      <c r="AG224" s="23" t="s">
        <v>370</v>
      </c>
      <c r="AH224" s="26" t="s">
        <v>370</v>
      </c>
      <c r="AI224" s="23" t="s">
        <v>370</v>
      </c>
      <c r="AJ224" s="23" t="s">
        <v>370</v>
      </c>
      <c r="AK224" s="23" t="s">
        <v>370</v>
      </c>
      <c r="AL224" s="23" t="s">
        <v>370</v>
      </c>
      <c r="AM224" s="23" t="s">
        <v>370</v>
      </c>
      <c r="AN224" s="23" t="s">
        <v>370</v>
      </c>
      <c r="AO224" s="23" t="s">
        <v>370</v>
      </c>
      <c r="AP224" s="23" t="s">
        <v>370</v>
      </c>
      <c r="AQ224" s="25" t="s">
        <v>370</v>
      </c>
      <c r="AR224" s="55" t="s">
        <v>371</v>
      </c>
      <c r="AS224" s="23" t="s">
        <v>371</v>
      </c>
      <c r="AT224" s="24" t="s">
        <v>371</v>
      </c>
      <c r="AU224" s="139"/>
      <c r="AW224" s="79"/>
    </row>
    <row r="225" spans="2:54" ht="38.25" x14ac:dyDescent="0.2">
      <c r="B225" s="21" t="s">
        <v>208</v>
      </c>
      <c r="C225" s="40" t="s">
        <v>159</v>
      </c>
      <c r="D225" s="42" t="s">
        <v>523</v>
      </c>
      <c r="E225" s="44" t="s">
        <v>320</v>
      </c>
      <c r="F225" s="44" t="s">
        <v>331</v>
      </c>
      <c r="G225" s="22" t="s">
        <v>889</v>
      </c>
      <c r="H225" s="21" t="s">
        <v>369</v>
      </c>
      <c r="I225" s="34" t="s">
        <v>369</v>
      </c>
      <c r="J225" s="23" t="s">
        <v>369</v>
      </c>
      <c r="K225" s="23" t="s">
        <v>369</v>
      </c>
      <c r="L225" s="23" t="s">
        <v>369</v>
      </c>
      <c r="M225" s="24" t="s">
        <v>369</v>
      </c>
      <c r="N225" s="34" t="s">
        <v>369</v>
      </c>
      <c r="O225" s="25" t="s">
        <v>369</v>
      </c>
      <c r="P225" s="55" t="s">
        <v>369</v>
      </c>
      <c r="Q225" s="23" t="s">
        <v>369</v>
      </c>
      <c r="R225" s="23" t="s">
        <v>369</v>
      </c>
      <c r="S225" s="23" t="s">
        <v>369</v>
      </c>
      <c r="T225" s="23" t="s">
        <v>369</v>
      </c>
      <c r="U225" s="23" t="s">
        <v>369</v>
      </c>
      <c r="V225" s="23" t="s">
        <v>369</v>
      </c>
      <c r="W225" s="23" t="s">
        <v>369</v>
      </c>
      <c r="X225" s="23" t="s">
        <v>369</v>
      </c>
      <c r="Y225" s="23" t="s">
        <v>369</v>
      </c>
      <c r="Z225" s="23" t="s">
        <v>369</v>
      </c>
      <c r="AA225" s="23" t="s">
        <v>369</v>
      </c>
      <c r="AB225" s="23" t="s">
        <v>369</v>
      </c>
      <c r="AC225" s="23" t="s">
        <v>369</v>
      </c>
      <c r="AD225" s="25" t="s">
        <v>369</v>
      </c>
      <c r="AE225" s="55" t="s">
        <v>372</v>
      </c>
      <c r="AF225" s="23" t="s">
        <v>372</v>
      </c>
      <c r="AG225" s="23" t="s">
        <v>372</v>
      </c>
      <c r="AH225" s="26" t="s">
        <v>372</v>
      </c>
      <c r="AI225" s="23" t="s">
        <v>372</v>
      </c>
      <c r="AJ225" s="23" t="s">
        <v>372</v>
      </c>
      <c r="AK225" s="23" t="s">
        <v>372</v>
      </c>
      <c r="AL225" s="23" t="s">
        <v>372</v>
      </c>
      <c r="AM225" s="23" t="s">
        <v>372</v>
      </c>
      <c r="AN225" s="23" t="s">
        <v>372</v>
      </c>
      <c r="AO225" s="23" t="s">
        <v>372</v>
      </c>
      <c r="AP225" s="23" t="s">
        <v>372</v>
      </c>
      <c r="AQ225" s="25" t="s">
        <v>372</v>
      </c>
      <c r="AR225" s="55" t="s">
        <v>371</v>
      </c>
      <c r="AS225" s="23" t="s">
        <v>371</v>
      </c>
      <c r="AT225" s="24" t="s">
        <v>371</v>
      </c>
      <c r="AU225" s="93" t="s">
        <v>1323</v>
      </c>
      <c r="AV225" s="94">
        <v>20190319</v>
      </c>
      <c r="AW225" s="82"/>
      <c r="AX225" s="62" t="s">
        <v>1278</v>
      </c>
      <c r="BB225" s="176" t="s">
        <v>320</v>
      </c>
    </row>
    <row r="226" spans="2:54" ht="51" x14ac:dyDescent="0.2">
      <c r="B226" s="21" t="s">
        <v>208</v>
      </c>
      <c r="C226" s="40" t="s">
        <v>160</v>
      </c>
      <c r="D226" s="42" t="s">
        <v>862</v>
      </c>
      <c r="E226" s="44" t="s">
        <v>321</v>
      </c>
      <c r="F226" s="44" t="s">
        <v>331</v>
      </c>
      <c r="G226" s="22" t="s">
        <v>861</v>
      </c>
      <c r="H226" s="21" t="s">
        <v>369</v>
      </c>
      <c r="I226" s="34" t="s">
        <v>369</v>
      </c>
      <c r="J226" s="23" t="s">
        <v>369</v>
      </c>
      <c r="K226" s="23" t="s">
        <v>369</v>
      </c>
      <c r="L226" s="23" t="s">
        <v>369</v>
      </c>
      <c r="M226" s="24" t="s">
        <v>369</v>
      </c>
      <c r="N226" s="34" t="s">
        <v>369</v>
      </c>
      <c r="O226" s="25" t="s">
        <v>369</v>
      </c>
      <c r="P226" s="55" t="s">
        <v>369</v>
      </c>
      <c r="Q226" s="23" t="s">
        <v>369</v>
      </c>
      <c r="R226" s="23" t="s">
        <v>369</v>
      </c>
      <c r="S226" s="23" t="s">
        <v>369</v>
      </c>
      <c r="T226" s="23" t="s">
        <v>369</v>
      </c>
      <c r="U226" s="23" t="s">
        <v>369</v>
      </c>
      <c r="V226" s="23" t="s">
        <v>369</v>
      </c>
      <c r="W226" s="23" t="s">
        <v>369</v>
      </c>
      <c r="X226" s="23" t="s">
        <v>369</v>
      </c>
      <c r="Y226" s="23" t="s">
        <v>369</v>
      </c>
      <c r="Z226" s="23" t="s">
        <v>369</v>
      </c>
      <c r="AA226" s="23" t="s">
        <v>369</v>
      </c>
      <c r="AB226" s="23" t="s">
        <v>369</v>
      </c>
      <c r="AC226" s="23" t="s">
        <v>369</v>
      </c>
      <c r="AD226" s="25" t="s">
        <v>369</v>
      </c>
      <c r="AE226" s="55" t="s">
        <v>370</v>
      </c>
      <c r="AF226" s="23" t="s">
        <v>370</v>
      </c>
      <c r="AG226" s="23" t="s">
        <v>370</v>
      </c>
      <c r="AH226" s="26" t="s">
        <v>370</v>
      </c>
      <c r="AI226" s="23" t="s">
        <v>370</v>
      </c>
      <c r="AJ226" s="23" t="s">
        <v>370</v>
      </c>
      <c r="AK226" s="23" t="s">
        <v>370</v>
      </c>
      <c r="AL226" s="23" t="s">
        <v>370</v>
      </c>
      <c r="AM226" s="23" t="s">
        <v>370</v>
      </c>
      <c r="AN226" s="23" t="s">
        <v>370</v>
      </c>
      <c r="AO226" s="23" t="s">
        <v>370</v>
      </c>
      <c r="AP226" s="23" t="s">
        <v>370</v>
      </c>
      <c r="AQ226" s="25" t="s">
        <v>370</v>
      </c>
      <c r="AR226" s="55"/>
      <c r="AS226" s="23"/>
      <c r="AT226" s="24"/>
      <c r="AU226" s="93" t="s">
        <v>1291</v>
      </c>
      <c r="AV226" s="94">
        <v>20190319</v>
      </c>
      <c r="AW226" s="82" t="s">
        <v>1054</v>
      </c>
      <c r="AX226" s="62" t="s">
        <v>1279</v>
      </c>
      <c r="AY226" s="62" t="s">
        <v>1324</v>
      </c>
      <c r="BB226" s="61" t="s">
        <v>976</v>
      </c>
    </row>
    <row r="227" spans="2:54" ht="165.75" x14ac:dyDescent="0.2">
      <c r="B227" s="21" t="s">
        <v>208</v>
      </c>
      <c r="C227" s="40" t="s">
        <v>161</v>
      </c>
      <c r="D227" s="42" t="s">
        <v>455</v>
      </c>
      <c r="E227" s="44" t="s">
        <v>321</v>
      </c>
      <c r="F227" s="44" t="s">
        <v>331</v>
      </c>
      <c r="G227" s="22" t="s">
        <v>361</v>
      </c>
      <c r="H227" s="21" t="s">
        <v>369</v>
      </c>
      <c r="I227" s="34" t="s">
        <v>369</v>
      </c>
      <c r="J227" s="23" t="s">
        <v>369</v>
      </c>
      <c r="K227" s="23" t="s">
        <v>369</v>
      </c>
      <c r="L227" s="23" t="s">
        <v>369</v>
      </c>
      <c r="M227" s="24" t="s">
        <v>369</v>
      </c>
      <c r="N227" s="34" t="s">
        <v>369</v>
      </c>
      <c r="O227" s="25" t="s">
        <v>369</v>
      </c>
      <c r="P227" s="55" t="s">
        <v>369</v>
      </c>
      <c r="Q227" s="23" t="s">
        <v>369</v>
      </c>
      <c r="R227" s="23" t="s">
        <v>369</v>
      </c>
      <c r="S227" s="23" t="s">
        <v>369</v>
      </c>
      <c r="T227" s="23" t="s">
        <v>369</v>
      </c>
      <c r="U227" s="23" t="s">
        <v>369</v>
      </c>
      <c r="V227" s="23" t="s">
        <v>369</v>
      </c>
      <c r="W227" s="23" t="s">
        <v>369</v>
      </c>
      <c r="X227" s="23" t="s">
        <v>369</v>
      </c>
      <c r="Y227" s="23" t="s">
        <v>369</v>
      </c>
      <c r="Z227" s="23" t="s">
        <v>369</v>
      </c>
      <c r="AA227" s="23" t="s">
        <v>369</v>
      </c>
      <c r="AB227" s="23" t="s">
        <v>369</v>
      </c>
      <c r="AC227" s="23" t="s">
        <v>369</v>
      </c>
      <c r="AD227" s="25" t="s">
        <v>369</v>
      </c>
      <c r="AE227" s="55" t="s">
        <v>372</v>
      </c>
      <c r="AF227" s="23" t="s">
        <v>372</v>
      </c>
      <c r="AG227" s="23" t="s">
        <v>372</v>
      </c>
      <c r="AH227" s="26" t="s">
        <v>372</v>
      </c>
      <c r="AI227" s="23" t="s">
        <v>372</v>
      </c>
      <c r="AJ227" s="23" t="s">
        <v>372</v>
      </c>
      <c r="AK227" s="23" t="s">
        <v>372</v>
      </c>
      <c r="AL227" s="23" t="s">
        <v>372</v>
      </c>
      <c r="AM227" s="23" t="s">
        <v>372</v>
      </c>
      <c r="AN227" s="23" t="s">
        <v>372</v>
      </c>
      <c r="AO227" s="23" t="s">
        <v>372</v>
      </c>
      <c r="AP227" s="23" t="s">
        <v>372</v>
      </c>
      <c r="AQ227" s="25" t="s">
        <v>372</v>
      </c>
      <c r="AR227" s="55"/>
      <c r="AS227" s="23"/>
      <c r="AT227" s="24"/>
      <c r="AU227" s="93" t="s">
        <v>1325</v>
      </c>
      <c r="AV227" s="138">
        <v>20190319</v>
      </c>
      <c r="AW227" s="82" t="s">
        <v>1017</v>
      </c>
      <c r="AX227" s="62" t="s">
        <v>1280</v>
      </c>
    </row>
    <row r="228" spans="2:54" ht="38.25" x14ac:dyDescent="0.2">
      <c r="B228" s="21" t="s">
        <v>208</v>
      </c>
      <c r="C228" s="40" t="s">
        <v>162</v>
      </c>
      <c r="D228" s="42" t="s">
        <v>656</v>
      </c>
      <c r="E228" s="44" t="s">
        <v>326</v>
      </c>
      <c r="F228" s="44" t="s">
        <v>331</v>
      </c>
      <c r="G228" s="22" t="s">
        <v>757</v>
      </c>
      <c r="H228" s="21" t="s">
        <v>369</v>
      </c>
      <c r="I228" s="34" t="s">
        <v>369</v>
      </c>
      <c r="J228" s="23" t="s">
        <v>369</v>
      </c>
      <c r="K228" s="23" t="s">
        <v>369</v>
      </c>
      <c r="L228" s="23" t="s">
        <v>369</v>
      </c>
      <c r="M228" s="24" t="s">
        <v>369</v>
      </c>
      <c r="N228" s="34" t="s">
        <v>369</v>
      </c>
      <c r="O228" s="25" t="s">
        <v>369</v>
      </c>
      <c r="P228" s="55" t="s">
        <v>369</v>
      </c>
      <c r="Q228" s="23" t="s">
        <v>369</v>
      </c>
      <c r="R228" s="23" t="s">
        <v>369</v>
      </c>
      <c r="S228" s="23" t="s">
        <v>369</v>
      </c>
      <c r="T228" s="23" t="s">
        <v>369</v>
      </c>
      <c r="U228" s="23" t="s">
        <v>369</v>
      </c>
      <c r="V228" s="23" t="s">
        <v>369</v>
      </c>
      <c r="W228" s="23" t="s">
        <v>369</v>
      </c>
      <c r="X228" s="23" t="s">
        <v>369</v>
      </c>
      <c r="Y228" s="23" t="s">
        <v>369</v>
      </c>
      <c r="Z228" s="23" t="s">
        <v>369</v>
      </c>
      <c r="AA228" s="23" t="s">
        <v>369</v>
      </c>
      <c r="AB228" s="23" t="s">
        <v>369</v>
      </c>
      <c r="AC228" s="23" t="s">
        <v>369</v>
      </c>
      <c r="AD228" s="25" t="s">
        <v>369</v>
      </c>
      <c r="AE228" s="55" t="s">
        <v>372</v>
      </c>
      <c r="AF228" s="23" t="s">
        <v>372</v>
      </c>
      <c r="AG228" s="23" t="s">
        <v>372</v>
      </c>
      <c r="AH228" s="26" t="s">
        <v>369</v>
      </c>
      <c r="AI228" s="23" t="s">
        <v>372</v>
      </c>
      <c r="AJ228" s="23" t="s">
        <v>372</v>
      </c>
      <c r="AK228" s="23" t="s">
        <v>372</v>
      </c>
      <c r="AL228" s="23" t="s">
        <v>369</v>
      </c>
      <c r="AM228" s="23" t="s">
        <v>372</v>
      </c>
      <c r="AN228" s="23" t="s">
        <v>372</v>
      </c>
      <c r="AO228" s="23" t="s">
        <v>369</v>
      </c>
      <c r="AP228" s="23" t="s">
        <v>369</v>
      </c>
      <c r="AQ228" s="25" t="s">
        <v>369</v>
      </c>
      <c r="AR228" s="55" t="s">
        <v>371</v>
      </c>
      <c r="AS228" s="23" t="s">
        <v>371</v>
      </c>
      <c r="AT228" s="24" t="s">
        <v>371</v>
      </c>
      <c r="AU228" s="139"/>
      <c r="AW228" s="79"/>
    </row>
    <row r="229" spans="2:54" s="105" customFormat="1" ht="25.5" x14ac:dyDescent="0.2">
      <c r="B229" s="95" t="s">
        <v>208</v>
      </c>
      <c r="C229" s="96" t="s">
        <v>790</v>
      </c>
      <c r="D229" s="97" t="s">
        <v>843</v>
      </c>
      <c r="E229" s="96" t="s">
        <v>323</v>
      </c>
      <c r="F229" s="96" t="s">
        <v>332</v>
      </c>
      <c r="G229" s="98" t="s">
        <v>796</v>
      </c>
      <c r="H229" s="95"/>
      <c r="I229" s="99"/>
      <c r="J229" s="100"/>
      <c r="K229" s="100"/>
      <c r="L229" s="100"/>
      <c r="M229" s="101"/>
      <c r="N229" s="99"/>
      <c r="O229" s="102"/>
      <c r="P229" s="103"/>
      <c r="Q229" s="100"/>
      <c r="R229" s="100"/>
      <c r="S229" s="100"/>
      <c r="T229" s="100"/>
      <c r="U229" s="100"/>
      <c r="V229" s="100"/>
      <c r="W229" s="100"/>
      <c r="X229" s="100"/>
      <c r="Y229" s="100"/>
      <c r="Z229" s="100"/>
      <c r="AA229" s="100"/>
      <c r="AB229" s="100"/>
      <c r="AC229" s="100"/>
      <c r="AD229" s="102"/>
      <c r="AE229" s="103"/>
      <c r="AF229" s="100"/>
      <c r="AG229" s="100"/>
      <c r="AH229" s="104"/>
      <c r="AI229" s="100" t="s">
        <v>370</v>
      </c>
      <c r="AJ229" s="100" t="s">
        <v>370</v>
      </c>
      <c r="AK229" s="100" t="s">
        <v>370</v>
      </c>
      <c r="AL229" s="100" t="s">
        <v>370</v>
      </c>
      <c r="AM229" s="100" t="s">
        <v>370</v>
      </c>
      <c r="AN229" s="100" t="s">
        <v>370</v>
      </c>
      <c r="AO229" s="100" t="s">
        <v>370</v>
      </c>
      <c r="AP229" s="100" t="s">
        <v>370</v>
      </c>
      <c r="AQ229" s="102" t="s">
        <v>370</v>
      </c>
      <c r="AR229" s="103"/>
      <c r="AS229" s="100"/>
      <c r="AT229" s="101"/>
      <c r="AU229" s="139"/>
      <c r="AV229" s="70"/>
      <c r="AW229" s="69"/>
      <c r="AX229" s="70"/>
      <c r="AY229" s="70"/>
      <c r="AZ229" s="66"/>
      <c r="BA229" s="66"/>
      <c r="BB229" s="66"/>
    </row>
    <row r="230" spans="2:54" s="105" customFormat="1" ht="63.75" x14ac:dyDescent="0.2">
      <c r="B230" s="95" t="s">
        <v>209</v>
      </c>
      <c r="C230" s="96" t="s">
        <v>788</v>
      </c>
      <c r="D230" s="97" t="s">
        <v>841</v>
      </c>
      <c r="E230" s="96" t="s">
        <v>327</v>
      </c>
      <c r="F230" s="96" t="s">
        <v>331</v>
      </c>
      <c r="G230" s="98" t="s">
        <v>840</v>
      </c>
      <c r="H230" s="95"/>
      <c r="I230" s="99"/>
      <c r="J230" s="100"/>
      <c r="K230" s="100"/>
      <c r="L230" s="100"/>
      <c r="M230" s="101"/>
      <c r="N230" s="99"/>
      <c r="O230" s="102"/>
      <c r="P230" s="103"/>
      <c r="Q230" s="100"/>
      <c r="R230" s="100"/>
      <c r="S230" s="100"/>
      <c r="T230" s="100"/>
      <c r="U230" s="100"/>
      <c r="V230" s="100"/>
      <c r="W230" s="100"/>
      <c r="X230" s="100"/>
      <c r="Y230" s="100"/>
      <c r="Z230" s="100"/>
      <c r="AA230" s="100"/>
      <c r="AB230" s="100"/>
      <c r="AC230" s="100"/>
      <c r="AD230" s="102"/>
      <c r="AE230" s="103"/>
      <c r="AF230" s="100"/>
      <c r="AG230" s="100"/>
      <c r="AH230" s="104"/>
      <c r="AI230" s="100" t="s">
        <v>370</v>
      </c>
      <c r="AJ230" s="100" t="s">
        <v>370</v>
      </c>
      <c r="AK230" s="100" t="s">
        <v>370</v>
      </c>
      <c r="AL230" s="100" t="s">
        <v>370</v>
      </c>
      <c r="AM230" s="100" t="s">
        <v>370</v>
      </c>
      <c r="AN230" s="100" t="s">
        <v>370</v>
      </c>
      <c r="AO230" s="100" t="s">
        <v>370</v>
      </c>
      <c r="AP230" s="100" t="s">
        <v>370</v>
      </c>
      <c r="AQ230" s="102" t="s">
        <v>370</v>
      </c>
      <c r="AR230" s="103"/>
      <c r="AS230" s="100"/>
      <c r="AT230" s="101"/>
      <c r="AU230" s="139"/>
      <c r="AV230" s="70"/>
      <c r="AW230" s="69"/>
      <c r="AX230" s="70"/>
      <c r="AY230" s="70"/>
      <c r="AZ230" s="66"/>
      <c r="BA230" s="66"/>
      <c r="BB230" s="66"/>
    </row>
    <row r="231" spans="2:54" s="105" customFormat="1" ht="242.25" x14ac:dyDescent="0.2">
      <c r="B231" s="95" t="s">
        <v>209</v>
      </c>
      <c r="C231" s="96" t="s">
        <v>789</v>
      </c>
      <c r="D231" s="97" t="s">
        <v>842</v>
      </c>
      <c r="E231" s="96" t="s">
        <v>321</v>
      </c>
      <c r="F231" s="96" t="s">
        <v>331</v>
      </c>
      <c r="G231" s="98" t="s">
        <v>958</v>
      </c>
      <c r="H231" s="95"/>
      <c r="I231" s="99"/>
      <c r="J231" s="100"/>
      <c r="K231" s="100"/>
      <c r="L231" s="100"/>
      <c r="M231" s="101"/>
      <c r="N231" s="99"/>
      <c r="O231" s="102"/>
      <c r="P231" s="103"/>
      <c r="Q231" s="100"/>
      <c r="R231" s="100"/>
      <c r="S231" s="100"/>
      <c r="T231" s="100"/>
      <c r="U231" s="100"/>
      <c r="V231" s="100"/>
      <c r="W231" s="100"/>
      <c r="X231" s="100"/>
      <c r="Y231" s="100"/>
      <c r="Z231" s="100"/>
      <c r="AA231" s="100"/>
      <c r="AB231" s="100"/>
      <c r="AC231" s="100"/>
      <c r="AD231" s="102"/>
      <c r="AE231" s="103"/>
      <c r="AF231" s="100"/>
      <c r="AG231" s="100"/>
      <c r="AH231" s="104"/>
      <c r="AI231" s="100" t="s">
        <v>370</v>
      </c>
      <c r="AJ231" s="100" t="s">
        <v>370</v>
      </c>
      <c r="AK231" s="100" t="s">
        <v>370</v>
      </c>
      <c r="AL231" s="100" t="s">
        <v>370</v>
      </c>
      <c r="AM231" s="100" t="s">
        <v>370</v>
      </c>
      <c r="AN231" s="100" t="s">
        <v>370</v>
      </c>
      <c r="AO231" s="100" t="s">
        <v>370</v>
      </c>
      <c r="AP231" s="100" t="s">
        <v>370</v>
      </c>
      <c r="AQ231" s="102" t="s">
        <v>370</v>
      </c>
      <c r="AR231" s="103"/>
      <c r="AS231" s="100"/>
      <c r="AT231" s="101"/>
      <c r="AU231" s="139"/>
      <c r="AV231" s="70"/>
      <c r="AW231" s="69"/>
      <c r="AX231" s="70"/>
      <c r="AY231" s="70"/>
      <c r="AZ231" s="66"/>
      <c r="BA231" s="66"/>
      <c r="BB231" s="66"/>
    </row>
    <row r="232" spans="2:54" ht="114.75" x14ac:dyDescent="0.2">
      <c r="B232" s="21" t="s">
        <v>208</v>
      </c>
      <c r="C232" s="40" t="s">
        <v>163</v>
      </c>
      <c r="D232" s="42" t="s">
        <v>288</v>
      </c>
      <c r="E232" s="44" t="s">
        <v>326</v>
      </c>
      <c r="F232" s="44" t="s">
        <v>331</v>
      </c>
      <c r="G232" s="22" t="s">
        <v>572</v>
      </c>
      <c r="H232" s="21" t="s">
        <v>369</v>
      </c>
      <c r="I232" s="34" t="s">
        <v>369</v>
      </c>
      <c r="J232" s="23" t="s">
        <v>369</v>
      </c>
      <c r="K232" s="23" t="s">
        <v>369</v>
      </c>
      <c r="L232" s="23" t="s">
        <v>369</v>
      </c>
      <c r="M232" s="24" t="s">
        <v>369</v>
      </c>
      <c r="N232" s="34" t="s">
        <v>369</v>
      </c>
      <c r="O232" s="25" t="s">
        <v>369</v>
      </c>
      <c r="P232" s="55" t="s">
        <v>369</v>
      </c>
      <c r="Q232" s="23" t="s">
        <v>369</v>
      </c>
      <c r="R232" s="23" t="s">
        <v>369</v>
      </c>
      <c r="S232" s="23" t="s">
        <v>369</v>
      </c>
      <c r="T232" s="23" t="s">
        <v>369</v>
      </c>
      <c r="U232" s="23" t="s">
        <v>369</v>
      </c>
      <c r="V232" s="23" t="s">
        <v>369</v>
      </c>
      <c r="W232" s="23" t="s">
        <v>369</v>
      </c>
      <c r="X232" s="23" t="s">
        <v>369</v>
      </c>
      <c r="Y232" s="23" t="s">
        <v>369</v>
      </c>
      <c r="Z232" s="23" t="s">
        <v>369</v>
      </c>
      <c r="AA232" s="23" t="s">
        <v>369</v>
      </c>
      <c r="AB232" s="23" t="s">
        <v>369</v>
      </c>
      <c r="AC232" s="23" t="s">
        <v>369</v>
      </c>
      <c r="AD232" s="25" t="s">
        <v>369</v>
      </c>
      <c r="AE232" s="55" t="s">
        <v>372</v>
      </c>
      <c r="AF232" s="23" t="s">
        <v>372</v>
      </c>
      <c r="AG232" s="23" t="s">
        <v>372</v>
      </c>
      <c r="AH232" s="26" t="s">
        <v>369</v>
      </c>
      <c r="AI232" s="23" t="s">
        <v>372</v>
      </c>
      <c r="AJ232" s="23" t="s">
        <v>372</v>
      </c>
      <c r="AK232" s="23" t="s">
        <v>372</v>
      </c>
      <c r="AL232" s="23" t="s">
        <v>369</v>
      </c>
      <c r="AM232" s="23" t="s">
        <v>372</v>
      </c>
      <c r="AN232" s="23" t="s">
        <v>372</v>
      </c>
      <c r="AO232" s="23" t="s">
        <v>369</v>
      </c>
      <c r="AP232" s="23" t="s">
        <v>369</v>
      </c>
      <c r="AQ232" s="25" t="s">
        <v>369</v>
      </c>
      <c r="AR232" s="55" t="s">
        <v>369</v>
      </c>
      <c r="AS232" s="23" t="s">
        <v>369</v>
      </c>
      <c r="AT232" s="24" t="s">
        <v>369</v>
      </c>
      <c r="AU232" s="139" t="s">
        <v>1231</v>
      </c>
      <c r="AW232" s="79"/>
    </row>
    <row r="233" spans="2:54" ht="114.75" x14ac:dyDescent="0.2">
      <c r="B233" s="21" t="s">
        <v>208</v>
      </c>
      <c r="C233" s="40" t="s">
        <v>164</v>
      </c>
      <c r="D233" s="42" t="s">
        <v>289</v>
      </c>
      <c r="E233" s="44" t="s">
        <v>326</v>
      </c>
      <c r="F233" s="44" t="s">
        <v>331</v>
      </c>
      <c r="G233" s="22" t="s">
        <v>573</v>
      </c>
      <c r="H233" s="21" t="s">
        <v>369</v>
      </c>
      <c r="I233" s="34" t="s">
        <v>369</v>
      </c>
      <c r="J233" s="23" t="s">
        <v>369</v>
      </c>
      <c r="K233" s="23" t="s">
        <v>369</v>
      </c>
      <c r="L233" s="23" t="s">
        <v>369</v>
      </c>
      <c r="M233" s="24" t="s">
        <v>369</v>
      </c>
      <c r="N233" s="34" t="s">
        <v>369</v>
      </c>
      <c r="O233" s="25" t="s">
        <v>369</v>
      </c>
      <c r="P233" s="55" t="s">
        <v>369</v>
      </c>
      <c r="Q233" s="23" t="s">
        <v>369</v>
      </c>
      <c r="R233" s="23" t="s">
        <v>369</v>
      </c>
      <c r="S233" s="23" t="s">
        <v>369</v>
      </c>
      <c r="T233" s="23" t="s">
        <v>369</v>
      </c>
      <c r="U233" s="23" t="s">
        <v>369</v>
      </c>
      <c r="V233" s="23" t="s">
        <v>369</v>
      </c>
      <c r="W233" s="23" t="s">
        <v>369</v>
      </c>
      <c r="X233" s="23" t="s">
        <v>369</v>
      </c>
      <c r="Y233" s="23" t="s">
        <v>369</v>
      </c>
      <c r="Z233" s="23" t="s">
        <v>369</v>
      </c>
      <c r="AA233" s="23" t="s">
        <v>369</v>
      </c>
      <c r="AB233" s="23" t="s">
        <v>369</v>
      </c>
      <c r="AC233" s="23" t="s">
        <v>369</v>
      </c>
      <c r="AD233" s="25" t="s">
        <v>369</v>
      </c>
      <c r="AE233" s="55" t="s">
        <v>372</v>
      </c>
      <c r="AF233" s="23" t="s">
        <v>372</v>
      </c>
      <c r="AG233" s="23" t="s">
        <v>372</v>
      </c>
      <c r="AH233" s="26" t="s">
        <v>369</v>
      </c>
      <c r="AI233" s="23" t="s">
        <v>372</v>
      </c>
      <c r="AJ233" s="23" t="s">
        <v>372</v>
      </c>
      <c r="AK233" s="23" t="s">
        <v>372</v>
      </c>
      <c r="AL233" s="23" t="s">
        <v>369</v>
      </c>
      <c r="AM233" s="23" t="s">
        <v>372</v>
      </c>
      <c r="AN233" s="23" t="s">
        <v>372</v>
      </c>
      <c r="AO233" s="23" t="s">
        <v>369</v>
      </c>
      <c r="AP233" s="23" t="s">
        <v>369</v>
      </c>
      <c r="AQ233" s="25" t="s">
        <v>369</v>
      </c>
      <c r="AR233" s="55" t="s">
        <v>369</v>
      </c>
      <c r="AS233" s="23" t="s">
        <v>369</v>
      </c>
      <c r="AT233" s="24" t="s">
        <v>369</v>
      </c>
      <c r="AU233" s="139" t="s">
        <v>1231</v>
      </c>
      <c r="AW233" s="79"/>
    </row>
    <row r="234" spans="2:54" ht="89.25" x14ac:dyDescent="0.2">
      <c r="B234" s="21" t="s">
        <v>207</v>
      </c>
      <c r="C234" s="40" t="s">
        <v>169</v>
      </c>
      <c r="D234" s="42" t="s">
        <v>293</v>
      </c>
      <c r="E234" s="44" t="s">
        <v>323</v>
      </c>
      <c r="F234" s="44" t="s">
        <v>332</v>
      </c>
      <c r="G234" s="22" t="s">
        <v>959</v>
      </c>
      <c r="H234" s="21" t="s">
        <v>369</v>
      </c>
      <c r="I234" s="34" t="s">
        <v>369</v>
      </c>
      <c r="J234" s="23" t="s">
        <v>369</v>
      </c>
      <c r="K234" s="23" t="s">
        <v>369</v>
      </c>
      <c r="L234" s="23" t="s">
        <v>369</v>
      </c>
      <c r="M234" s="24" t="s">
        <v>369</v>
      </c>
      <c r="N234" s="34" t="s">
        <v>369</v>
      </c>
      <c r="O234" s="25" t="s">
        <v>369</v>
      </c>
      <c r="P234" s="55" t="s">
        <v>369</v>
      </c>
      <c r="Q234" s="23" t="s">
        <v>369</v>
      </c>
      <c r="R234" s="23" t="s">
        <v>369</v>
      </c>
      <c r="S234" s="23" t="s">
        <v>369</v>
      </c>
      <c r="T234" s="23" t="s">
        <v>369</v>
      </c>
      <c r="U234" s="23" t="s">
        <v>369</v>
      </c>
      <c r="V234" s="23" t="s">
        <v>369</v>
      </c>
      <c r="W234" s="23" t="s">
        <v>369</v>
      </c>
      <c r="X234" s="23" t="s">
        <v>369</v>
      </c>
      <c r="Y234" s="23" t="s">
        <v>369</v>
      </c>
      <c r="Z234" s="23" t="s">
        <v>369</v>
      </c>
      <c r="AA234" s="23" t="s">
        <v>369</v>
      </c>
      <c r="AB234" s="23" t="s">
        <v>369</v>
      </c>
      <c r="AC234" s="23" t="s">
        <v>369</v>
      </c>
      <c r="AD234" s="25" t="s">
        <v>369</v>
      </c>
      <c r="AE234" s="55" t="s">
        <v>372</v>
      </c>
      <c r="AF234" s="23" t="s">
        <v>372</v>
      </c>
      <c r="AG234" s="23" t="s">
        <v>372</v>
      </c>
      <c r="AH234" s="26" t="s">
        <v>372</v>
      </c>
      <c r="AI234" s="23" t="s">
        <v>372</v>
      </c>
      <c r="AJ234" s="23" t="s">
        <v>372</v>
      </c>
      <c r="AK234" s="23" t="s">
        <v>372</v>
      </c>
      <c r="AL234" s="23" t="s">
        <v>372</v>
      </c>
      <c r="AM234" s="23" t="s">
        <v>372</v>
      </c>
      <c r="AN234" s="23" t="s">
        <v>372</v>
      </c>
      <c r="AO234" s="23" t="s">
        <v>372</v>
      </c>
      <c r="AP234" s="23" t="s">
        <v>372</v>
      </c>
      <c r="AQ234" s="25" t="s">
        <v>372</v>
      </c>
      <c r="AR234" s="55" t="s">
        <v>370</v>
      </c>
      <c r="AS234" s="23" t="s">
        <v>370</v>
      </c>
      <c r="AT234" s="24" t="s">
        <v>370</v>
      </c>
      <c r="AU234" s="139" t="s">
        <v>1231</v>
      </c>
      <c r="AW234" s="79"/>
    </row>
    <row r="235" spans="2:54" ht="63.75" x14ac:dyDescent="0.2">
      <c r="B235" s="21" t="s">
        <v>208</v>
      </c>
      <c r="C235" s="40" t="s">
        <v>170</v>
      </c>
      <c r="D235" s="42" t="s">
        <v>522</v>
      </c>
      <c r="E235" s="44" t="s">
        <v>320</v>
      </c>
      <c r="F235" s="44" t="s">
        <v>331</v>
      </c>
      <c r="G235" s="22" t="s">
        <v>546</v>
      </c>
      <c r="H235" s="21" t="s">
        <v>369</v>
      </c>
      <c r="I235" s="34" t="s">
        <v>369</v>
      </c>
      <c r="J235" s="23" t="s">
        <v>369</v>
      </c>
      <c r="K235" s="23" t="s">
        <v>369</v>
      </c>
      <c r="L235" s="23" t="s">
        <v>369</v>
      </c>
      <c r="M235" s="24" t="s">
        <v>369</v>
      </c>
      <c r="N235" s="34" t="s">
        <v>369</v>
      </c>
      <c r="O235" s="25" t="s">
        <v>369</v>
      </c>
      <c r="P235" s="55" t="s">
        <v>369</v>
      </c>
      <c r="Q235" s="23" t="s">
        <v>369</v>
      </c>
      <c r="R235" s="23" t="s">
        <v>369</v>
      </c>
      <c r="S235" s="23" t="s">
        <v>369</v>
      </c>
      <c r="T235" s="23" t="s">
        <v>369</v>
      </c>
      <c r="U235" s="23" t="s">
        <v>369</v>
      </c>
      <c r="V235" s="23" t="s">
        <v>369</v>
      </c>
      <c r="W235" s="23" t="s">
        <v>369</v>
      </c>
      <c r="X235" s="23" t="s">
        <v>369</v>
      </c>
      <c r="Y235" s="23" t="s">
        <v>369</v>
      </c>
      <c r="Z235" s="23" t="s">
        <v>369</v>
      </c>
      <c r="AA235" s="23" t="s">
        <v>369</v>
      </c>
      <c r="AB235" s="23" t="s">
        <v>369</v>
      </c>
      <c r="AC235" s="23" t="s">
        <v>369</v>
      </c>
      <c r="AD235" s="25" t="s">
        <v>369</v>
      </c>
      <c r="AE235" s="55" t="s">
        <v>370</v>
      </c>
      <c r="AF235" s="23" t="s">
        <v>370</v>
      </c>
      <c r="AG235" s="23" t="s">
        <v>370</v>
      </c>
      <c r="AH235" s="26" t="s">
        <v>370</v>
      </c>
      <c r="AI235" s="23" t="s">
        <v>370</v>
      </c>
      <c r="AJ235" s="23" t="s">
        <v>370</v>
      </c>
      <c r="AK235" s="23" t="s">
        <v>370</v>
      </c>
      <c r="AL235" s="23" t="s">
        <v>370</v>
      </c>
      <c r="AM235" s="23" t="s">
        <v>370</v>
      </c>
      <c r="AN235" s="23" t="s">
        <v>370</v>
      </c>
      <c r="AO235" s="23" t="s">
        <v>370</v>
      </c>
      <c r="AP235" s="23" t="s">
        <v>370</v>
      </c>
      <c r="AQ235" s="25" t="s">
        <v>370</v>
      </c>
      <c r="AR235" s="55" t="s">
        <v>370</v>
      </c>
      <c r="AS235" s="23" t="s">
        <v>370</v>
      </c>
      <c r="AT235" s="24" t="s">
        <v>370</v>
      </c>
      <c r="AU235" s="139" t="s">
        <v>1231</v>
      </c>
      <c r="AW235" s="79"/>
    </row>
    <row r="236" spans="2:54" ht="51" x14ac:dyDescent="0.2">
      <c r="B236" s="21" t="s">
        <v>208</v>
      </c>
      <c r="C236" s="40" t="s">
        <v>171</v>
      </c>
      <c r="D236" s="42" t="s">
        <v>589</v>
      </c>
      <c r="E236" s="44" t="s">
        <v>320</v>
      </c>
      <c r="F236" s="44" t="s">
        <v>331</v>
      </c>
      <c r="G236" s="22" t="s">
        <v>895</v>
      </c>
      <c r="H236" s="21" t="s">
        <v>369</v>
      </c>
      <c r="I236" s="34" t="s">
        <v>369</v>
      </c>
      <c r="J236" s="23" t="s">
        <v>369</v>
      </c>
      <c r="K236" s="23" t="s">
        <v>369</v>
      </c>
      <c r="L236" s="23" t="s">
        <v>369</v>
      </c>
      <c r="M236" s="24" t="s">
        <v>369</v>
      </c>
      <c r="N236" s="34" t="s">
        <v>369</v>
      </c>
      <c r="O236" s="25" t="s">
        <v>369</v>
      </c>
      <c r="P236" s="55" t="s">
        <v>369</v>
      </c>
      <c r="Q236" s="23" t="s">
        <v>369</v>
      </c>
      <c r="R236" s="23" t="s">
        <v>369</v>
      </c>
      <c r="S236" s="23" t="s">
        <v>369</v>
      </c>
      <c r="T236" s="23" t="s">
        <v>369</v>
      </c>
      <c r="U236" s="23" t="s">
        <v>369</v>
      </c>
      <c r="V236" s="23" t="s">
        <v>369</v>
      </c>
      <c r="W236" s="23" t="s">
        <v>369</v>
      </c>
      <c r="X236" s="23" t="s">
        <v>369</v>
      </c>
      <c r="Y236" s="23" t="s">
        <v>369</v>
      </c>
      <c r="Z236" s="23" t="s">
        <v>369</v>
      </c>
      <c r="AA236" s="23" t="s">
        <v>369</v>
      </c>
      <c r="AB236" s="23" t="s">
        <v>369</v>
      </c>
      <c r="AC236" s="23" t="s">
        <v>369</v>
      </c>
      <c r="AD236" s="25" t="s">
        <v>369</v>
      </c>
      <c r="AE236" s="55" t="s">
        <v>372</v>
      </c>
      <c r="AF236" s="23" t="s">
        <v>372</v>
      </c>
      <c r="AG236" s="23" t="s">
        <v>372</v>
      </c>
      <c r="AH236" s="26" t="s">
        <v>372</v>
      </c>
      <c r="AI236" s="23" t="s">
        <v>372</v>
      </c>
      <c r="AJ236" s="23" t="s">
        <v>372</v>
      </c>
      <c r="AK236" s="23" t="s">
        <v>372</v>
      </c>
      <c r="AL236" s="23" t="s">
        <v>372</v>
      </c>
      <c r="AM236" s="23" t="s">
        <v>372</v>
      </c>
      <c r="AN236" s="23" t="s">
        <v>372</v>
      </c>
      <c r="AO236" s="23" t="s">
        <v>372</v>
      </c>
      <c r="AP236" s="23" t="s">
        <v>372</v>
      </c>
      <c r="AQ236" s="25" t="s">
        <v>372</v>
      </c>
      <c r="AR236" s="55" t="s">
        <v>372</v>
      </c>
      <c r="AS236" s="23" t="s">
        <v>372</v>
      </c>
      <c r="AT236" s="24" t="s">
        <v>372</v>
      </c>
      <c r="AU236" s="139" t="s">
        <v>1231</v>
      </c>
      <c r="AW236" s="79"/>
    </row>
    <row r="237" spans="2:54" ht="15" customHeight="1" x14ac:dyDescent="0.2">
      <c r="B237" s="21" t="s">
        <v>208</v>
      </c>
      <c r="C237" s="40" t="s">
        <v>172</v>
      </c>
      <c r="D237" s="42" t="s">
        <v>294</v>
      </c>
      <c r="E237" s="44" t="s">
        <v>326</v>
      </c>
      <c r="F237" s="44" t="s">
        <v>331</v>
      </c>
      <c r="G237" s="22" t="s">
        <v>967</v>
      </c>
      <c r="H237" s="21" t="s">
        <v>369</v>
      </c>
      <c r="I237" s="34" t="s">
        <v>369</v>
      </c>
      <c r="J237" s="23" t="s">
        <v>369</v>
      </c>
      <c r="K237" s="23" t="s">
        <v>369</v>
      </c>
      <c r="L237" s="23" t="s">
        <v>369</v>
      </c>
      <c r="M237" s="24" t="s">
        <v>369</v>
      </c>
      <c r="N237" s="34" t="s">
        <v>369</v>
      </c>
      <c r="O237" s="25" t="s">
        <v>369</v>
      </c>
      <c r="P237" s="55" t="s">
        <v>369</v>
      </c>
      <c r="Q237" s="23" t="s">
        <v>369</v>
      </c>
      <c r="R237" s="23" t="s">
        <v>369</v>
      </c>
      <c r="S237" s="23" t="s">
        <v>369</v>
      </c>
      <c r="T237" s="23" t="s">
        <v>369</v>
      </c>
      <c r="U237" s="23" t="s">
        <v>369</v>
      </c>
      <c r="V237" s="23" t="s">
        <v>369</v>
      </c>
      <c r="W237" s="23" t="s">
        <v>369</v>
      </c>
      <c r="X237" s="23" t="s">
        <v>369</v>
      </c>
      <c r="Y237" s="23" t="s">
        <v>369</v>
      </c>
      <c r="Z237" s="23" t="s">
        <v>369</v>
      </c>
      <c r="AA237" s="23" t="s">
        <v>369</v>
      </c>
      <c r="AB237" s="23" t="s">
        <v>369</v>
      </c>
      <c r="AC237" s="23" t="s">
        <v>369</v>
      </c>
      <c r="AD237" s="25" t="s">
        <v>369</v>
      </c>
      <c r="AE237" s="55" t="s">
        <v>372</v>
      </c>
      <c r="AF237" s="23" t="s">
        <v>372</v>
      </c>
      <c r="AG237" s="23" t="s">
        <v>372</v>
      </c>
      <c r="AH237" s="26" t="s">
        <v>372</v>
      </c>
      <c r="AI237" s="23" t="s">
        <v>372</v>
      </c>
      <c r="AJ237" s="23" t="s">
        <v>372</v>
      </c>
      <c r="AK237" s="23" t="s">
        <v>372</v>
      </c>
      <c r="AL237" s="23" t="s">
        <v>372</v>
      </c>
      <c r="AM237" s="23" t="s">
        <v>372</v>
      </c>
      <c r="AN237" s="23" t="s">
        <v>372</v>
      </c>
      <c r="AO237" s="23" t="s">
        <v>372</v>
      </c>
      <c r="AP237" s="23" t="s">
        <v>369</v>
      </c>
      <c r="AQ237" s="25" t="s">
        <v>369</v>
      </c>
      <c r="AR237" s="55" t="s">
        <v>370</v>
      </c>
      <c r="AS237" s="23" t="s">
        <v>370</v>
      </c>
      <c r="AT237" s="24" t="s">
        <v>370</v>
      </c>
      <c r="AU237" s="139" t="s">
        <v>1231</v>
      </c>
      <c r="AW237" s="79"/>
    </row>
    <row r="238" spans="2:54" ht="63.75" x14ac:dyDescent="0.2">
      <c r="B238" s="21" t="s">
        <v>208</v>
      </c>
      <c r="C238" s="40" t="s">
        <v>173</v>
      </c>
      <c r="D238" s="42" t="s">
        <v>295</v>
      </c>
      <c r="E238" s="44" t="s">
        <v>327</v>
      </c>
      <c r="F238" s="44" t="s">
        <v>331</v>
      </c>
      <c r="G238" s="22" t="s">
        <v>362</v>
      </c>
      <c r="H238" s="21" t="s">
        <v>369</v>
      </c>
      <c r="I238" s="34" t="s">
        <v>369</v>
      </c>
      <c r="J238" s="23" t="s">
        <v>369</v>
      </c>
      <c r="K238" s="23" t="s">
        <v>369</v>
      </c>
      <c r="L238" s="23" t="s">
        <v>369</v>
      </c>
      <c r="M238" s="24" t="s">
        <v>369</v>
      </c>
      <c r="N238" s="34" t="s">
        <v>369</v>
      </c>
      <c r="O238" s="25" t="s">
        <v>369</v>
      </c>
      <c r="P238" s="55" t="s">
        <v>369</v>
      </c>
      <c r="Q238" s="23" t="s">
        <v>369</v>
      </c>
      <c r="R238" s="23" t="s">
        <v>369</v>
      </c>
      <c r="S238" s="23" t="s">
        <v>369</v>
      </c>
      <c r="T238" s="23" t="s">
        <v>369</v>
      </c>
      <c r="U238" s="23" t="s">
        <v>369</v>
      </c>
      <c r="V238" s="23" t="s">
        <v>369</v>
      </c>
      <c r="W238" s="23" t="s">
        <v>369</v>
      </c>
      <c r="X238" s="23" t="s">
        <v>369</v>
      </c>
      <c r="Y238" s="23" t="s">
        <v>369</v>
      </c>
      <c r="Z238" s="23" t="s">
        <v>369</v>
      </c>
      <c r="AA238" s="23" t="s">
        <v>369</v>
      </c>
      <c r="AB238" s="23" t="s">
        <v>369</v>
      </c>
      <c r="AC238" s="23" t="s">
        <v>369</v>
      </c>
      <c r="AD238" s="25" t="s">
        <v>369</v>
      </c>
      <c r="AE238" s="55" t="s">
        <v>372</v>
      </c>
      <c r="AF238" s="23" t="s">
        <v>372</v>
      </c>
      <c r="AG238" s="23" t="s">
        <v>372</v>
      </c>
      <c r="AH238" s="26" t="s">
        <v>369</v>
      </c>
      <c r="AI238" s="23" t="s">
        <v>372</v>
      </c>
      <c r="AJ238" s="23" t="s">
        <v>372</v>
      </c>
      <c r="AK238" s="23" t="s">
        <v>372</v>
      </c>
      <c r="AL238" s="23" t="s">
        <v>369</v>
      </c>
      <c r="AM238" s="23" t="s">
        <v>372</v>
      </c>
      <c r="AN238" s="23" t="s">
        <v>372</v>
      </c>
      <c r="AO238" s="23" t="s">
        <v>369</v>
      </c>
      <c r="AP238" s="23" t="s">
        <v>372</v>
      </c>
      <c r="AQ238" s="25" t="s">
        <v>372</v>
      </c>
      <c r="AR238" s="55" t="s">
        <v>371</v>
      </c>
      <c r="AS238" s="23" t="s">
        <v>371</v>
      </c>
      <c r="AT238" s="24" t="s">
        <v>371</v>
      </c>
      <c r="AU238" s="139"/>
      <c r="AW238" s="82" t="s">
        <v>1054</v>
      </c>
      <c r="AX238" s="62" t="s">
        <v>1097</v>
      </c>
      <c r="AY238" s="62" t="s">
        <v>1098</v>
      </c>
      <c r="BB238" s="61" t="s">
        <v>1099</v>
      </c>
    </row>
    <row r="239" spans="2:54" s="116" customFormat="1" ht="25.5" x14ac:dyDescent="0.2">
      <c r="B239" s="106" t="s">
        <v>208</v>
      </c>
      <c r="C239" s="107" t="s">
        <v>165</v>
      </c>
      <c r="D239" s="108" t="s">
        <v>290</v>
      </c>
      <c r="E239" s="107" t="s">
        <v>326</v>
      </c>
      <c r="F239" s="107" t="s">
        <v>331</v>
      </c>
      <c r="G239" s="109" t="s">
        <v>793</v>
      </c>
      <c r="H239" s="106" t="s">
        <v>369</v>
      </c>
      <c r="I239" s="110" t="s">
        <v>369</v>
      </c>
      <c r="J239" s="111" t="s">
        <v>369</v>
      </c>
      <c r="K239" s="111" t="s">
        <v>369</v>
      </c>
      <c r="L239" s="111" t="s">
        <v>369</v>
      </c>
      <c r="M239" s="112" t="s">
        <v>369</v>
      </c>
      <c r="N239" s="110" t="s">
        <v>369</v>
      </c>
      <c r="O239" s="113" t="s">
        <v>369</v>
      </c>
      <c r="P239" s="114" t="s">
        <v>369</v>
      </c>
      <c r="Q239" s="111" t="s">
        <v>369</v>
      </c>
      <c r="R239" s="111" t="s">
        <v>369</v>
      </c>
      <c r="S239" s="111" t="s">
        <v>369</v>
      </c>
      <c r="T239" s="111" t="s">
        <v>369</v>
      </c>
      <c r="U239" s="111" t="s">
        <v>369</v>
      </c>
      <c r="V239" s="111" t="s">
        <v>369</v>
      </c>
      <c r="W239" s="111" t="s">
        <v>369</v>
      </c>
      <c r="X239" s="111" t="s">
        <v>369</v>
      </c>
      <c r="Y239" s="111" t="s">
        <v>369</v>
      </c>
      <c r="Z239" s="111" t="s">
        <v>369</v>
      </c>
      <c r="AA239" s="111" t="s">
        <v>369</v>
      </c>
      <c r="AB239" s="111" t="s">
        <v>369</v>
      </c>
      <c r="AC239" s="111" t="s">
        <v>369</v>
      </c>
      <c r="AD239" s="113" t="s">
        <v>369</v>
      </c>
      <c r="AE239" s="114" t="s">
        <v>369</v>
      </c>
      <c r="AF239" s="111" t="s">
        <v>369</v>
      </c>
      <c r="AG239" s="111" t="s">
        <v>369</v>
      </c>
      <c r="AH239" s="115" t="s">
        <v>370</v>
      </c>
      <c r="AI239" s="111" t="s">
        <v>369</v>
      </c>
      <c r="AJ239" s="111" t="s">
        <v>369</v>
      </c>
      <c r="AK239" s="111" t="s">
        <v>369</v>
      </c>
      <c r="AL239" s="111" t="s">
        <v>370</v>
      </c>
      <c r="AM239" s="111" t="s">
        <v>369</v>
      </c>
      <c r="AN239" s="111" t="s">
        <v>369</v>
      </c>
      <c r="AO239" s="111" t="s">
        <v>370</v>
      </c>
      <c r="AP239" s="111" t="s">
        <v>369</v>
      </c>
      <c r="AQ239" s="113" t="s">
        <v>369</v>
      </c>
      <c r="AR239" s="114"/>
      <c r="AS239" s="111"/>
      <c r="AT239" s="112" t="s">
        <v>371</v>
      </c>
      <c r="AU239" s="139" t="s">
        <v>1231</v>
      </c>
      <c r="AV239" s="88"/>
      <c r="AW239" s="86" t="s">
        <v>1054</v>
      </c>
      <c r="AX239" s="87" t="s">
        <v>1100</v>
      </c>
      <c r="AY239" s="87" t="s">
        <v>1101</v>
      </c>
      <c r="AZ239" s="89"/>
      <c r="BA239" s="89"/>
      <c r="BB239" s="90" t="s">
        <v>1012</v>
      </c>
    </row>
    <row r="240" spans="2:54" s="116" customFormat="1" ht="38.25" x14ac:dyDescent="0.2">
      <c r="B240" s="106" t="s">
        <v>208</v>
      </c>
      <c r="C240" s="107" t="s">
        <v>166</v>
      </c>
      <c r="D240" s="108" t="s">
        <v>291</v>
      </c>
      <c r="E240" s="107" t="s">
        <v>326</v>
      </c>
      <c r="F240" s="107" t="s">
        <v>331</v>
      </c>
      <c r="G240" s="109" t="s">
        <v>794</v>
      </c>
      <c r="H240" s="106" t="s">
        <v>369</v>
      </c>
      <c r="I240" s="110" t="s">
        <v>369</v>
      </c>
      <c r="J240" s="111" t="s">
        <v>369</v>
      </c>
      <c r="K240" s="111" t="s">
        <v>369</v>
      </c>
      <c r="L240" s="111" t="s">
        <v>369</v>
      </c>
      <c r="M240" s="112" t="s">
        <v>369</v>
      </c>
      <c r="N240" s="110" t="s">
        <v>369</v>
      </c>
      <c r="O240" s="113" t="s">
        <v>369</v>
      </c>
      <c r="P240" s="114" t="s">
        <v>369</v>
      </c>
      <c r="Q240" s="111" t="s">
        <v>369</v>
      </c>
      <c r="R240" s="111" t="s">
        <v>369</v>
      </c>
      <c r="S240" s="111" t="s">
        <v>369</v>
      </c>
      <c r="T240" s="111" t="s">
        <v>369</v>
      </c>
      <c r="U240" s="111" t="s">
        <v>369</v>
      </c>
      <c r="V240" s="111" t="s">
        <v>369</v>
      </c>
      <c r="W240" s="111" t="s">
        <v>369</v>
      </c>
      <c r="X240" s="111" t="s">
        <v>369</v>
      </c>
      <c r="Y240" s="111" t="s">
        <v>369</v>
      </c>
      <c r="Z240" s="111" t="s">
        <v>369</v>
      </c>
      <c r="AA240" s="111" t="s">
        <v>369</v>
      </c>
      <c r="AB240" s="111" t="s">
        <v>369</v>
      </c>
      <c r="AC240" s="111" t="s">
        <v>369</v>
      </c>
      <c r="AD240" s="113" t="s">
        <v>369</v>
      </c>
      <c r="AE240" s="114" t="s">
        <v>369</v>
      </c>
      <c r="AF240" s="111" t="s">
        <v>369</v>
      </c>
      <c r="AG240" s="111" t="s">
        <v>369</v>
      </c>
      <c r="AH240" s="115" t="s">
        <v>370</v>
      </c>
      <c r="AI240" s="111" t="s">
        <v>369</v>
      </c>
      <c r="AJ240" s="111" t="s">
        <v>369</v>
      </c>
      <c r="AK240" s="111" t="s">
        <v>369</v>
      </c>
      <c r="AL240" s="111" t="s">
        <v>370</v>
      </c>
      <c r="AM240" s="111" t="s">
        <v>369</v>
      </c>
      <c r="AN240" s="111" t="s">
        <v>369</v>
      </c>
      <c r="AO240" s="111" t="s">
        <v>370</v>
      </c>
      <c r="AP240" s="111" t="s">
        <v>369</v>
      </c>
      <c r="AQ240" s="113" t="s">
        <v>369</v>
      </c>
      <c r="AR240" s="114"/>
      <c r="AS240" s="111"/>
      <c r="AT240" s="112" t="s">
        <v>371</v>
      </c>
      <c r="AU240" s="139" t="s">
        <v>1231</v>
      </c>
      <c r="AV240" s="88"/>
      <c r="AW240" s="91"/>
      <c r="AX240" s="88"/>
      <c r="AY240" s="88"/>
      <c r="AZ240" s="89"/>
      <c r="BA240" s="89"/>
      <c r="BB240" s="89"/>
    </row>
    <row r="241" spans="2:54" s="116" customFormat="1" ht="51" x14ac:dyDescent="0.2">
      <c r="B241" s="106" t="s">
        <v>208</v>
      </c>
      <c r="C241" s="107" t="s">
        <v>167</v>
      </c>
      <c r="D241" s="108" t="s">
        <v>660</v>
      </c>
      <c r="E241" s="107" t="s">
        <v>324</v>
      </c>
      <c r="F241" s="107" t="s">
        <v>331</v>
      </c>
      <c r="G241" s="109" t="s">
        <v>758</v>
      </c>
      <c r="H241" s="106" t="s">
        <v>369</v>
      </c>
      <c r="I241" s="110" t="s">
        <v>369</v>
      </c>
      <c r="J241" s="111" t="s">
        <v>369</v>
      </c>
      <c r="K241" s="111" t="s">
        <v>369</v>
      </c>
      <c r="L241" s="111" t="s">
        <v>369</v>
      </c>
      <c r="M241" s="112" t="s">
        <v>369</v>
      </c>
      <c r="N241" s="110" t="s">
        <v>369</v>
      </c>
      <c r="O241" s="113" t="s">
        <v>369</v>
      </c>
      <c r="P241" s="114" t="s">
        <v>369</v>
      </c>
      <c r="Q241" s="111" t="s">
        <v>369</v>
      </c>
      <c r="R241" s="111" t="s">
        <v>369</v>
      </c>
      <c r="S241" s="111" t="s">
        <v>369</v>
      </c>
      <c r="T241" s="111" t="s">
        <v>369</v>
      </c>
      <c r="U241" s="111" t="s">
        <v>369</v>
      </c>
      <c r="V241" s="111" t="s">
        <v>369</v>
      </c>
      <c r="W241" s="111" t="s">
        <v>369</v>
      </c>
      <c r="X241" s="111" t="s">
        <v>369</v>
      </c>
      <c r="Y241" s="111" t="s">
        <v>369</v>
      </c>
      <c r="Z241" s="111" t="s">
        <v>369</v>
      </c>
      <c r="AA241" s="111" t="s">
        <v>369</v>
      </c>
      <c r="AB241" s="111" t="s">
        <v>369</v>
      </c>
      <c r="AC241" s="111" t="s">
        <v>369</v>
      </c>
      <c r="AD241" s="113" t="s">
        <v>369</v>
      </c>
      <c r="AE241" s="114" t="s">
        <v>369</v>
      </c>
      <c r="AF241" s="111" t="s">
        <v>369</v>
      </c>
      <c r="AG241" s="111" t="s">
        <v>369</v>
      </c>
      <c r="AH241" s="115" t="s">
        <v>370</v>
      </c>
      <c r="AI241" s="111" t="s">
        <v>369</v>
      </c>
      <c r="AJ241" s="111" t="s">
        <v>369</v>
      </c>
      <c r="AK241" s="111" t="s">
        <v>369</v>
      </c>
      <c r="AL241" s="111" t="s">
        <v>370</v>
      </c>
      <c r="AM241" s="111" t="s">
        <v>369</v>
      </c>
      <c r="AN241" s="111" t="s">
        <v>369</v>
      </c>
      <c r="AO241" s="111" t="s">
        <v>370</v>
      </c>
      <c r="AP241" s="111" t="s">
        <v>369</v>
      </c>
      <c r="AQ241" s="113" t="s">
        <v>369</v>
      </c>
      <c r="AR241" s="114"/>
      <c r="AS241" s="111"/>
      <c r="AT241" s="112" t="s">
        <v>371</v>
      </c>
      <c r="AU241" s="139" t="s">
        <v>1231</v>
      </c>
      <c r="AV241" s="88"/>
      <c r="AW241" s="91"/>
      <c r="AX241" s="88"/>
      <c r="AY241" s="88"/>
      <c r="AZ241" s="89"/>
      <c r="BA241" s="89"/>
      <c r="BB241" s="89"/>
    </row>
    <row r="242" spans="2:54" x14ac:dyDescent="0.2">
      <c r="B242" s="21" t="s">
        <v>208</v>
      </c>
      <c r="C242" s="40" t="s">
        <v>175</v>
      </c>
      <c r="D242" s="42" t="s">
        <v>296</v>
      </c>
      <c r="E242" s="44" t="s">
        <v>328</v>
      </c>
      <c r="F242" s="44" t="s">
        <v>331</v>
      </c>
      <c r="G242" s="22" t="s">
        <v>363</v>
      </c>
      <c r="H242" s="21" t="s">
        <v>369</v>
      </c>
      <c r="I242" s="34" t="s">
        <v>369</v>
      </c>
      <c r="J242" s="23" t="s">
        <v>369</v>
      </c>
      <c r="K242" s="23" t="s">
        <v>369</v>
      </c>
      <c r="L242" s="23" t="s">
        <v>369</v>
      </c>
      <c r="M242" s="24" t="s">
        <v>369</v>
      </c>
      <c r="N242" s="34" t="s">
        <v>369</v>
      </c>
      <c r="O242" s="25" t="s">
        <v>369</v>
      </c>
      <c r="P242" s="55" t="s">
        <v>369</v>
      </c>
      <c r="Q242" s="23" t="s">
        <v>369</v>
      </c>
      <c r="R242" s="23" t="s">
        <v>369</v>
      </c>
      <c r="S242" s="23" t="s">
        <v>369</v>
      </c>
      <c r="T242" s="23" t="s">
        <v>369</v>
      </c>
      <c r="U242" s="23" t="s">
        <v>369</v>
      </c>
      <c r="V242" s="23" t="s">
        <v>369</v>
      </c>
      <c r="W242" s="23" t="s">
        <v>369</v>
      </c>
      <c r="X242" s="23" t="s">
        <v>369</v>
      </c>
      <c r="Y242" s="23" t="s">
        <v>369</v>
      </c>
      <c r="Z242" s="23" t="s">
        <v>369</v>
      </c>
      <c r="AA242" s="23" t="s">
        <v>369</v>
      </c>
      <c r="AB242" s="23" t="s">
        <v>369</v>
      </c>
      <c r="AC242" s="23" t="s">
        <v>369</v>
      </c>
      <c r="AD242" s="25" t="s">
        <v>369</v>
      </c>
      <c r="AE242" s="55" t="s">
        <v>369</v>
      </c>
      <c r="AF242" s="23" t="s">
        <v>369</v>
      </c>
      <c r="AG242" s="23" t="s">
        <v>369</v>
      </c>
      <c r="AH242" s="26" t="s">
        <v>369</v>
      </c>
      <c r="AI242" s="23" t="s">
        <v>371</v>
      </c>
      <c r="AJ242" s="23" t="s">
        <v>370</v>
      </c>
      <c r="AK242" s="23" t="s">
        <v>371</v>
      </c>
      <c r="AL242" s="23" t="s">
        <v>371</v>
      </c>
      <c r="AM242" s="23" t="s">
        <v>371</v>
      </c>
      <c r="AN242" s="23" t="s">
        <v>371</v>
      </c>
      <c r="AO242" s="23" t="s">
        <v>371</v>
      </c>
      <c r="AP242" s="23" t="s">
        <v>371</v>
      </c>
      <c r="AQ242" s="25" t="s">
        <v>371</v>
      </c>
      <c r="AR242" s="55"/>
      <c r="AS242" s="23"/>
      <c r="AT242" s="24"/>
      <c r="AU242" s="139" t="s">
        <v>1231</v>
      </c>
      <c r="AW242" s="79"/>
    </row>
    <row r="243" spans="2:54" s="116" customFormat="1" ht="25.5" x14ac:dyDescent="0.2">
      <c r="B243" s="106" t="s">
        <v>208</v>
      </c>
      <c r="C243" s="107" t="s">
        <v>168</v>
      </c>
      <c r="D243" s="108" t="s">
        <v>292</v>
      </c>
      <c r="E243" s="107" t="s">
        <v>321</v>
      </c>
      <c r="F243" s="107" t="s">
        <v>332</v>
      </c>
      <c r="G243" s="109" t="s">
        <v>706</v>
      </c>
      <c r="H243" s="106" t="s">
        <v>369</v>
      </c>
      <c r="I243" s="110" t="s">
        <v>369</v>
      </c>
      <c r="J243" s="111" t="s">
        <v>369</v>
      </c>
      <c r="K243" s="111" t="s">
        <v>369</v>
      </c>
      <c r="L243" s="111" t="s">
        <v>369</v>
      </c>
      <c r="M243" s="112" t="s">
        <v>369</v>
      </c>
      <c r="N243" s="110" t="s">
        <v>369</v>
      </c>
      <c r="O243" s="113" t="s">
        <v>369</v>
      </c>
      <c r="P243" s="114" t="s">
        <v>369</v>
      </c>
      <c r="Q243" s="111" t="s">
        <v>369</v>
      </c>
      <c r="R243" s="111" t="s">
        <v>369</v>
      </c>
      <c r="S243" s="111" t="s">
        <v>369</v>
      </c>
      <c r="T243" s="111" t="s">
        <v>369</v>
      </c>
      <c r="U243" s="111" t="s">
        <v>369</v>
      </c>
      <c r="V243" s="111" t="s">
        <v>369</v>
      </c>
      <c r="W243" s="111" t="s">
        <v>369</v>
      </c>
      <c r="X243" s="111" t="s">
        <v>369</v>
      </c>
      <c r="Y243" s="111" t="s">
        <v>369</v>
      </c>
      <c r="Z243" s="111" t="s">
        <v>369</v>
      </c>
      <c r="AA243" s="111" t="s">
        <v>369</v>
      </c>
      <c r="AB243" s="111" t="s">
        <v>369</v>
      </c>
      <c r="AC243" s="111" t="s">
        <v>369</v>
      </c>
      <c r="AD243" s="113" t="s">
        <v>369</v>
      </c>
      <c r="AE243" s="114" t="s">
        <v>369</v>
      </c>
      <c r="AF243" s="111" t="s">
        <v>369</v>
      </c>
      <c r="AG243" s="111" t="s">
        <v>369</v>
      </c>
      <c r="AH243" s="115" t="s">
        <v>369</v>
      </c>
      <c r="AI243" s="111" t="s">
        <v>369</v>
      </c>
      <c r="AJ243" s="111" t="s">
        <v>371</v>
      </c>
      <c r="AK243" s="111" t="s">
        <v>369</v>
      </c>
      <c r="AL243" s="111" t="s">
        <v>369</v>
      </c>
      <c r="AM243" s="111" t="s">
        <v>369</v>
      </c>
      <c r="AN243" s="111" t="s">
        <v>369</v>
      </c>
      <c r="AO243" s="111" t="s">
        <v>369</v>
      </c>
      <c r="AP243" s="111" t="s">
        <v>369</v>
      </c>
      <c r="AQ243" s="113" t="s">
        <v>369</v>
      </c>
      <c r="AR243" s="114" t="s">
        <v>369</v>
      </c>
      <c r="AS243" s="111" t="s">
        <v>369</v>
      </c>
      <c r="AT243" s="112" t="s">
        <v>369</v>
      </c>
      <c r="AU243" s="139" t="s">
        <v>1231</v>
      </c>
      <c r="AV243" s="88"/>
      <c r="AW243" s="91"/>
      <c r="AX243" s="88"/>
      <c r="AY243" s="88"/>
      <c r="AZ243" s="89"/>
      <c r="BA243" s="89"/>
      <c r="BB243" s="89"/>
    </row>
    <row r="244" spans="2:54" ht="38.25" x14ac:dyDescent="0.2">
      <c r="B244" s="21" t="s">
        <v>208</v>
      </c>
      <c r="C244" s="40" t="s">
        <v>176</v>
      </c>
      <c r="D244" s="42" t="s">
        <v>297</v>
      </c>
      <c r="E244" s="44" t="s">
        <v>323</v>
      </c>
      <c r="F244" s="44" t="s">
        <v>331</v>
      </c>
      <c r="G244" s="22" t="s">
        <v>364</v>
      </c>
      <c r="H244" s="21" t="s">
        <v>369</v>
      </c>
      <c r="I244" s="34" t="s">
        <v>369</v>
      </c>
      <c r="J244" s="23" t="s">
        <v>369</v>
      </c>
      <c r="K244" s="23" t="s">
        <v>369</v>
      </c>
      <c r="L244" s="23" t="s">
        <v>369</v>
      </c>
      <c r="M244" s="24" t="s">
        <v>369</v>
      </c>
      <c r="N244" s="34" t="s">
        <v>369</v>
      </c>
      <c r="O244" s="25" t="s">
        <v>369</v>
      </c>
      <c r="P244" s="55" t="s">
        <v>369</v>
      </c>
      <c r="Q244" s="23" t="s">
        <v>369</v>
      </c>
      <c r="R244" s="23" t="s">
        <v>369</v>
      </c>
      <c r="S244" s="23" t="s">
        <v>369</v>
      </c>
      <c r="T244" s="23" t="s">
        <v>369</v>
      </c>
      <c r="U244" s="23" t="s">
        <v>369</v>
      </c>
      <c r="V244" s="23" t="s">
        <v>369</v>
      </c>
      <c r="W244" s="23" t="s">
        <v>369</v>
      </c>
      <c r="X244" s="23" t="s">
        <v>369</v>
      </c>
      <c r="Y244" s="23" t="s">
        <v>369</v>
      </c>
      <c r="Z244" s="23" t="s">
        <v>369</v>
      </c>
      <c r="AA244" s="23" t="s">
        <v>369</v>
      </c>
      <c r="AB244" s="23" t="s">
        <v>369</v>
      </c>
      <c r="AC244" s="23" t="s">
        <v>369</v>
      </c>
      <c r="AD244" s="25" t="s">
        <v>369</v>
      </c>
      <c r="AE244" s="55" t="s">
        <v>370</v>
      </c>
      <c r="AF244" s="23" t="s">
        <v>370</v>
      </c>
      <c r="AG244" s="23" t="s">
        <v>370</v>
      </c>
      <c r="AH244" s="26" t="s">
        <v>370</v>
      </c>
      <c r="AI244" s="23" t="s">
        <v>370</v>
      </c>
      <c r="AJ244" s="23" t="s">
        <v>370</v>
      </c>
      <c r="AK244" s="23" t="s">
        <v>370</v>
      </c>
      <c r="AL244" s="23" t="s">
        <v>371</v>
      </c>
      <c r="AM244" s="23" t="s">
        <v>371</v>
      </c>
      <c r="AN244" s="23" t="s">
        <v>371</v>
      </c>
      <c r="AO244" s="23" t="s">
        <v>371</v>
      </c>
      <c r="AP244" s="23" t="s">
        <v>369</v>
      </c>
      <c r="AQ244" s="25" t="s">
        <v>369</v>
      </c>
      <c r="AR244" s="55" t="s">
        <v>371</v>
      </c>
      <c r="AS244" s="23" t="s">
        <v>371</v>
      </c>
      <c r="AT244" s="24" t="s">
        <v>371</v>
      </c>
      <c r="AU244" s="139" t="s">
        <v>1231</v>
      </c>
      <c r="AW244" s="79"/>
    </row>
    <row r="245" spans="2:54" s="105" customFormat="1" ht="25.5" x14ac:dyDescent="0.2">
      <c r="B245" s="95" t="s">
        <v>209</v>
      </c>
      <c r="C245" s="96" t="s">
        <v>878</v>
      </c>
      <c r="D245" s="97" t="s">
        <v>877</v>
      </c>
      <c r="E245" s="96" t="s">
        <v>321</v>
      </c>
      <c r="F245" s="96" t="s">
        <v>331</v>
      </c>
      <c r="G245" s="98" t="s">
        <v>879</v>
      </c>
      <c r="H245" s="95"/>
      <c r="I245" s="99"/>
      <c r="J245" s="100"/>
      <c r="K245" s="100"/>
      <c r="L245" s="100"/>
      <c r="M245" s="101"/>
      <c r="N245" s="99"/>
      <c r="O245" s="102"/>
      <c r="P245" s="103"/>
      <c r="Q245" s="100"/>
      <c r="R245" s="100"/>
      <c r="S245" s="100"/>
      <c r="T245" s="100"/>
      <c r="U245" s="100"/>
      <c r="V245" s="100"/>
      <c r="W245" s="100"/>
      <c r="X245" s="100"/>
      <c r="Y245" s="100"/>
      <c r="Z245" s="100"/>
      <c r="AA245" s="100"/>
      <c r="AB245" s="100"/>
      <c r="AC245" s="100"/>
      <c r="AD245" s="102"/>
      <c r="AE245" s="103" t="s">
        <v>371</v>
      </c>
      <c r="AF245" s="100" t="s">
        <v>371</v>
      </c>
      <c r="AG245" s="100" t="s">
        <v>371</v>
      </c>
      <c r="AH245" s="104" t="s">
        <v>371</v>
      </c>
      <c r="AI245" s="100" t="s">
        <v>370</v>
      </c>
      <c r="AJ245" s="100" t="s">
        <v>370</v>
      </c>
      <c r="AK245" s="100" t="s">
        <v>370</v>
      </c>
      <c r="AL245" s="100" t="s">
        <v>371</v>
      </c>
      <c r="AM245" s="100" t="s">
        <v>371</v>
      </c>
      <c r="AN245" s="100" t="s">
        <v>371</v>
      </c>
      <c r="AO245" s="100" t="s">
        <v>371</v>
      </c>
      <c r="AP245" s="100"/>
      <c r="AQ245" s="102"/>
      <c r="AR245" s="103" t="s">
        <v>371</v>
      </c>
      <c r="AS245" s="100" t="s">
        <v>371</v>
      </c>
      <c r="AT245" s="101" t="s">
        <v>371</v>
      </c>
      <c r="AU245" s="139" t="s">
        <v>1231</v>
      </c>
      <c r="AV245" s="70"/>
      <c r="AW245" s="69"/>
      <c r="AX245" s="70"/>
      <c r="AY245" s="70"/>
      <c r="AZ245" s="66"/>
      <c r="BA245" s="66"/>
      <c r="BB245" s="66"/>
    </row>
    <row r="246" spans="2:54" ht="63.75" x14ac:dyDescent="0.2">
      <c r="B246" s="21" t="s">
        <v>209</v>
      </c>
      <c r="C246" s="40" t="s">
        <v>454</v>
      </c>
      <c r="D246" s="42" t="s">
        <v>808</v>
      </c>
      <c r="E246" s="44" t="s">
        <v>328</v>
      </c>
      <c r="F246" s="44" t="s">
        <v>331</v>
      </c>
      <c r="G246" s="22" t="s">
        <v>810</v>
      </c>
      <c r="H246" s="21"/>
      <c r="I246" s="34"/>
      <c r="J246" s="23"/>
      <c r="K246" s="23"/>
      <c r="L246" s="23"/>
      <c r="M246" s="24"/>
      <c r="N246" s="34"/>
      <c r="O246" s="25"/>
      <c r="P246" s="55"/>
      <c r="Q246" s="23"/>
      <c r="R246" s="23"/>
      <c r="S246" s="23"/>
      <c r="T246" s="23"/>
      <c r="U246" s="23"/>
      <c r="V246" s="23"/>
      <c r="W246" s="23"/>
      <c r="X246" s="23"/>
      <c r="Y246" s="23"/>
      <c r="Z246" s="23"/>
      <c r="AA246" s="23"/>
      <c r="AB246" s="23"/>
      <c r="AC246" s="23"/>
      <c r="AD246" s="25"/>
      <c r="AE246" s="55" t="s">
        <v>371</v>
      </c>
      <c r="AF246" s="23" t="s">
        <v>371</v>
      </c>
      <c r="AG246" s="23" t="s">
        <v>371</v>
      </c>
      <c r="AH246" s="26" t="s">
        <v>371</v>
      </c>
      <c r="AI246" s="23" t="s">
        <v>372</v>
      </c>
      <c r="AJ246" s="23" t="s">
        <v>371</v>
      </c>
      <c r="AK246" s="23" t="s">
        <v>372</v>
      </c>
      <c r="AL246" s="23" t="s">
        <v>371</v>
      </c>
      <c r="AM246" s="23" t="s">
        <v>371</v>
      </c>
      <c r="AN246" s="23" t="s">
        <v>371</v>
      </c>
      <c r="AO246" s="23" t="s">
        <v>371</v>
      </c>
      <c r="AP246" s="23" t="s">
        <v>369</v>
      </c>
      <c r="AQ246" s="25" t="s">
        <v>369</v>
      </c>
      <c r="AR246" s="55" t="s">
        <v>371</v>
      </c>
      <c r="AS246" s="23" t="s">
        <v>371</v>
      </c>
      <c r="AT246" s="24" t="s">
        <v>371</v>
      </c>
      <c r="AU246" s="139" t="s">
        <v>1231</v>
      </c>
      <c r="AW246" s="82" t="s">
        <v>1102</v>
      </c>
      <c r="AX246" s="62" t="s">
        <v>1088</v>
      </c>
      <c r="AY246" s="80" t="s">
        <v>1089</v>
      </c>
      <c r="BB246" s="58" t="s">
        <v>976</v>
      </c>
    </row>
    <row r="247" spans="2:54" ht="38.25" x14ac:dyDescent="0.2">
      <c r="B247" s="21" t="s">
        <v>209</v>
      </c>
      <c r="C247" s="40" t="s">
        <v>177</v>
      </c>
      <c r="D247" s="42" t="s">
        <v>298</v>
      </c>
      <c r="E247" s="44" t="s">
        <v>326</v>
      </c>
      <c r="F247" s="44" t="s">
        <v>331</v>
      </c>
      <c r="G247" s="22" t="s">
        <v>759</v>
      </c>
      <c r="H247" s="21" t="s">
        <v>369</v>
      </c>
      <c r="I247" s="34" t="s">
        <v>369</v>
      </c>
      <c r="J247" s="23" t="s">
        <v>369</v>
      </c>
      <c r="K247" s="23" t="s">
        <v>369</v>
      </c>
      <c r="L247" s="23" t="s">
        <v>369</v>
      </c>
      <c r="M247" s="24" t="s">
        <v>369</v>
      </c>
      <c r="N247" s="34" t="s">
        <v>369</v>
      </c>
      <c r="O247" s="25" t="s">
        <v>369</v>
      </c>
      <c r="P247" s="55" t="s">
        <v>369</v>
      </c>
      <c r="Q247" s="23" t="s">
        <v>369</v>
      </c>
      <c r="R247" s="23" t="s">
        <v>369</v>
      </c>
      <c r="S247" s="23" t="s">
        <v>369</v>
      </c>
      <c r="T247" s="23" t="s">
        <v>369</v>
      </c>
      <c r="U247" s="23" t="s">
        <v>369</v>
      </c>
      <c r="V247" s="23" t="s">
        <v>369</v>
      </c>
      <c r="W247" s="23" t="s">
        <v>369</v>
      </c>
      <c r="X247" s="23" t="s">
        <v>369</v>
      </c>
      <c r="Y247" s="23" t="s">
        <v>369</v>
      </c>
      <c r="Z247" s="23" t="s">
        <v>369</v>
      </c>
      <c r="AA247" s="23" t="s">
        <v>369</v>
      </c>
      <c r="AB247" s="23" t="s">
        <v>369</v>
      </c>
      <c r="AC247" s="23" t="s">
        <v>369</v>
      </c>
      <c r="AD247" s="25" t="s">
        <v>369</v>
      </c>
      <c r="AE247" s="55" t="s">
        <v>371</v>
      </c>
      <c r="AF247" s="23" t="s">
        <v>371</v>
      </c>
      <c r="AG247" s="23" t="s">
        <v>371</v>
      </c>
      <c r="AH247" s="26" t="s">
        <v>371</v>
      </c>
      <c r="AI247" s="23" t="s">
        <v>372</v>
      </c>
      <c r="AJ247" s="23" t="s">
        <v>371</v>
      </c>
      <c r="AK247" s="23" t="s">
        <v>372</v>
      </c>
      <c r="AL247" s="23" t="s">
        <v>371</v>
      </c>
      <c r="AM247" s="23" t="s">
        <v>371</v>
      </c>
      <c r="AN247" s="23" t="s">
        <v>371</v>
      </c>
      <c r="AO247" s="23" t="s">
        <v>371</v>
      </c>
      <c r="AP247" s="23" t="s">
        <v>369</v>
      </c>
      <c r="AQ247" s="25" t="s">
        <v>369</v>
      </c>
      <c r="AR247" s="55" t="s">
        <v>371</v>
      </c>
      <c r="AS247" s="23" t="s">
        <v>371</v>
      </c>
      <c r="AT247" s="24" t="s">
        <v>371</v>
      </c>
      <c r="AU247" s="139" t="s">
        <v>1231</v>
      </c>
      <c r="AW247" s="79"/>
    </row>
    <row r="248" spans="2:54" s="105" customFormat="1" ht="51" x14ac:dyDescent="0.2">
      <c r="B248" s="95" t="s">
        <v>209</v>
      </c>
      <c r="C248" s="96" t="s">
        <v>812</v>
      </c>
      <c r="D248" s="97" t="s">
        <v>809</v>
      </c>
      <c r="E248" s="96" t="s">
        <v>328</v>
      </c>
      <c r="F248" s="96" t="s">
        <v>331</v>
      </c>
      <c r="G248" s="98" t="s">
        <v>811</v>
      </c>
      <c r="H248" s="95"/>
      <c r="I248" s="99"/>
      <c r="J248" s="100"/>
      <c r="K248" s="100"/>
      <c r="L248" s="100"/>
      <c r="M248" s="101"/>
      <c r="N248" s="99"/>
      <c r="O248" s="102"/>
      <c r="P248" s="103"/>
      <c r="Q248" s="100"/>
      <c r="R248" s="100"/>
      <c r="S248" s="100"/>
      <c r="T248" s="100"/>
      <c r="U248" s="100"/>
      <c r="V248" s="100"/>
      <c r="W248" s="100"/>
      <c r="X248" s="100"/>
      <c r="Y248" s="100"/>
      <c r="Z248" s="100"/>
      <c r="AA248" s="100"/>
      <c r="AB248" s="100"/>
      <c r="AC248" s="100"/>
      <c r="AD248" s="102"/>
      <c r="AE248" s="103" t="s">
        <v>371</v>
      </c>
      <c r="AF248" s="100" t="s">
        <v>371</v>
      </c>
      <c r="AG248" s="100" t="s">
        <v>371</v>
      </c>
      <c r="AH248" s="104" t="s">
        <v>371</v>
      </c>
      <c r="AI248" s="100" t="s">
        <v>372</v>
      </c>
      <c r="AJ248" s="100" t="s">
        <v>371</v>
      </c>
      <c r="AK248" s="100" t="s">
        <v>372</v>
      </c>
      <c r="AL248" s="100" t="s">
        <v>371</v>
      </c>
      <c r="AM248" s="100" t="s">
        <v>371</v>
      </c>
      <c r="AN248" s="100" t="s">
        <v>371</v>
      </c>
      <c r="AO248" s="100" t="s">
        <v>371</v>
      </c>
      <c r="AP248" s="100" t="s">
        <v>369</v>
      </c>
      <c r="AQ248" s="102" t="s">
        <v>369</v>
      </c>
      <c r="AR248" s="103" t="s">
        <v>371</v>
      </c>
      <c r="AS248" s="100" t="s">
        <v>371</v>
      </c>
      <c r="AT248" s="101" t="s">
        <v>371</v>
      </c>
      <c r="AU248" s="139" t="s">
        <v>1231</v>
      </c>
      <c r="AV248" s="70"/>
      <c r="AW248" s="69"/>
      <c r="AX248" s="70"/>
      <c r="AY248" s="70"/>
      <c r="AZ248" s="66"/>
      <c r="BA248" s="66"/>
      <c r="BB248" s="66"/>
    </row>
    <row r="249" spans="2:54" ht="76.5" x14ac:dyDescent="0.2">
      <c r="B249" s="21" t="s">
        <v>209</v>
      </c>
      <c r="C249" s="40" t="s">
        <v>665</v>
      </c>
      <c r="D249" s="42" t="s">
        <v>797</v>
      </c>
      <c r="E249" s="44" t="s">
        <v>327</v>
      </c>
      <c r="F249" s="44" t="s">
        <v>331</v>
      </c>
      <c r="G249" s="22" t="s">
        <v>798</v>
      </c>
      <c r="H249" s="21"/>
      <c r="I249" s="34"/>
      <c r="J249" s="23"/>
      <c r="K249" s="23"/>
      <c r="L249" s="23"/>
      <c r="M249" s="24"/>
      <c r="N249" s="34"/>
      <c r="O249" s="25"/>
      <c r="P249" s="55"/>
      <c r="Q249" s="23"/>
      <c r="R249" s="23"/>
      <c r="S249" s="23"/>
      <c r="T249" s="23"/>
      <c r="U249" s="23"/>
      <c r="V249" s="23"/>
      <c r="W249" s="23"/>
      <c r="X249" s="23"/>
      <c r="Y249" s="23"/>
      <c r="Z249" s="23"/>
      <c r="AA249" s="23"/>
      <c r="AB249" s="23"/>
      <c r="AC249" s="23"/>
      <c r="AD249" s="25"/>
      <c r="AE249" s="55" t="s">
        <v>371</v>
      </c>
      <c r="AF249" s="23" t="s">
        <v>371</v>
      </c>
      <c r="AG249" s="23" t="s">
        <v>371</v>
      </c>
      <c r="AH249" s="26" t="s">
        <v>371</v>
      </c>
      <c r="AI249" s="23" t="s">
        <v>372</v>
      </c>
      <c r="AJ249" s="23" t="s">
        <v>371</v>
      </c>
      <c r="AK249" s="23" t="s">
        <v>372</v>
      </c>
      <c r="AL249" s="23" t="s">
        <v>371</v>
      </c>
      <c r="AM249" s="23" t="s">
        <v>371</v>
      </c>
      <c r="AN249" s="23" t="s">
        <v>371</v>
      </c>
      <c r="AO249" s="23" t="s">
        <v>371</v>
      </c>
      <c r="AP249" s="23"/>
      <c r="AQ249" s="25"/>
      <c r="AR249" s="55" t="s">
        <v>371</v>
      </c>
      <c r="AS249" s="23" t="s">
        <v>371</v>
      </c>
      <c r="AT249" s="24" t="s">
        <v>371</v>
      </c>
      <c r="AU249" s="139" t="s">
        <v>1231</v>
      </c>
      <c r="AW249" s="82" t="s">
        <v>1054</v>
      </c>
      <c r="AX249" s="80" t="s">
        <v>1103</v>
      </c>
      <c r="AY249" s="80" t="s">
        <v>1104</v>
      </c>
      <c r="BB249" s="58" t="s">
        <v>328</v>
      </c>
    </row>
    <row r="250" spans="2:54" ht="25.5" x14ac:dyDescent="0.2">
      <c r="B250" s="21" t="s">
        <v>209</v>
      </c>
      <c r="C250" s="40" t="s">
        <v>178</v>
      </c>
      <c r="D250" s="42" t="s">
        <v>299</v>
      </c>
      <c r="E250" s="44" t="s">
        <v>324</v>
      </c>
      <c r="F250" s="44" t="s">
        <v>331</v>
      </c>
      <c r="G250" s="22" t="s">
        <v>760</v>
      </c>
      <c r="H250" s="21" t="s">
        <v>369</v>
      </c>
      <c r="I250" s="34" t="s">
        <v>369</v>
      </c>
      <c r="J250" s="23" t="s">
        <v>369</v>
      </c>
      <c r="K250" s="23" t="s">
        <v>369</v>
      </c>
      <c r="L250" s="23" t="s">
        <v>369</v>
      </c>
      <c r="M250" s="24" t="s">
        <v>369</v>
      </c>
      <c r="N250" s="34" t="s">
        <v>369</v>
      </c>
      <c r="O250" s="25" t="s">
        <v>369</v>
      </c>
      <c r="P250" s="55" t="s">
        <v>369</v>
      </c>
      <c r="Q250" s="23" t="s">
        <v>369</v>
      </c>
      <c r="R250" s="23" t="s">
        <v>369</v>
      </c>
      <c r="S250" s="23" t="s">
        <v>369</v>
      </c>
      <c r="T250" s="23" t="s">
        <v>369</v>
      </c>
      <c r="U250" s="23" t="s">
        <v>369</v>
      </c>
      <c r="V250" s="23" t="s">
        <v>369</v>
      </c>
      <c r="W250" s="23" t="s">
        <v>369</v>
      </c>
      <c r="X250" s="23" t="s">
        <v>369</v>
      </c>
      <c r="Y250" s="23" t="s">
        <v>369</v>
      </c>
      <c r="Z250" s="23" t="s">
        <v>369</v>
      </c>
      <c r="AA250" s="23" t="s">
        <v>369</v>
      </c>
      <c r="AB250" s="23" t="s">
        <v>369</v>
      </c>
      <c r="AC250" s="23" t="s">
        <v>369</v>
      </c>
      <c r="AD250" s="25" t="s">
        <v>369</v>
      </c>
      <c r="AE250" s="23" t="s">
        <v>371</v>
      </c>
      <c r="AF250" s="23" t="s">
        <v>371</v>
      </c>
      <c r="AG250" s="23" t="s">
        <v>371</v>
      </c>
      <c r="AH250" s="23" t="s">
        <v>371</v>
      </c>
      <c r="AI250" s="23" t="s">
        <v>371</v>
      </c>
      <c r="AJ250" s="23" t="s">
        <v>371</v>
      </c>
      <c r="AK250" s="23" t="s">
        <v>371</v>
      </c>
      <c r="AL250" s="23" t="s">
        <v>371</v>
      </c>
      <c r="AM250" s="23" t="s">
        <v>371</v>
      </c>
      <c r="AN250" s="23" t="s">
        <v>371</v>
      </c>
      <c r="AO250" s="23" t="s">
        <v>371</v>
      </c>
      <c r="AP250" s="23" t="s">
        <v>369</v>
      </c>
      <c r="AQ250" s="25" t="s">
        <v>369</v>
      </c>
      <c r="AR250" s="55" t="s">
        <v>371</v>
      </c>
      <c r="AS250" s="23" t="s">
        <v>371</v>
      </c>
      <c r="AT250" s="24" t="s">
        <v>371</v>
      </c>
      <c r="AU250" s="139" t="s">
        <v>1231</v>
      </c>
      <c r="AW250" s="82" t="s">
        <v>1054</v>
      </c>
      <c r="AX250" s="80" t="s">
        <v>1105</v>
      </c>
      <c r="AY250" s="80" t="s">
        <v>1106</v>
      </c>
      <c r="BB250" s="58" t="s">
        <v>324</v>
      </c>
    </row>
    <row r="251" spans="2:54" ht="27.75" customHeight="1" x14ac:dyDescent="0.2">
      <c r="B251" s="21" t="s">
        <v>209</v>
      </c>
      <c r="C251" s="40" t="s">
        <v>179</v>
      </c>
      <c r="D251" s="42" t="s">
        <v>300</v>
      </c>
      <c r="E251" s="44" t="s">
        <v>326</v>
      </c>
      <c r="F251" s="44" t="s">
        <v>331</v>
      </c>
      <c r="G251" s="22" t="s">
        <v>761</v>
      </c>
      <c r="H251" s="21" t="s">
        <v>369</v>
      </c>
      <c r="I251" s="34" t="s">
        <v>369</v>
      </c>
      <c r="J251" s="23" t="s">
        <v>369</v>
      </c>
      <c r="K251" s="23" t="s">
        <v>369</v>
      </c>
      <c r="L251" s="23" t="s">
        <v>369</v>
      </c>
      <c r="M251" s="24" t="s">
        <v>369</v>
      </c>
      <c r="N251" s="34" t="s">
        <v>369</v>
      </c>
      <c r="O251" s="25" t="s">
        <v>369</v>
      </c>
      <c r="P251" s="55" t="s">
        <v>369</v>
      </c>
      <c r="Q251" s="23" t="s">
        <v>369</v>
      </c>
      <c r="R251" s="23" t="s">
        <v>369</v>
      </c>
      <c r="S251" s="23" t="s">
        <v>369</v>
      </c>
      <c r="T251" s="23" t="s">
        <v>369</v>
      </c>
      <c r="U251" s="23" t="s">
        <v>369</v>
      </c>
      <c r="V251" s="23" t="s">
        <v>369</v>
      </c>
      <c r="W251" s="23" t="s">
        <v>369</v>
      </c>
      <c r="X251" s="23" t="s">
        <v>369</v>
      </c>
      <c r="Y251" s="23" t="s">
        <v>369</v>
      </c>
      <c r="Z251" s="23" t="s">
        <v>369</v>
      </c>
      <c r="AA251" s="23" t="s">
        <v>369</v>
      </c>
      <c r="AB251" s="23" t="s">
        <v>369</v>
      </c>
      <c r="AC251" s="23" t="s">
        <v>369</v>
      </c>
      <c r="AD251" s="25" t="s">
        <v>369</v>
      </c>
      <c r="AE251" s="55" t="s">
        <v>369</v>
      </c>
      <c r="AF251" s="23" t="s">
        <v>369</v>
      </c>
      <c r="AG251" s="23" t="s">
        <v>371</v>
      </c>
      <c r="AH251" s="26" t="s">
        <v>369</v>
      </c>
      <c r="AI251" s="23" t="s">
        <v>369</v>
      </c>
      <c r="AJ251" s="23" t="s">
        <v>369</v>
      </c>
      <c r="AK251" s="23" t="s">
        <v>372</v>
      </c>
      <c r="AL251" s="23" t="s">
        <v>369</v>
      </c>
      <c r="AM251" s="23" t="s">
        <v>369</v>
      </c>
      <c r="AN251" s="23" t="s">
        <v>369</v>
      </c>
      <c r="AO251" s="23" t="s">
        <v>369</v>
      </c>
      <c r="AP251" s="23" t="s">
        <v>369</v>
      </c>
      <c r="AQ251" s="25" t="s">
        <v>369</v>
      </c>
      <c r="AR251" s="55" t="s">
        <v>369</v>
      </c>
      <c r="AS251" s="23" t="s">
        <v>369</v>
      </c>
      <c r="AT251" s="24" t="s">
        <v>369</v>
      </c>
      <c r="AU251" s="139" t="s">
        <v>1231</v>
      </c>
      <c r="AW251" s="82" t="s">
        <v>1107</v>
      </c>
    </row>
    <row r="252" spans="2:54" ht="40.5" customHeight="1" x14ac:dyDescent="0.2">
      <c r="B252" s="21" t="s">
        <v>207</v>
      </c>
      <c r="C252" s="40" t="s">
        <v>180</v>
      </c>
      <c r="D252" s="42" t="s">
        <v>301</v>
      </c>
      <c r="E252" s="44" t="s">
        <v>323</v>
      </c>
      <c r="F252" s="44" t="s">
        <v>332</v>
      </c>
      <c r="G252" s="22" t="s">
        <v>903</v>
      </c>
      <c r="H252" s="21" t="s">
        <v>369</v>
      </c>
      <c r="I252" s="34" t="s">
        <v>369</v>
      </c>
      <c r="J252" s="23" t="s">
        <v>369</v>
      </c>
      <c r="K252" s="23" t="s">
        <v>369</v>
      </c>
      <c r="L252" s="23" t="s">
        <v>369</v>
      </c>
      <c r="M252" s="24" t="s">
        <v>369</v>
      </c>
      <c r="N252" s="34" t="s">
        <v>369</v>
      </c>
      <c r="O252" s="25" t="s">
        <v>369</v>
      </c>
      <c r="P252" s="55" t="s">
        <v>369</v>
      </c>
      <c r="Q252" s="23" t="s">
        <v>369</v>
      </c>
      <c r="R252" s="23" t="s">
        <v>369</v>
      </c>
      <c r="S252" s="23" t="s">
        <v>369</v>
      </c>
      <c r="T252" s="23" t="s">
        <v>369</v>
      </c>
      <c r="U252" s="23" t="s">
        <v>369</v>
      </c>
      <c r="V252" s="23" t="s">
        <v>369</v>
      </c>
      <c r="W252" s="23" t="s">
        <v>369</v>
      </c>
      <c r="X252" s="23" t="s">
        <v>369</v>
      </c>
      <c r="Y252" s="23" t="s">
        <v>369</v>
      </c>
      <c r="Z252" s="23" t="s">
        <v>369</v>
      </c>
      <c r="AA252" s="23" t="s">
        <v>369</v>
      </c>
      <c r="AB252" s="23" t="s">
        <v>369</v>
      </c>
      <c r="AC252" s="23" t="s">
        <v>369</v>
      </c>
      <c r="AD252" s="25" t="s">
        <v>369</v>
      </c>
      <c r="AE252" s="55" t="s">
        <v>372</v>
      </c>
      <c r="AF252" s="23" t="s">
        <v>372</v>
      </c>
      <c r="AG252" s="23" t="s">
        <v>372</v>
      </c>
      <c r="AH252" s="26" t="s">
        <v>372</v>
      </c>
      <c r="AI252" s="23" t="s">
        <v>372</v>
      </c>
      <c r="AJ252" s="23" t="s">
        <v>372</v>
      </c>
      <c r="AK252" s="23" t="s">
        <v>372</v>
      </c>
      <c r="AL252" s="23" t="s">
        <v>372</v>
      </c>
      <c r="AM252" s="23" t="s">
        <v>372</v>
      </c>
      <c r="AN252" s="23" t="s">
        <v>372</v>
      </c>
      <c r="AO252" s="23" t="s">
        <v>372</v>
      </c>
      <c r="AP252" s="23" t="s">
        <v>372</v>
      </c>
      <c r="AQ252" s="25" t="s">
        <v>372</v>
      </c>
      <c r="AR252" s="55" t="s">
        <v>371</v>
      </c>
      <c r="AS252" s="23" t="s">
        <v>371</v>
      </c>
      <c r="AT252" s="24" t="s">
        <v>371</v>
      </c>
      <c r="AU252" s="139"/>
      <c r="AW252" s="79"/>
    </row>
    <row r="253" spans="2:54" ht="63.75" x14ac:dyDescent="0.2">
      <c r="B253" s="21" t="s">
        <v>208</v>
      </c>
      <c r="C253" s="40" t="s">
        <v>181</v>
      </c>
      <c r="D253" s="42" t="s">
        <v>302</v>
      </c>
      <c r="E253" s="44" t="s">
        <v>320</v>
      </c>
      <c r="F253" s="44" t="s">
        <v>331</v>
      </c>
      <c r="G253" s="22" t="s">
        <v>851</v>
      </c>
      <c r="H253" s="21" t="s">
        <v>369</v>
      </c>
      <c r="I253" s="34" t="s">
        <v>369</v>
      </c>
      <c r="J253" s="23" t="s">
        <v>369</v>
      </c>
      <c r="K253" s="23" t="s">
        <v>369</v>
      </c>
      <c r="L253" s="23" t="s">
        <v>369</v>
      </c>
      <c r="M253" s="24" t="s">
        <v>369</v>
      </c>
      <c r="N253" s="34" t="s">
        <v>369</v>
      </c>
      <c r="O253" s="25" t="s">
        <v>369</v>
      </c>
      <c r="P253" s="55" t="s">
        <v>369</v>
      </c>
      <c r="Q253" s="23" t="s">
        <v>369</v>
      </c>
      <c r="R253" s="23" t="s">
        <v>369</v>
      </c>
      <c r="S253" s="23" t="s">
        <v>369</v>
      </c>
      <c r="T253" s="23" t="s">
        <v>369</v>
      </c>
      <c r="U253" s="23" t="s">
        <v>369</v>
      </c>
      <c r="V253" s="23" t="s">
        <v>369</v>
      </c>
      <c r="W253" s="23" t="s">
        <v>369</v>
      </c>
      <c r="X253" s="23" t="s">
        <v>369</v>
      </c>
      <c r="Y253" s="23" t="s">
        <v>369</v>
      </c>
      <c r="Z253" s="23" t="s">
        <v>369</v>
      </c>
      <c r="AA253" s="23" t="s">
        <v>369</v>
      </c>
      <c r="AB253" s="23" t="s">
        <v>369</v>
      </c>
      <c r="AC253" s="23" t="s">
        <v>369</v>
      </c>
      <c r="AD253" s="25" t="s">
        <v>369</v>
      </c>
      <c r="AE253" s="55" t="s">
        <v>370</v>
      </c>
      <c r="AF253" s="23" t="s">
        <v>370</v>
      </c>
      <c r="AG253" s="23" t="s">
        <v>370</v>
      </c>
      <c r="AH253" s="26" t="s">
        <v>370</v>
      </c>
      <c r="AI253" s="23" t="s">
        <v>370</v>
      </c>
      <c r="AJ253" s="23" t="s">
        <v>370</v>
      </c>
      <c r="AK253" s="23" t="s">
        <v>370</v>
      </c>
      <c r="AL253" s="23" t="s">
        <v>370</v>
      </c>
      <c r="AM253" s="23" t="s">
        <v>370</v>
      </c>
      <c r="AN253" s="23" t="s">
        <v>370</v>
      </c>
      <c r="AO253" s="23" t="s">
        <v>370</v>
      </c>
      <c r="AP253" s="23" t="s">
        <v>369</v>
      </c>
      <c r="AQ253" s="25" t="s">
        <v>369</v>
      </c>
      <c r="AR253" s="55" t="s">
        <v>372</v>
      </c>
      <c r="AS253" s="23" t="s">
        <v>372</v>
      </c>
      <c r="AT253" s="24" t="s">
        <v>372</v>
      </c>
      <c r="AU253" s="139"/>
      <c r="AW253" s="79"/>
    </row>
    <row r="254" spans="2:54" ht="25.5" x14ac:dyDescent="0.2">
      <c r="B254" s="21" t="s">
        <v>208</v>
      </c>
      <c r="C254" s="40" t="s">
        <v>182</v>
      </c>
      <c r="D254" s="42" t="s">
        <v>524</v>
      </c>
      <c r="E254" s="44" t="s">
        <v>320</v>
      </c>
      <c r="F254" s="44" t="s">
        <v>332</v>
      </c>
      <c r="G254" s="22" t="s">
        <v>850</v>
      </c>
      <c r="H254" s="21" t="s">
        <v>369</v>
      </c>
      <c r="I254" s="34" t="s">
        <v>369</v>
      </c>
      <c r="J254" s="23" t="s">
        <v>369</v>
      </c>
      <c r="K254" s="23" t="s">
        <v>369</v>
      </c>
      <c r="L254" s="23" t="s">
        <v>369</v>
      </c>
      <c r="M254" s="24" t="s">
        <v>369</v>
      </c>
      <c r="N254" s="34" t="s">
        <v>369</v>
      </c>
      <c r="O254" s="25" t="s">
        <v>369</v>
      </c>
      <c r="P254" s="55" t="s">
        <v>369</v>
      </c>
      <c r="Q254" s="23" t="s">
        <v>369</v>
      </c>
      <c r="R254" s="23" t="s">
        <v>369</v>
      </c>
      <c r="S254" s="23" t="s">
        <v>369</v>
      </c>
      <c r="T254" s="23" t="s">
        <v>369</v>
      </c>
      <c r="U254" s="23" t="s">
        <v>369</v>
      </c>
      <c r="V254" s="23" t="s">
        <v>369</v>
      </c>
      <c r="W254" s="23" t="s">
        <v>369</v>
      </c>
      <c r="X254" s="23" t="s">
        <v>369</v>
      </c>
      <c r="Y254" s="23" t="s">
        <v>369</v>
      </c>
      <c r="Z254" s="23" t="s">
        <v>369</v>
      </c>
      <c r="AA254" s="23" t="s">
        <v>369</v>
      </c>
      <c r="AB254" s="23" t="s">
        <v>369</v>
      </c>
      <c r="AC254" s="23" t="s">
        <v>369</v>
      </c>
      <c r="AD254" s="25" t="s">
        <v>369</v>
      </c>
      <c r="AE254" s="55" t="s">
        <v>370</v>
      </c>
      <c r="AF254" s="23" t="s">
        <v>370</v>
      </c>
      <c r="AG254" s="23" t="s">
        <v>370</v>
      </c>
      <c r="AH254" s="26" t="s">
        <v>370</v>
      </c>
      <c r="AI254" s="23" t="s">
        <v>370</v>
      </c>
      <c r="AJ254" s="23" t="s">
        <v>370</v>
      </c>
      <c r="AK254" s="23" t="s">
        <v>370</v>
      </c>
      <c r="AL254" s="23" t="s">
        <v>370</v>
      </c>
      <c r="AM254" s="23" t="s">
        <v>370</v>
      </c>
      <c r="AN254" s="23" t="s">
        <v>370</v>
      </c>
      <c r="AO254" s="23" t="s">
        <v>370</v>
      </c>
      <c r="AP254" s="23" t="s">
        <v>370</v>
      </c>
      <c r="AQ254" s="25" t="s">
        <v>370</v>
      </c>
      <c r="AR254" s="55" t="s">
        <v>372</v>
      </c>
      <c r="AS254" s="23" t="s">
        <v>372</v>
      </c>
      <c r="AT254" s="24" t="s">
        <v>372</v>
      </c>
      <c r="AU254" s="139"/>
      <c r="AW254" s="79"/>
    </row>
    <row r="255" spans="2:54" ht="38.25" x14ac:dyDescent="0.2">
      <c r="B255" s="21" t="s">
        <v>208</v>
      </c>
      <c r="C255" s="40" t="s">
        <v>183</v>
      </c>
      <c r="D255" s="42" t="s">
        <v>303</v>
      </c>
      <c r="E255" s="44" t="s">
        <v>324</v>
      </c>
      <c r="F255" s="44" t="s">
        <v>331</v>
      </c>
      <c r="G255" s="22" t="s">
        <v>762</v>
      </c>
      <c r="H255" s="21" t="s">
        <v>369</v>
      </c>
      <c r="I255" s="34" t="s">
        <v>369</v>
      </c>
      <c r="J255" s="23" t="s">
        <v>369</v>
      </c>
      <c r="K255" s="23" t="s">
        <v>369</v>
      </c>
      <c r="L255" s="23" t="s">
        <v>369</v>
      </c>
      <c r="M255" s="24" t="s">
        <v>369</v>
      </c>
      <c r="N255" s="34" t="s">
        <v>369</v>
      </c>
      <c r="O255" s="25" t="s">
        <v>369</v>
      </c>
      <c r="P255" s="55" t="s">
        <v>369</v>
      </c>
      <c r="Q255" s="23" t="s">
        <v>369</v>
      </c>
      <c r="R255" s="23" t="s">
        <v>369</v>
      </c>
      <c r="S255" s="23" t="s">
        <v>369</v>
      </c>
      <c r="T255" s="23" t="s">
        <v>369</v>
      </c>
      <c r="U255" s="23" t="s">
        <v>369</v>
      </c>
      <c r="V255" s="23" t="s">
        <v>369</v>
      </c>
      <c r="W255" s="23" t="s">
        <v>369</v>
      </c>
      <c r="X255" s="23" t="s">
        <v>369</v>
      </c>
      <c r="Y255" s="23" t="s">
        <v>369</v>
      </c>
      <c r="Z255" s="23" t="s">
        <v>369</v>
      </c>
      <c r="AA255" s="23" t="s">
        <v>369</v>
      </c>
      <c r="AB255" s="23" t="s">
        <v>369</v>
      </c>
      <c r="AC255" s="23" t="s">
        <v>369</v>
      </c>
      <c r="AD255" s="25" t="s">
        <v>369</v>
      </c>
      <c r="AE255" s="55" t="s">
        <v>371</v>
      </c>
      <c r="AF255" s="23" t="s">
        <v>371</v>
      </c>
      <c r="AG255" s="23" t="s">
        <v>371</v>
      </c>
      <c r="AH255" s="26" t="s">
        <v>371</v>
      </c>
      <c r="AI255" s="23" t="s">
        <v>371</v>
      </c>
      <c r="AJ255" s="23" t="s">
        <v>371</v>
      </c>
      <c r="AK255" s="23" t="s">
        <v>371</v>
      </c>
      <c r="AL255" s="23" t="s">
        <v>371</v>
      </c>
      <c r="AM255" s="23" t="s">
        <v>371</v>
      </c>
      <c r="AN255" s="23" t="s">
        <v>371</v>
      </c>
      <c r="AO255" s="23" t="s">
        <v>371</v>
      </c>
      <c r="AP255" s="23" t="s">
        <v>371</v>
      </c>
      <c r="AQ255" s="25" t="s">
        <v>371</v>
      </c>
      <c r="AR255" s="55" t="s">
        <v>371</v>
      </c>
      <c r="AS255" s="23" t="s">
        <v>371</v>
      </c>
      <c r="AT255" s="24" t="s">
        <v>371</v>
      </c>
      <c r="AU255" s="139"/>
      <c r="AW255" s="82" t="s">
        <v>1054</v>
      </c>
      <c r="AX255" s="62" t="s">
        <v>1108</v>
      </c>
      <c r="AY255" s="62" t="s">
        <v>1109</v>
      </c>
      <c r="BB255" s="61" t="s">
        <v>324</v>
      </c>
    </row>
    <row r="256" spans="2:54" ht="25.5" x14ac:dyDescent="0.2">
      <c r="B256" s="21" t="s">
        <v>208</v>
      </c>
      <c r="C256" s="40" t="s">
        <v>502</v>
      </c>
      <c r="D256" s="42" t="s">
        <v>876</v>
      </c>
      <c r="E256" s="44" t="s">
        <v>322</v>
      </c>
      <c r="F256" s="44" t="s">
        <v>331</v>
      </c>
      <c r="G256" s="22" t="s">
        <v>503</v>
      </c>
      <c r="H256" s="21" t="s">
        <v>369</v>
      </c>
      <c r="I256" s="34" t="s">
        <v>369</v>
      </c>
      <c r="J256" s="23" t="s">
        <v>369</v>
      </c>
      <c r="K256" s="23" t="s">
        <v>369</v>
      </c>
      <c r="L256" s="23" t="s">
        <v>369</v>
      </c>
      <c r="M256" s="24" t="s">
        <v>369</v>
      </c>
      <c r="N256" s="34" t="s">
        <v>369</v>
      </c>
      <c r="O256" s="25" t="s">
        <v>369</v>
      </c>
      <c r="P256" s="55" t="s">
        <v>369</v>
      </c>
      <c r="Q256" s="23" t="s">
        <v>369</v>
      </c>
      <c r="R256" s="23" t="s">
        <v>369</v>
      </c>
      <c r="S256" s="23" t="s">
        <v>369</v>
      </c>
      <c r="T256" s="23" t="s">
        <v>369</v>
      </c>
      <c r="U256" s="23" t="s">
        <v>369</v>
      </c>
      <c r="V256" s="23" t="s">
        <v>369</v>
      </c>
      <c r="W256" s="23" t="s">
        <v>369</v>
      </c>
      <c r="X256" s="23" t="s">
        <v>369</v>
      </c>
      <c r="Y256" s="23" t="s">
        <v>369</v>
      </c>
      <c r="Z256" s="23" t="s">
        <v>369</v>
      </c>
      <c r="AA256" s="23" t="s">
        <v>369</v>
      </c>
      <c r="AB256" s="23" t="s">
        <v>369</v>
      </c>
      <c r="AC256" s="23" t="s">
        <v>369</v>
      </c>
      <c r="AD256" s="25" t="s">
        <v>369</v>
      </c>
      <c r="AE256" s="55" t="s">
        <v>370</v>
      </c>
      <c r="AF256" s="23" t="s">
        <v>370</v>
      </c>
      <c r="AG256" s="23" t="s">
        <v>370</v>
      </c>
      <c r="AH256" s="26" t="s">
        <v>370</v>
      </c>
      <c r="AI256" s="23" t="s">
        <v>371</v>
      </c>
      <c r="AJ256" s="23" t="s">
        <v>371</v>
      </c>
      <c r="AK256" s="23" t="s">
        <v>371</v>
      </c>
      <c r="AL256" s="23" t="s">
        <v>371</v>
      </c>
      <c r="AM256" s="23" t="s">
        <v>371</v>
      </c>
      <c r="AN256" s="23" t="s">
        <v>371</v>
      </c>
      <c r="AO256" s="23" t="s">
        <v>371</v>
      </c>
      <c r="AP256" s="23" t="s">
        <v>370</v>
      </c>
      <c r="AQ256" s="25" t="s">
        <v>370</v>
      </c>
      <c r="AR256" s="55" t="s">
        <v>371</v>
      </c>
      <c r="AS256" s="23" t="s">
        <v>371</v>
      </c>
      <c r="AT256" s="24" t="s">
        <v>371</v>
      </c>
      <c r="AU256" s="139"/>
      <c r="AW256" s="82" t="s">
        <v>1017</v>
      </c>
      <c r="AX256" s="62" t="s">
        <v>1110</v>
      </c>
      <c r="BB256" s="61" t="s">
        <v>322</v>
      </c>
    </row>
    <row r="257" spans="2:54" ht="25.5" x14ac:dyDescent="0.2">
      <c r="B257" s="21" t="s">
        <v>208</v>
      </c>
      <c r="C257" s="40" t="s">
        <v>184</v>
      </c>
      <c r="D257" s="42" t="s">
        <v>304</v>
      </c>
      <c r="E257" s="44" t="s">
        <v>322</v>
      </c>
      <c r="F257" s="44" t="s">
        <v>331</v>
      </c>
      <c r="G257" s="22" t="s">
        <v>763</v>
      </c>
      <c r="H257" s="21" t="s">
        <v>369</v>
      </c>
      <c r="I257" s="34" t="s">
        <v>369</v>
      </c>
      <c r="J257" s="23" t="s">
        <v>369</v>
      </c>
      <c r="K257" s="23" t="s">
        <v>369</v>
      </c>
      <c r="L257" s="23" t="s">
        <v>369</v>
      </c>
      <c r="M257" s="24" t="s">
        <v>369</v>
      </c>
      <c r="N257" s="34" t="s">
        <v>369</v>
      </c>
      <c r="O257" s="25" t="s">
        <v>369</v>
      </c>
      <c r="P257" s="55" t="s">
        <v>369</v>
      </c>
      <c r="Q257" s="23" t="s">
        <v>369</v>
      </c>
      <c r="R257" s="23" t="s">
        <v>369</v>
      </c>
      <c r="S257" s="23" t="s">
        <v>369</v>
      </c>
      <c r="T257" s="23" t="s">
        <v>369</v>
      </c>
      <c r="U257" s="23" t="s">
        <v>369</v>
      </c>
      <c r="V257" s="23" t="s">
        <v>369</v>
      </c>
      <c r="W257" s="23" t="s">
        <v>369</v>
      </c>
      <c r="X257" s="23" t="s">
        <v>369</v>
      </c>
      <c r="Y257" s="23" t="s">
        <v>369</v>
      </c>
      <c r="Z257" s="23" t="s">
        <v>369</v>
      </c>
      <c r="AA257" s="23" t="s">
        <v>369</v>
      </c>
      <c r="AB257" s="23" t="s">
        <v>369</v>
      </c>
      <c r="AC257" s="23" t="s">
        <v>369</v>
      </c>
      <c r="AD257" s="25" t="s">
        <v>369</v>
      </c>
      <c r="AE257" s="55"/>
      <c r="AF257" s="23"/>
      <c r="AG257" s="23"/>
      <c r="AH257" s="26"/>
      <c r="AI257" s="23" t="s">
        <v>372</v>
      </c>
      <c r="AJ257" s="23" t="s">
        <v>372</v>
      </c>
      <c r="AK257" s="23" t="s">
        <v>372</v>
      </c>
      <c r="AL257" s="23" t="s">
        <v>372</v>
      </c>
      <c r="AM257" s="23" t="s">
        <v>372</v>
      </c>
      <c r="AN257" s="23" t="s">
        <v>372</v>
      </c>
      <c r="AO257" s="23" t="s">
        <v>372</v>
      </c>
      <c r="AP257" s="23" t="s">
        <v>371</v>
      </c>
      <c r="AQ257" s="25" t="s">
        <v>371</v>
      </c>
      <c r="AR257" s="55" t="s">
        <v>370</v>
      </c>
      <c r="AS257" s="23" t="s">
        <v>370</v>
      </c>
      <c r="AT257" s="24" t="s">
        <v>370</v>
      </c>
      <c r="AU257" s="139"/>
      <c r="AW257" s="82" t="s">
        <v>1054</v>
      </c>
      <c r="AX257" s="62" t="s">
        <v>1111</v>
      </c>
      <c r="AY257" s="62" t="s">
        <v>1112</v>
      </c>
      <c r="BB257" s="61" t="s">
        <v>322</v>
      </c>
    </row>
    <row r="258" spans="2:54" s="105" customFormat="1" ht="25.5" x14ac:dyDescent="0.2">
      <c r="B258" s="95" t="s">
        <v>208</v>
      </c>
      <c r="C258" s="96" t="s">
        <v>829</v>
      </c>
      <c r="D258" s="97" t="s">
        <v>832</v>
      </c>
      <c r="E258" s="96" t="s">
        <v>328</v>
      </c>
      <c r="F258" s="96" t="s">
        <v>331</v>
      </c>
      <c r="G258" s="98" t="s">
        <v>833</v>
      </c>
      <c r="H258" s="95"/>
      <c r="I258" s="99"/>
      <c r="J258" s="100"/>
      <c r="K258" s="100"/>
      <c r="L258" s="100"/>
      <c r="M258" s="101"/>
      <c r="N258" s="99"/>
      <c r="O258" s="102"/>
      <c r="P258" s="103"/>
      <c r="Q258" s="100"/>
      <c r="R258" s="100"/>
      <c r="S258" s="100"/>
      <c r="T258" s="100"/>
      <c r="U258" s="100"/>
      <c r="V258" s="100"/>
      <c r="W258" s="100"/>
      <c r="X258" s="100"/>
      <c r="Y258" s="100"/>
      <c r="Z258" s="100"/>
      <c r="AA258" s="100"/>
      <c r="AB258" s="100"/>
      <c r="AC258" s="100"/>
      <c r="AD258" s="102"/>
      <c r="AE258" s="103"/>
      <c r="AF258" s="100"/>
      <c r="AG258" s="100"/>
      <c r="AH258" s="104"/>
      <c r="AI258" s="100" t="s">
        <v>372</v>
      </c>
      <c r="AJ258" s="100" t="s">
        <v>372</v>
      </c>
      <c r="AK258" s="100" t="s">
        <v>372</v>
      </c>
      <c r="AL258" s="100" t="s">
        <v>372</v>
      </c>
      <c r="AM258" s="100" t="s">
        <v>372</v>
      </c>
      <c r="AN258" s="100" t="s">
        <v>372</v>
      </c>
      <c r="AO258" s="100" t="s">
        <v>372</v>
      </c>
      <c r="AP258" s="100"/>
      <c r="AQ258" s="102"/>
      <c r="AR258" s="103"/>
      <c r="AS258" s="100"/>
      <c r="AT258" s="101"/>
      <c r="AU258" s="139"/>
      <c r="AV258" s="70"/>
      <c r="AW258" s="85" t="s">
        <v>1303</v>
      </c>
      <c r="AX258" s="65"/>
      <c r="AY258" s="65"/>
      <c r="AZ258" s="66"/>
      <c r="BA258" s="66"/>
      <c r="BB258" s="67"/>
    </row>
    <row r="259" spans="2:54" ht="25.5" x14ac:dyDescent="0.2">
      <c r="B259" s="21" t="s">
        <v>208</v>
      </c>
      <c r="C259" s="40" t="s">
        <v>185</v>
      </c>
      <c r="D259" s="42" t="s">
        <v>305</v>
      </c>
      <c r="E259" s="44" t="s">
        <v>325</v>
      </c>
      <c r="F259" s="44" t="s">
        <v>331</v>
      </c>
      <c r="G259" s="22" t="s">
        <v>775</v>
      </c>
      <c r="H259" s="21" t="s">
        <v>369</v>
      </c>
      <c r="I259" s="34" t="s">
        <v>369</v>
      </c>
      <c r="J259" s="23" t="s">
        <v>369</v>
      </c>
      <c r="K259" s="23" t="s">
        <v>369</v>
      </c>
      <c r="L259" s="23" t="s">
        <v>369</v>
      </c>
      <c r="M259" s="24" t="s">
        <v>369</v>
      </c>
      <c r="N259" s="34" t="s">
        <v>369</v>
      </c>
      <c r="O259" s="25" t="s">
        <v>369</v>
      </c>
      <c r="P259" s="55" t="s">
        <v>369</v>
      </c>
      <c r="Q259" s="23" t="s">
        <v>369</v>
      </c>
      <c r="R259" s="23" t="s">
        <v>369</v>
      </c>
      <c r="S259" s="23" t="s">
        <v>369</v>
      </c>
      <c r="T259" s="23" t="s">
        <v>369</v>
      </c>
      <c r="U259" s="23" t="s">
        <v>369</v>
      </c>
      <c r="V259" s="23" t="s">
        <v>369</v>
      </c>
      <c r="W259" s="23" t="s">
        <v>369</v>
      </c>
      <c r="X259" s="23" t="s">
        <v>369</v>
      </c>
      <c r="Y259" s="23" t="s">
        <v>369</v>
      </c>
      <c r="Z259" s="23" t="s">
        <v>369</v>
      </c>
      <c r="AA259" s="23" t="s">
        <v>369</v>
      </c>
      <c r="AB259" s="23" t="s">
        <v>369</v>
      </c>
      <c r="AC259" s="23" t="s">
        <v>369</v>
      </c>
      <c r="AD259" s="25" t="s">
        <v>369</v>
      </c>
      <c r="AE259" s="55" t="s">
        <v>369</v>
      </c>
      <c r="AF259" s="23" t="s">
        <v>369</v>
      </c>
      <c r="AG259" s="23" t="s">
        <v>369</v>
      </c>
      <c r="AH259" s="26" t="s">
        <v>369</v>
      </c>
      <c r="AI259" s="23" t="s">
        <v>371</v>
      </c>
      <c r="AJ259" s="23" t="s">
        <v>371</v>
      </c>
      <c r="AK259" s="23" t="s">
        <v>371</v>
      </c>
      <c r="AL259" s="23" t="s">
        <v>371</v>
      </c>
      <c r="AM259" s="23" t="s">
        <v>371</v>
      </c>
      <c r="AN259" s="23" t="s">
        <v>371</v>
      </c>
      <c r="AO259" s="23" t="s">
        <v>371</v>
      </c>
      <c r="AP259" s="23" t="s">
        <v>371</v>
      </c>
      <c r="AQ259" s="25" t="s">
        <v>371</v>
      </c>
      <c r="AR259" s="55" t="s">
        <v>371</v>
      </c>
      <c r="AS259" s="23" t="s">
        <v>371</v>
      </c>
      <c r="AT259" s="24" t="s">
        <v>371</v>
      </c>
      <c r="AU259" s="139" t="s">
        <v>1231</v>
      </c>
      <c r="AW259" s="79"/>
    </row>
    <row r="260" spans="2:54" ht="51" x14ac:dyDescent="0.2">
      <c r="B260" s="21" t="s">
        <v>208</v>
      </c>
      <c r="C260" s="40" t="s">
        <v>564</v>
      </c>
      <c r="D260" s="42" t="s">
        <v>567</v>
      </c>
      <c r="E260" s="44" t="s">
        <v>323</v>
      </c>
      <c r="F260" s="44" t="s">
        <v>332</v>
      </c>
      <c r="G260" s="22" t="s">
        <v>565</v>
      </c>
      <c r="H260" s="21" t="s">
        <v>369</v>
      </c>
      <c r="I260" s="34" t="s">
        <v>369</v>
      </c>
      <c r="J260" s="23" t="s">
        <v>369</v>
      </c>
      <c r="K260" s="23" t="s">
        <v>369</v>
      </c>
      <c r="L260" s="23" t="s">
        <v>369</v>
      </c>
      <c r="M260" s="24" t="s">
        <v>369</v>
      </c>
      <c r="N260" s="34"/>
      <c r="O260" s="25"/>
      <c r="P260" s="55"/>
      <c r="Q260" s="23"/>
      <c r="R260" s="23"/>
      <c r="S260" s="23"/>
      <c r="T260" s="23"/>
      <c r="U260" s="23"/>
      <c r="V260" s="23"/>
      <c r="W260" s="23"/>
      <c r="X260" s="23"/>
      <c r="Y260" s="23"/>
      <c r="Z260" s="23"/>
      <c r="AA260" s="23"/>
      <c r="AB260" s="23"/>
      <c r="AC260" s="23"/>
      <c r="AD260" s="25"/>
      <c r="AE260" s="55" t="s">
        <v>372</v>
      </c>
      <c r="AF260" s="23" t="s">
        <v>372</v>
      </c>
      <c r="AG260" s="23" t="s">
        <v>372</v>
      </c>
      <c r="AH260" s="26" t="s">
        <v>372</v>
      </c>
      <c r="AI260" s="23" t="s">
        <v>372</v>
      </c>
      <c r="AJ260" s="23" t="s">
        <v>372</v>
      </c>
      <c r="AK260" s="23" t="s">
        <v>372</v>
      </c>
      <c r="AL260" s="23" t="s">
        <v>372</v>
      </c>
      <c r="AM260" s="23" t="s">
        <v>371</v>
      </c>
      <c r="AN260" s="23" t="s">
        <v>371</v>
      </c>
      <c r="AO260" s="23" t="s">
        <v>371</v>
      </c>
      <c r="AP260" s="23" t="s">
        <v>372</v>
      </c>
      <c r="AQ260" s="25" t="s">
        <v>372</v>
      </c>
      <c r="AR260" s="55" t="s">
        <v>371</v>
      </c>
      <c r="AS260" s="23" t="s">
        <v>371</v>
      </c>
      <c r="AT260" s="24" t="s">
        <v>371</v>
      </c>
      <c r="AU260" s="139"/>
      <c r="AW260" s="79"/>
    </row>
    <row r="261" spans="2:54" ht="63.75" x14ac:dyDescent="0.2">
      <c r="B261" s="21" t="s">
        <v>209</v>
      </c>
      <c r="C261" s="40" t="s">
        <v>66</v>
      </c>
      <c r="D261" s="42" t="s">
        <v>568</v>
      </c>
      <c r="E261" s="44" t="s">
        <v>324</v>
      </c>
      <c r="F261" s="44" t="s">
        <v>331</v>
      </c>
      <c r="G261" s="22" t="s">
        <v>764</v>
      </c>
      <c r="H261" s="21" t="s">
        <v>369</v>
      </c>
      <c r="I261" s="34" t="s">
        <v>369</v>
      </c>
      <c r="J261" s="23" t="s">
        <v>369</v>
      </c>
      <c r="K261" s="23" t="s">
        <v>369</v>
      </c>
      <c r="L261" s="23" t="s">
        <v>369</v>
      </c>
      <c r="M261" s="24" t="s">
        <v>369</v>
      </c>
      <c r="N261" s="34"/>
      <c r="O261" s="25"/>
      <c r="P261" s="55"/>
      <c r="Q261" s="23"/>
      <c r="R261" s="23"/>
      <c r="S261" s="23"/>
      <c r="T261" s="23"/>
      <c r="U261" s="23"/>
      <c r="V261" s="23"/>
      <c r="W261" s="23"/>
      <c r="X261" s="23"/>
      <c r="Y261" s="23"/>
      <c r="Z261" s="23"/>
      <c r="AA261" s="23"/>
      <c r="AB261" s="23"/>
      <c r="AC261" s="23"/>
      <c r="AD261" s="25"/>
      <c r="AE261" s="55" t="s">
        <v>372</v>
      </c>
      <c r="AF261" s="23" t="s">
        <v>372</v>
      </c>
      <c r="AG261" s="23" t="s">
        <v>372</v>
      </c>
      <c r="AH261" s="26" t="s">
        <v>372</v>
      </c>
      <c r="AI261" s="23" t="s">
        <v>372</v>
      </c>
      <c r="AJ261" s="23" t="s">
        <v>372</v>
      </c>
      <c r="AK261" s="23" t="s">
        <v>372</v>
      </c>
      <c r="AL261" s="23" t="s">
        <v>372</v>
      </c>
      <c r="AM261" s="23" t="s">
        <v>371</v>
      </c>
      <c r="AN261" s="23" t="s">
        <v>371</v>
      </c>
      <c r="AO261" s="23" t="s">
        <v>371</v>
      </c>
      <c r="AP261" s="23" t="s">
        <v>372</v>
      </c>
      <c r="AQ261" s="25" t="s">
        <v>372</v>
      </c>
      <c r="AR261" s="55" t="s">
        <v>371</v>
      </c>
      <c r="AS261" s="23" t="s">
        <v>371</v>
      </c>
      <c r="AT261" s="24" t="s">
        <v>371</v>
      </c>
      <c r="AU261" s="139" t="s">
        <v>1231</v>
      </c>
      <c r="AW261" s="82" t="s">
        <v>1054</v>
      </c>
      <c r="AX261" s="62" t="s">
        <v>1018</v>
      </c>
      <c r="AY261" s="62" t="s">
        <v>1019</v>
      </c>
      <c r="BB261" s="61" t="s">
        <v>328</v>
      </c>
    </row>
    <row r="262" spans="2:54" ht="63.75" x14ac:dyDescent="0.2">
      <c r="B262" s="21" t="s">
        <v>209</v>
      </c>
      <c r="C262" s="40" t="s">
        <v>67</v>
      </c>
      <c r="D262" s="42" t="s">
        <v>569</v>
      </c>
      <c r="E262" s="44" t="s">
        <v>320</v>
      </c>
      <c r="F262" s="44" t="s">
        <v>331</v>
      </c>
      <c r="G262" s="22" t="s">
        <v>566</v>
      </c>
      <c r="H262" s="21" t="s">
        <v>369</v>
      </c>
      <c r="I262" s="34" t="s">
        <v>369</v>
      </c>
      <c r="J262" s="23" t="s">
        <v>369</v>
      </c>
      <c r="K262" s="23" t="s">
        <v>369</v>
      </c>
      <c r="L262" s="23" t="s">
        <v>369</v>
      </c>
      <c r="M262" s="24" t="s">
        <v>369</v>
      </c>
      <c r="N262" s="34"/>
      <c r="O262" s="25"/>
      <c r="P262" s="55"/>
      <c r="Q262" s="23"/>
      <c r="R262" s="23"/>
      <c r="S262" s="23"/>
      <c r="T262" s="23"/>
      <c r="U262" s="23"/>
      <c r="V262" s="23"/>
      <c r="W262" s="23"/>
      <c r="X262" s="23"/>
      <c r="Y262" s="23"/>
      <c r="Z262" s="23"/>
      <c r="AA262" s="23"/>
      <c r="AB262" s="23"/>
      <c r="AC262" s="23"/>
      <c r="AD262" s="25"/>
      <c r="AE262" s="55" t="s">
        <v>372</v>
      </c>
      <c r="AF262" s="23" t="s">
        <v>372</v>
      </c>
      <c r="AG262" s="23" t="s">
        <v>372</v>
      </c>
      <c r="AH262" s="26" t="s">
        <v>372</v>
      </c>
      <c r="AI262" s="23" t="s">
        <v>372</v>
      </c>
      <c r="AJ262" s="23" t="s">
        <v>372</v>
      </c>
      <c r="AK262" s="23" t="s">
        <v>372</v>
      </c>
      <c r="AL262" s="23" t="s">
        <v>372</v>
      </c>
      <c r="AM262" s="23" t="s">
        <v>371</v>
      </c>
      <c r="AN262" s="23" t="s">
        <v>371</v>
      </c>
      <c r="AO262" s="23" t="s">
        <v>371</v>
      </c>
      <c r="AP262" s="23" t="s">
        <v>372</v>
      </c>
      <c r="AQ262" s="25" t="s">
        <v>372</v>
      </c>
      <c r="AR262" s="55" t="s">
        <v>371</v>
      </c>
      <c r="AS262" s="23" t="s">
        <v>371</v>
      </c>
      <c r="AT262" s="24" t="s">
        <v>371</v>
      </c>
      <c r="AU262" s="139" t="s">
        <v>1231</v>
      </c>
      <c r="AW262" s="79"/>
      <c r="AX262" s="62" t="s">
        <v>1113</v>
      </c>
      <c r="AY262" s="62" t="s">
        <v>1114</v>
      </c>
      <c r="BB262" s="61" t="s">
        <v>320</v>
      </c>
    </row>
    <row r="263" spans="2:54" ht="114.75" x14ac:dyDescent="0.2">
      <c r="B263" s="21" t="s">
        <v>206</v>
      </c>
      <c r="C263" s="40" t="s">
        <v>939</v>
      </c>
      <c r="D263" s="42" t="s">
        <v>940</v>
      </c>
      <c r="E263" s="44" t="s">
        <v>323</v>
      </c>
      <c r="F263" s="44" t="s">
        <v>332</v>
      </c>
      <c r="G263" s="22" t="s">
        <v>948</v>
      </c>
      <c r="H263" s="21" t="s">
        <v>371</v>
      </c>
      <c r="I263" s="34" t="s">
        <v>371</v>
      </c>
      <c r="J263" s="23" t="s">
        <v>371</v>
      </c>
      <c r="K263" s="23" t="s">
        <v>371</v>
      </c>
      <c r="L263" s="23" t="s">
        <v>371</v>
      </c>
      <c r="M263" s="23" t="s">
        <v>371</v>
      </c>
      <c r="N263" s="23" t="s">
        <v>371</v>
      </c>
      <c r="O263" s="25" t="s">
        <v>371</v>
      </c>
      <c r="P263" s="55" t="s">
        <v>371</v>
      </c>
      <c r="Q263" s="23" t="s">
        <v>371</v>
      </c>
      <c r="R263" s="23" t="s">
        <v>371</v>
      </c>
      <c r="S263" s="23" t="s">
        <v>371</v>
      </c>
      <c r="T263" s="23" t="s">
        <v>371</v>
      </c>
      <c r="U263" s="23" t="s">
        <v>371</v>
      </c>
      <c r="V263" s="23" t="s">
        <v>371</v>
      </c>
      <c r="W263" s="23" t="s">
        <v>371</v>
      </c>
      <c r="X263" s="23" t="s">
        <v>371</v>
      </c>
      <c r="Y263" s="23" t="s">
        <v>371</v>
      </c>
      <c r="Z263" s="23" t="s">
        <v>371</v>
      </c>
      <c r="AA263" s="23" t="s">
        <v>371</v>
      </c>
      <c r="AB263" s="23" t="s">
        <v>371</v>
      </c>
      <c r="AC263" s="23" t="s">
        <v>371</v>
      </c>
      <c r="AD263" s="25" t="s">
        <v>371</v>
      </c>
      <c r="AE263" s="55" t="s">
        <v>371</v>
      </c>
      <c r="AF263" s="23" t="s">
        <v>371</v>
      </c>
      <c r="AG263" s="23" t="s">
        <v>371</v>
      </c>
      <c r="AH263" s="26" t="s">
        <v>371</v>
      </c>
      <c r="AI263" s="23" t="s">
        <v>371</v>
      </c>
      <c r="AJ263" s="23" t="s">
        <v>371</v>
      </c>
      <c r="AK263" s="23" t="s">
        <v>371</v>
      </c>
      <c r="AL263" s="23" t="s">
        <v>371</v>
      </c>
      <c r="AM263" s="23" t="s">
        <v>371</v>
      </c>
      <c r="AN263" s="23" t="s">
        <v>371</v>
      </c>
      <c r="AO263" s="23" t="s">
        <v>371</v>
      </c>
      <c r="AP263" s="23" t="s">
        <v>371</v>
      </c>
      <c r="AQ263" s="25" t="s">
        <v>371</v>
      </c>
      <c r="AR263" s="55" t="s">
        <v>371</v>
      </c>
      <c r="AS263" s="23" t="s">
        <v>371</v>
      </c>
      <c r="AT263" s="24" t="s">
        <v>371</v>
      </c>
      <c r="AU263" s="139" t="s">
        <v>1243</v>
      </c>
      <c r="AV263" s="138">
        <v>20190402</v>
      </c>
      <c r="AW263" s="79"/>
      <c r="AX263" s="62" t="s">
        <v>1282</v>
      </c>
      <c r="AY263" s="62" t="s">
        <v>1281</v>
      </c>
      <c r="BB263" s="176" t="s">
        <v>976</v>
      </c>
    </row>
    <row r="264" spans="2:54" ht="89.25" x14ac:dyDescent="0.2">
      <c r="B264" s="21" t="s">
        <v>207</v>
      </c>
      <c r="C264" s="40" t="s">
        <v>941</v>
      </c>
      <c r="D264" s="42" t="s">
        <v>942</v>
      </c>
      <c r="E264" s="44" t="s">
        <v>320</v>
      </c>
      <c r="F264" s="44" t="s">
        <v>332</v>
      </c>
      <c r="G264" s="22" t="s">
        <v>902</v>
      </c>
      <c r="H264" s="21"/>
      <c r="I264" s="34"/>
      <c r="J264" s="23"/>
      <c r="K264" s="23"/>
      <c r="L264" s="23"/>
      <c r="M264" s="24"/>
      <c r="N264" s="34" t="s">
        <v>372</v>
      </c>
      <c r="O264" s="25" t="s">
        <v>372</v>
      </c>
      <c r="P264" s="55" t="s">
        <v>372</v>
      </c>
      <c r="Q264" s="23" t="s">
        <v>372</v>
      </c>
      <c r="R264" s="23" t="s">
        <v>372</v>
      </c>
      <c r="S264" s="23" t="s">
        <v>372</v>
      </c>
      <c r="T264" s="23" t="s">
        <v>372</v>
      </c>
      <c r="U264" s="23" t="s">
        <v>372</v>
      </c>
      <c r="V264" s="23" t="s">
        <v>372</v>
      </c>
      <c r="W264" s="23" t="s">
        <v>372</v>
      </c>
      <c r="X264" s="23" t="s">
        <v>372</v>
      </c>
      <c r="Y264" s="23" t="s">
        <v>372</v>
      </c>
      <c r="Z264" s="23" t="s">
        <v>372</v>
      </c>
      <c r="AA264" s="23" t="s">
        <v>372</v>
      </c>
      <c r="AB264" s="23" t="s">
        <v>372</v>
      </c>
      <c r="AC264" s="23" t="s">
        <v>372</v>
      </c>
      <c r="AD264" s="25" t="s">
        <v>372</v>
      </c>
      <c r="AE264" s="55" t="s">
        <v>372</v>
      </c>
      <c r="AF264" s="23" t="s">
        <v>372</v>
      </c>
      <c r="AG264" s="23" t="s">
        <v>372</v>
      </c>
      <c r="AH264" s="26" t="s">
        <v>372</v>
      </c>
      <c r="AI264" s="23" t="s">
        <v>372</v>
      </c>
      <c r="AJ264" s="23" t="s">
        <v>372</v>
      </c>
      <c r="AK264" s="23" t="s">
        <v>372</v>
      </c>
      <c r="AL264" s="23" t="s">
        <v>372</v>
      </c>
      <c r="AM264" s="23" t="s">
        <v>372</v>
      </c>
      <c r="AN264" s="23" t="s">
        <v>372</v>
      </c>
      <c r="AO264" s="23" t="s">
        <v>372</v>
      </c>
      <c r="AP264" s="23" t="s">
        <v>372</v>
      </c>
      <c r="AQ264" s="25" t="s">
        <v>372</v>
      </c>
      <c r="AR264" s="55" t="s">
        <v>372</v>
      </c>
      <c r="AS264" s="23" t="s">
        <v>372</v>
      </c>
      <c r="AT264" s="24" t="s">
        <v>372</v>
      </c>
      <c r="AU264" s="139"/>
      <c r="AW264" s="79"/>
    </row>
    <row r="265" spans="2:54" ht="202.5" customHeight="1" x14ac:dyDescent="0.2">
      <c r="B265" s="21" t="s">
        <v>207</v>
      </c>
      <c r="C265" s="40" t="s">
        <v>188</v>
      </c>
      <c r="D265" s="42" t="s">
        <v>306</v>
      </c>
      <c r="E265" s="44" t="s">
        <v>321</v>
      </c>
      <c r="F265" s="44" t="s">
        <v>332</v>
      </c>
      <c r="G265" s="22" t="s">
        <v>1180</v>
      </c>
      <c r="H265" s="21" t="s">
        <v>369</v>
      </c>
      <c r="I265" s="34" t="s">
        <v>369</v>
      </c>
      <c r="J265" s="23" t="s">
        <v>369</v>
      </c>
      <c r="K265" s="23" t="s">
        <v>369</v>
      </c>
      <c r="L265" s="23" t="s">
        <v>369</v>
      </c>
      <c r="M265" s="24" t="s">
        <v>369</v>
      </c>
      <c r="N265" s="34" t="s">
        <v>371</v>
      </c>
      <c r="O265" s="25" t="s">
        <v>371</v>
      </c>
      <c r="P265" s="55" t="s">
        <v>371</v>
      </c>
      <c r="Q265" s="23" t="s">
        <v>371</v>
      </c>
      <c r="R265" s="23" t="s">
        <v>371</v>
      </c>
      <c r="S265" s="23" t="s">
        <v>371</v>
      </c>
      <c r="T265" s="23" t="s">
        <v>371</v>
      </c>
      <c r="U265" s="23" t="s">
        <v>369</v>
      </c>
      <c r="V265" s="23" t="s">
        <v>371</v>
      </c>
      <c r="W265" s="23" t="s">
        <v>371</v>
      </c>
      <c r="X265" s="23" t="s">
        <v>371</v>
      </c>
      <c r="Y265" s="23" t="s">
        <v>371</v>
      </c>
      <c r="Z265" s="23" t="s">
        <v>371</v>
      </c>
      <c r="AA265" s="23" t="s">
        <v>371</v>
      </c>
      <c r="AB265" s="23" t="s">
        <v>371</v>
      </c>
      <c r="AC265" s="23" t="s">
        <v>371</v>
      </c>
      <c r="AD265" s="25" t="s">
        <v>371</v>
      </c>
      <c r="AE265" s="55" t="s">
        <v>371</v>
      </c>
      <c r="AF265" s="23" t="s">
        <v>371</v>
      </c>
      <c r="AG265" s="23" t="s">
        <v>371</v>
      </c>
      <c r="AH265" s="26" t="s">
        <v>371</v>
      </c>
      <c r="AI265" s="23" t="s">
        <v>371</v>
      </c>
      <c r="AJ265" s="23" t="s">
        <v>371</v>
      </c>
      <c r="AK265" s="23" t="s">
        <v>371</v>
      </c>
      <c r="AL265" s="23" t="s">
        <v>371</v>
      </c>
      <c r="AM265" s="23" t="s">
        <v>371</v>
      </c>
      <c r="AN265" s="23" t="s">
        <v>371</v>
      </c>
      <c r="AO265" s="23" t="s">
        <v>371</v>
      </c>
      <c r="AP265" s="23" t="s">
        <v>371</v>
      </c>
      <c r="AQ265" s="25" t="s">
        <v>371</v>
      </c>
      <c r="AR265" s="55" t="s">
        <v>371</v>
      </c>
      <c r="AS265" s="23" t="s">
        <v>371</v>
      </c>
      <c r="AT265" s="24" t="s">
        <v>371</v>
      </c>
      <c r="AU265" s="168" t="s">
        <v>1236</v>
      </c>
      <c r="AV265" s="167">
        <v>20190404</v>
      </c>
      <c r="AW265" s="82"/>
      <c r="AX265" s="62" t="s">
        <v>1282</v>
      </c>
      <c r="AY265" s="80" t="s">
        <v>1281</v>
      </c>
      <c r="BB265" s="176" t="s">
        <v>976</v>
      </c>
    </row>
    <row r="266" spans="2:54" s="105" customFormat="1" ht="76.5" x14ac:dyDescent="0.2">
      <c r="B266" s="95" t="s">
        <v>207</v>
      </c>
      <c r="C266" s="96" t="s">
        <v>960</v>
      </c>
      <c r="D266" s="97" t="s">
        <v>962</v>
      </c>
      <c r="E266" s="96" t="s">
        <v>324</v>
      </c>
      <c r="F266" s="96" t="s">
        <v>332</v>
      </c>
      <c r="G266" s="98" t="s">
        <v>961</v>
      </c>
      <c r="H266" s="95"/>
      <c r="I266" s="99"/>
      <c r="J266" s="100"/>
      <c r="K266" s="100"/>
      <c r="L266" s="100"/>
      <c r="M266" s="101"/>
      <c r="N266" s="99" t="s">
        <v>371</v>
      </c>
      <c r="O266" s="102" t="s">
        <v>371</v>
      </c>
      <c r="P266" s="103" t="s">
        <v>371</v>
      </c>
      <c r="Q266" s="100" t="s">
        <v>371</v>
      </c>
      <c r="R266" s="100" t="s">
        <v>371</v>
      </c>
      <c r="S266" s="100" t="s">
        <v>371</v>
      </c>
      <c r="T266" s="100" t="s">
        <v>371</v>
      </c>
      <c r="U266" s="100" t="s">
        <v>369</v>
      </c>
      <c r="V266" s="100" t="s">
        <v>371</v>
      </c>
      <c r="W266" s="100" t="s">
        <v>371</v>
      </c>
      <c r="X266" s="100" t="s">
        <v>371</v>
      </c>
      <c r="Y266" s="100" t="s">
        <v>371</v>
      </c>
      <c r="Z266" s="100" t="s">
        <v>371</v>
      </c>
      <c r="AA266" s="100" t="s">
        <v>371</v>
      </c>
      <c r="AB266" s="100" t="s">
        <v>371</v>
      </c>
      <c r="AC266" s="100" t="s">
        <v>371</v>
      </c>
      <c r="AD266" s="102" t="s">
        <v>371</v>
      </c>
      <c r="AE266" s="103" t="s">
        <v>371</v>
      </c>
      <c r="AF266" s="100" t="s">
        <v>371</v>
      </c>
      <c r="AG266" s="100" t="s">
        <v>371</v>
      </c>
      <c r="AH266" s="104" t="s">
        <v>371</v>
      </c>
      <c r="AI266" s="100" t="s">
        <v>371</v>
      </c>
      <c r="AJ266" s="100" t="s">
        <v>371</v>
      </c>
      <c r="AK266" s="100" t="s">
        <v>371</v>
      </c>
      <c r="AL266" s="100" t="s">
        <v>371</v>
      </c>
      <c r="AM266" s="100" t="s">
        <v>371</v>
      </c>
      <c r="AN266" s="100" t="s">
        <v>371</v>
      </c>
      <c r="AO266" s="100" t="s">
        <v>371</v>
      </c>
      <c r="AP266" s="100" t="s">
        <v>371</v>
      </c>
      <c r="AQ266" s="102" t="s">
        <v>371</v>
      </c>
      <c r="AR266" s="103" t="s">
        <v>371</v>
      </c>
      <c r="AS266" s="100" t="s">
        <v>371</v>
      </c>
      <c r="AT266" s="101" t="s">
        <v>371</v>
      </c>
      <c r="AU266" s="139" t="s">
        <v>1182</v>
      </c>
      <c r="AV266" s="70">
        <v>20190402</v>
      </c>
      <c r="AW266" s="82"/>
      <c r="AX266" s="65" t="s">
        <v>1283</v>
      </c>
      <c r="AY266" s="70"/>
      <c r="AZ266" s="66"/>
      <c r="BA266" s="66"/>
      <c r="BB266" s="67" t="s">
        <v>324</v>
      </c>
    </row>
    <row r="267" spans="2:54" s="105" customFormat="1" ht="76.5" x14ac:dyDescent="0.2">
      <c r="B267" s="95" t="s">
        <v>207</v>
      </c>
      <c r="C267" s="96" t="s">
        <v>938</v>
      </c>
      <c r="D267" s="97" t="s">
        <v>946</v>
      </c>
      <c r="E267" s="96" t="s">
        <v>321</v>
      </c>
      <c r="F267" s="96" t="s">
        <v>332</v>
      </c>
      <c r="G267" s="98" t="s">
        <v>968</v>
      </c>
      <c r="H267" s="95"/>
      <c r="I267" s="99"/>
      <c r="J267" s="100"/>
      <c r="K267" s="100"/>
      <c r="L267" s="100"/>
      <c r="M267" s="101"/>
      <c r="N267" s="99" t="s">
        <v>371</v>
      </c>
      <c r="O267" s="102" t="s">
        <v>371</v>
      </c>
      <c r="P267" s="103" t="s">
        <v>371</v>
      </c>
      <c r="Q267" s="100" t="s">
        <v>371</v>
      </c>
      <c r="R267" s="100" t="s">
        <v>371</v>
      </c>
      <c r="S267" s="100" t="s">
        <v>371</v>
      </c>
      <c r="T267" s="100" t="s">
        <v>371</v>
      </c>
      <c r="U267" s="100" t="s">
        <v>369</v>
      </c>
      <c r="V267" s="100" t="s">
        <v>371</v>
      </c>
      <c r="W267" s="100" t="s">
        <v>371</v>
      </c>
      <c r="X267" s="100" t="s">
        <v>371</v>
      </c>
      <c r="Y267" s="100" t="s">
        <v>371</v>
      </c>
      <c r="Z267" s="100" t="s">
        <v>371</v>
      </c>
      <c r="AA267" s="100" t="s">
        <v>371</v>
      </c>
      <c r="AB267" s="100" t="s">
        <v>371</v>
      </c>
      <c r="AC267" s="100" t="s">
        <v>371</v>
      </c>
      <c r="AD267" s="102" t="s">
        <v>371</v>
      </c>
      <c r="AE267" s="103" t="s">
        <v>371</v>
      </c>
      <c r="AF267" s="100" t="s">
        <v>371</v>
      </c>
      <c r="AG267" s="100" t="s">
        <v>371</v>
      </c>
      <c r="AH267" s="104" t="s">
        <v>371</v>
      </c>
      <c r="AI267" s="100" t="s">
        <v>371</v>
      </c>
      <c r="AJ267" s="100" t="s">
        <v>371</v>
      </c>
      <c r="AK267" s="100" t="s">
        <v>371</v>
      </c>
      <c r="AL267" s="100" t="s">
        <v>371</v>
      </c>
      <c r="AM267" s="100" t="s">
        <v>371</v>
      </c>
      <c r="AN267" s="100" t="s">
        <v>371</v>
      </c>
      <c r="AO267" s="100" t="s">
        <v>371</v>
      </c>
      <c r="AP267" s="100" t="s">
        <v>371</v>
      </c>
      <c r="AQ267" s="102" t="s">
        <v>371</v>
      </c>
      <c r="AR267" s="103" t="s">
        <v>371</v>
      </c>
      <c r="AS267" s="100" t="s">
        <v>371</v>
      </c>
      <c r="AT267" s="101" t="s">
        <v>371</v>
      </c>
      <c r="AU267" s="172" t="s">
        <v>1237</v>
      </c>
      <c r="AV267" s="169">
        <v>20190404</v>
      </c>
      <c r="AW267" s="82" t="s">
        <v>1017</v>
      </c>
      <c r="AX267" s="65" t="s">
        <v>1284</v>
      </c>
      <c r="AY267" s="70"/>
      <c r="AZ267" s="66"/>
      <c r="BA267" s="66"/>
      <c r="BB267" s="67" t="s">
        <v>976</v>
      </c>
    </row>
    <row r="268" spans="2:54" s="105" customFormat="1" ht="90" x14ac:dyDescent="0.2">
      <c r="B268" s="95" t="s">
        <v>207</v>
      </c>
      <c r="C268" s="96" t="s">
        <v>943</v>
      </c>
      <c r="D268" s="97" t="s">
        <v>945</v>
      </c>
      <c r="E268" s="96" t="s">
        <v>321</v>
      </c>
      <c r="F268" s="96" t="s">
        <v>332</v>
      </c>
      <c r="G268" s="98" t="s">
        <v>947</v>
      </c>
      <c r="H268" s="95"/>
      <c r="I268" s="99"/>
      <c r="J268" s="100"/>
      <c r="K268" s="100"/>
      <c r="L268" s="100"/>
      <c r="M268" s="101"/>
      <c r="N268" s="99" t="s">
        <v>371</v>
      </c>
      <c r="O268" s="102" t="s">
        <v>371</v>
      </c>
      <c r="P268" s="103" t="s">
        <v>371</v>
      </c>
      <c r="Q268" s="100" t="s">
        <v>371</v>
      </c>
      <c r="R268" s="100" t="s">
        <v>371</v>
      </c>
      <c r="S268" s="100" t="s">
        <v>371</v>
      </c>
      <c r="T268" s="100" t="s">
        <v>371</v>
      </c>
      <c r="U268" s="100" t="s">
        <v>369</v>
      </c>
      <c r="V268" s="100" t="s">
        <v>371</v>
      </c>
      <c r="W268" s="100" t="s">
        <v>371</v>
      </c>
      <c r="X268" s="100" t="s">
        <v>371</v>
      </c>
      <c r="Y268" s="100" t="s">
        <v>371</v>
      </c>
      <c r="Z268" s="100" t="s">
        <v>371</v>
      </c>
      <c r="AA268" s="100" t="s">
        <v>371</v>
      </c>
      <c r="AB268" s="100" t="s">
        <v>371</v>
      </c>
      <c r="AC268" s="100" t="s">
        <v>371</v>
      </c>
      <c r="AD268" s="102" t="s">
        <v>371</v>
      </c>
      <c r="AE268" s="103" t="s">
        <v>371</v>
      </c>
      <c r="AF268" s="100" t="s">
        <v>371</v>
      </c>
      <c r="AG268" s="100" t="s">
        <v>371</v>
      </c>
      <c r="AH268" s="104" t="s">
        <v>371</v>
      </c>
      <c r="AI268" s="100" t="s">
        <v>371</v>
      </c>
      <c r="AJ268" s="100" t="s">
        <v>371</v>
      </c>
      <c r="AK268" s="100" t="s">
        <v>371</v>
      </c>
      <c r="AL268" s="100" t="s">
        <v>371</v>
      </c>
      <c r="AM268" s="100" t="s">
        <v>371</v>
      </c>
      <c r="AN268" s="100" t="s">
        <v>371</v>
      </c>
      <c r="AO268" s="100" t="s">
        <v>371</v>
      </c>
      <c r="AP268" s="100" t="s">
        <v>371</v>
      </c>
      <c r="AQ268" s="102" t="s">
        <v>371</v>
      </c>
      <c r="AR268" s="103" t="s">
        <v>371</v>
      </c>
      <c r="AS268" s="100" t="s">
        <v>371</v>
      </c>
      <c r="AT268" s="101" t="s">
        <v>371</v>
      </c>
      <c r="AU268" s="173" t="s">
        <v>1238</v>
      </c>
      <c r="AV268" s="174">
        <v>20190404</v>
      </c>
      <c r="AW268" s="82" t="s">
        <v>1017</v>
      </c>
      <c r="AX268" s="65" t="s">
        <v>1285</v>
      </c>
      <c r="AY268" s="70"/>
      <c r="AZ268" s="66"/>
      <c r="BA268" s="66"/>
      <c r="BB268" s="67" t="s">
        <v>976</v>
      </c>
    </row>
    <row r="269" spans="2:54" s="105" customFormat="1" ht="89.25" x14ac:dyDescent="0.2">
      <c r="B269" s="95" t="s">
        <v>207</v>
      </c>
      <c r="C269" s="96" t="s">
        <v>944</v>
      </c>
      <c r="D269" s="97" t="s">
        <v>937</v>
      </c>
      <c r="E269" s="96" t="s">
        <v>321</v>
      </c>
      <c r="F269" s="96" t="s">
        <v>332</v>
      </c>
      <c r="G269" s="98" t="s">
        <v>949</v>
      </c>
      <c r="H269" s="95"/>
      <c r="I269" s="99"/>
      <c r="J269" s="100"/>
      <c r="K269" s="100"/>
      <c r="L269" s="100"/>
      <c r="M269" s="101"/>
      <c r="N269" s="99" t="s">
        <v>371</v>
      </c>
      <c r="O269" s="102" t="s">
        <v>371</v>
      </c>
      <c r="P269" s="103" t="s">
        <v>371</v>
      </c>
      <c r="Q269" s="100" t="s">
        <v>371</v>
      </c>
      <c r="R269" s="100" t="s">
        <v>371</v>
      </c>
      <c r="S269" s="100" t="s">
        <v>371</v>
      </c>
      <c r="T269" s="100" t="s">
        <v>371</v>
      </c>
      <c r="U269" s="100" t="s">
        <v>369</v>
      </c>
      <c r="V269" s="100" t="s">
        <v>371</v>
      </c>
      <c r="W269" s="100" t="s">
        <v>371</v>
      </c>
      <c r="X269" s="100" t="s">
        <v>371</v>
      </c>
      <c r="Y269" s="100" t="s">
        <v>371</v>
      </c>
      <c r="Z269" s="100" t="s">
        <v>371</v>
      </c>
      <c r="AA269" s="100" t="s">
        <v>371</v>
      </c>
      <c r="AB269" s="100" t="s">
        <v>371</v>
      </c>
      <c r="AC269" s="100" t="s">
        <v>371</v>
      </c>
      <c r="AD269" s="102" t="s">
        <v>371</v>
      </c>
      <c r="AE269" s="103" t="s">
        <v>371</v>
      </c>
      <c r="AF269" s="100" t="s">
        <v>371</v>
      </c>
      <c r="AG269" s="100" t="s">
        <v>371</v>
      </c>
      <c r="AH269" s="104" t="s">
        <v>371</v>
      </c>
      <c r="AI269" s="100" t="s">
        <v>371</v>
      </c>
      <c r="AJ269" s="100" t="s">
        <v>371</v>
      </c>
      <c r="AK269" s="100" t="s">
        <v>371</v>
      </c>
      <c r="AL269" s="100" t="s">
        <v>371</v>
      </c>
      <c r="AM269" s="100" t="s">
        <v>371</v>
      </c>
      <c r="AN269" s="100" t="s">
        <v>371</v>
      </c>
      <c r="AO269" s="100" t="s">
        <v>371</v>
      </c>
      <c r="AP269" s="100" t="s">
        <v>371</v>
      </c>
      <c r="AQ269" s="102" t="s">
        <v>371</v>
      </c>
      <c r="AR269" s="103" t="s">
        <v>371</v>
      </c>
      <c r="AS269" s="100" t="s">
        <v>371</v>
      </c>
      <c r="AT269" s="101" t="s">
        <v>371</v>
      </c>
      <c r="AU269" s="175" t="s">
        <v>1239</v>
      </c>
      <c r="AV269" s="174">
        <v>20190404</v>
      </c>
      <c r="AW269" s="82" t="s">
        <v>1017</v>
      </c>
      <c r="AX269" s="65" t="s">
        <v>1286</v>
      </c>
      <c r="AY269" s="70"/>
      <c r="AZ269" s="66"/>
      <c r="BA269" s="66"/>
      <c r="BB269" s="67" t="s">
        <v>976</v>
      </c>
    </row>
    <row r="270" spans="2:54" s="105" customFormat="1" ht="127.5" x14ac:dyDescent="0.2">
      <c r="B270" s="95" t="s">
        <v>207</v>
      </c>
      <c r="C270" s="96" t="s">
        <v>686</v>
      </c>
      <c r="D270" s="97" t="s">
        <v>689</v>
      </c>
      <c r="E270" s="96" t="s">
        <v>327</v>
      </c>
      <c r="F270" s="96" t="s">
        <v>331</v>
      </c>
      <c r="G270" s="98" t="s">
        <v>765</v>
      </c>
      <c r="H270" s="95"/>
      <c r="I270" s="99"/>
      <c r="J270" s="100"/>
      <c r="K270" s="100"/>
      <c r="L270" s="100"/>
      <c r="M270" s="101"/>
      <c r="N270" s="99"/>
      <c r="O270" s="102"/>
      <c r="P270" s="103"/>
      <c r="Q270" s="100"/>
      <c r="R270" s="100"/>
      <c r="S270" s="100"/>
      <c r="T270" s="100"/>
      <c r="U270" s="100"/>
      <c r="V270" s="100"/>
      <c r="W270" s="100"/>
      <c r="X270" s="100"/>
      <c r="Y270" s="100"/>
      <c r="Z270" s="100"/>
      <c r="AA270" s="100"/>
      <c r="AB270" s="100"/>
      <c r="AC270" s="100"/>
      <c r="AD270" s="102"/>
      <c r="AE270" s="103"/>
      <c r="AF270" s="100"/>
      <c r="AG270" s="100"/>
      <c r="AH270" s="104"/>
      <c r="AI270" s="100" t="s">
        <v>371</v>
      </c>
      <c r="AJ270" s="100" t="s">
        <v>371</v>
      </c>
      <c r="AK270" s="100" t="s">
        <v>371</v>
      </c>
      <c r="AL270" s="100"/>
      <c r="AM270" s="100"/>
      <c r="AN270" s="100"/>
      <c r="AO270" s="100"/>
      <c r="AP270" s="100"/>
      <c r="AQ270" s="102"/>
      <c r="AR270" s="103" t="s">
        <v>371</v>
      </c>
      <c r="AS270" s="100" t="s">
        <v>371</v>
      </c>
      <c r="AT270" s="101" t="s">
        <v>371</v>
      </c>
      <c r="AU270" s="170" t="s">
        <v>1240</v>
      </c>
      <c r="AV270" s="171">
        <v>20190404</v>
      </c>
      <c r="AW270" s="69"/>
      <c r="AX270" s="70"/>
      <c r="AY270" s="70"/>
      <c r="AZ270" s="66"/>
      <c r="BA270" s="66"/>
      <c r="BB270" s="66"/>
    </row>
    <row r="271" spans="2:54" s="105" customFormat="1" ht="102" x14ac:dyDescent="0.2">
      <c r="B271" s="95" t="s">
        <v>207</v>
      </c>
      <c r="C271" s="96" t="s">
        <v>687</v>
      </c>
      <c r="D271" s="97" t="s">
        <v>690</v>
      </c>
      <c r="E271" s="96" t="s">
        <v>327</v>
      </c>
      <c r="F271" s="96" t="s">
        <v>331</v>
      </c>
      <c r="G271" s="98" t="s">
        <v>766</v>
      </c>
      <c r="H271" s="95"/>
      <c r="I271" s="99"/>
      <c r="J271" s="100"/>
      <c r="K271" s="100"/>
      <c r="L271" s="100"/>
      <c r="M271" s="101"/>
      <c r="N271" s="99"/>
      <c r="O271" s="102"/>
      <c r="P271" s="103"/>
      <c r="Q271" s="100"/>
      <c r="R271" s="100"/>
      <c r="S271" s="100"/>
      <c r="T271" s="100"/>
      <c r="U271" s="100"/>
      <c r="V271" s="100"/>
      <c r="W271" s="100"/>
      <c r="X271" s="100"/>
      <c r="Y271" s="100"/>
      <c r="Z271" s="100"/>
      <c r="AA271" s="100"/>
      <c r="AB271" s="100"/>
      <c r="AC271" s="100"/>
      <c r="AD271" s="102"/>
      <c r="AE271" s="103"/>
      <c r="AF271" s="100"/>
      <c r="AG271" s="100"/>
      <c r="AH271" s="104"/>
      <c r="AI271" s="100" t="s">
        <v>371</v>
      </c>
      <c r="AJ271" s="100" t="s">
        <v>371</v>
      </c>
      <c r="AK271" s="100" t="s">
        <v>371</v>
      </c>
      <c r="AL271" s="100"/>
      <c r="AM271" s="100"/>
      <c r="AN271" s="100"/>
      <c r="AO271" s="100"/>
      <c r="AP271" s="100"/>
      <c r="AQ271" s="102"/>
      <c r="AR271" s="103" t="s">
        <v>371</v>
      </c>
      <c r="AS271" s="100" t="s">
        <v>371</v>
      </c>
      <c r="AT271" s="101" t="s">
        <v>371</v>
      </c>
      <c r="AU271" s="143" t="s">
        <v>1241</v>
      </c>
      <c r="AV271" s="155">
        <v>20190404</v>
      </c>
      <c r="AW271" s="69"/>
      <c r="AX271" s="70"/>
      <c r="AY271" s="70"/>
      <c r="AZ271" s="66"/>
      <c r="BA271" s="66"/>
      <c r="BB271" s="66"/>
    </row>
    <row r="272" spans="2:54" s="105" customFormat="1" ht="102" x14ac:dyDescent="0.2">
      <c r="B272" s="95" t="s">
        <v>207</v>
      </c>
      <c r="C272" s="96" t="s">
        <v>688</v>
      </c>
      <c r="D272" s="97" t="s">
        <v>691</v>
      </c>
      <c r="E272" s="96" t="s">
        <v>327</v>
      </c>
      <c r="F272" s="96" t="s">
        <v>331</v>
      </c>
      <c r="G272" s="98" t="s">
        <v>767</v>
      </c>
      <c r="H272" s="95"/>
      <c r="I272" s="99"/>
      <c r="J272" s="100"/>
      <c r="K272" s="100"/>
      <c r="L272" s="100"/>
      <c r="M272" s="101"/>
      <c r="N272" s="99"/>
      <c r="O272" s="102"/>
      <c r="P272" s="103"/>
      <c r="Q272" s="100"/>
      <c r="R272" s="100"/>
      <c r="S272" s="100"/>
      <c r="T272" s="100"/>
      <c r="U272" s="100"/>
      <c r="V272" s="100"/>
      <c r="W272" s="100"/>
      <c r="X272" s="100"/>
      <c r="Y272" s="100"/>
      <c r="Z272" s="100"/>
      <c r="AA272" s="100"/>
      <c r="AB272" s="100"/>
      <c r="AC272" s="100"/>
      <c r="AD272" s="102"/>
      <c r="AE272" s="103"/>
      <c r="AF272" s="100"/>
      <c r="AG272" s="100"/>
      <c r="AH272" s="104"/>
      <c r="AI272" s="100" t="s">
        <v>371</v>
      </c>
      <c r="AJ272" s="100" t="s">
        <v>371</v>
      </c>
      <c r="AK272" s="100" t="s">
        <v>371</v>
      </c>
      <c r="AL272" s="100"/>
      <c r="AM272" s="100"/>
      <c r="AN272" s="100"/>
      <c r="AO272" s="100"/>
      <c r="AP272" s="100"/>
      <c r="AQ272" s="102"/>
      <c r="AR272" s="103" t="s">
        <v>371</v>
      </c>
      <c r="AS272" s="100" t="s">
        <v>371</v>
      </c>
      <c r="AT272" s="101" t="s">
        <v>371</v>
      </c>
      <c r="AU272" s="143" t="s">
        <v>1242</v>
      </c>
      <c r="AV272" s="155">
        <v>20190404</v>
      </c>
      <c r="AW272" s="69"/>
      <c r="AX272" s="70"/>
      <c r="AY272" s="70"/>
      <c r="AZ272" s="66"/>
      <c r="BA272" s="66"/>
      <c r="BB272" s="66"/>
    </row>
    <row r="273" spans="2:54" ht="25.5" x14ac:dyDescent="0.2">
      <c r="B273" s="21" t="s">
        <v>207</v>
      </c>
      <c r="C273" s="40" t="s">
        <v>661</v>
      </c>
      <c r="D273" s="42" t="s">
        <v>662</v>
      </c>
      <c r="E273" s="44" t="s">
        <v>321</v>
      </c>
      <c r="F273" s="44" t="s">
        <v>332</v>
      </c>
      <c r="G273" s="22" t="s">
        <v>666</v>
      </c>
      <c r="H273" s="21"/>
      <c r="I273" s="34"/>
      <c r="J273" s="23"/>
      <c r="K273" s="23"/>
      <c r="L273" s="23"/>
      <c r="M273" s="24"/>
      <c r="N273" s="34" t="s">
        <v>371</v>
      </c>
      <c r="O273" s="25" t="s">
        <v>371</v>
      </c>
      <c r="P273" s="55" t="s">
        <v>371</v>
      </c>
      <c r="Q273" s="23" t="s">
        <v>371</v>
      </c>
      <c r="R273" s="23" t="s">
        <v>371</v>
      </c>
      <c r="S273" s="23" t="s">
        <v>371</v>
      </c>
      <c r="T273" s="23" t="s">
        <v>371</v>
      </c>
      <c r="U273" s="23"/>
      <c r="V273" s="23" t="s">
        <v>371</v>
      </c>
      <c r="W273" s="23" t="s">
        <v>371</v>
      </c>
      <c r="X273" s="23" t="s">
        <v>371</v>
      </c>
      <c r="Y273" s="23" t="s">
        <v>371</v>
      </c>
      <c r="Z273" s="23" t="s">
        <v>371</v>
      </c>
      <c r="AA273" s="23" t="s">
        <v>371</v>
      </c>
      <c r="AB273" s="23" t="s">
        <v>371</v>
      </c>
      <c r="AC273" s="23" t="s">
        <v>371</v>
      </c>
      <c r="AD273" s="25" t="s">
        <v>371</v>
      </c>
      <c r="AE273" s="55" t="s">
        <v>371</v>
      </c>
      <c r="AF273" s="23" t="s">
        <v>371</v>
      </c>
      <c r="AG273" s="23" t="s">
        <v>371</v>
      </c>
      <c r="AH273" s="26" t="s">
        <v>371</v>
      </c>
      <c r="AI273" s="23" t="s">
        <v>371</v>
      </c>
      <c r="AJ273" s="23" t="s">
        <v>371</v>
      </c>
      <c r="AK273" s="23" t="s">
        <v>371</v>
      </c>
      <c r="AL273" s="23" t="s">
        <v>371</v>
      </c>
      <c r="AM273" s="23" t="s">
        <v>371</v>
      </c>
      <c r="AN273" s="23" t="s">
        <v>371</v>
      </c>
      <c r="AO273" s="23" t="s">
        <v>371</v>
      </c>
      <c r="AP273" s="23" t="s">
        <v>371</v>
      </c>
      <c r="AQ273" s="25" t="s">
        <v>371</v>
      </c>
      <c r="AR273" s="55" t="s">
        <v>371</v>
      </c>
      <c r="AS273" s="23" t="s">
        <v>371</v>
      </c>
      <c r="AT273" s="24" t="s">
        <v>371</v>
      </c>
      <c r="AU273" s="139" t="s">
        <v>1232</v>
      </c>
      <c r="AW273" s="82" t="s">
        <v>1017</v>
      </c>
      <c r="AX273" s="62" t="s">
        <v>1115</v>
      </c>
      <c r="BB273" s="61" t="s">
        <v>976</v>
      </c>
    </row>
    <row r="274" spans="2:54" ht="38.25" x14ac:dyDescent="0.2">
      <c r="B274" s="21" t="s">
        <v>207</v>
      </c>
      <c r="C274" s="40" t="s">
        <v>663</v>
      </c>
      <c r="D274" s="42" t="s">
        <v>664</v>
      </c>
      <c r="E274" s="44" t="s">
        <v>324</v>
      </c>
      <c r="F274" s="44" t="s">
        <v>331</v>
      </c>
      <c r="G274" s="22" t="s">
        <v>768</v>
      </c>
      <c r="H274" s="21"/>
      <c r="I274" s="34"/>
      <c r="J274" s="23"/>
      <c r="K274" s="23"/>
      <c r="L274" s="23"/>
      <c r="M274" s="24"/>
      <c r="N274" s="34" t="s">
        <v>371</v>
      </c>
      <c r="O274" s="25" t="s">
        <v>371</v>
      </c>
      <c r="P274" s="55" t="s">
        <v>371</v>
      </c>
      <c r="Q274" s="23" t="s">
        <v>371</v>
      </c>
      <c r="R274" s="23" t="s">
        <v>371</v>
      </c>
      <c r="S274" s="23" t="s">
        <v>371</v>
      </c>
      <c r="T274" s="23" t="s">
        <v>371</v>
      </c>
      <c r="U274" s="23"/>
      <c r="V274" s="23" t="s">
        <v>371</v>
      </c>
      <c r="W274" s="23" t="s">
        <v>371</v>
      </c>
      <c r="X274" s="23" t="s">
        <v>371</v>
      </c>
      <c r="Y274" s="23" t="s">
        <v>371</v>
      </c>
      <c r="Z274" s="23" t="s">
        <v>371</v>
      </c>
      <c r="AA274" s="23" t="s">
        <v>371</v>
      </c>
      <c r="AB274" s="23" t="s">
        <v>371</v>
      </c>
      <c r="AC274" s="23" t="s">
        <v>371</v>
      </c>
      <c r="AD274" s="25" t="s">
        <v>371</v>
      </c>
      <c r="AE274" s="55" t="s">
        <v>371</v>
      </c>
      <c r="AF274" s="23" t="s">
        <v>371</v>
      </c>
      <c r="AG274" s="23" t="s">
        <v>371</v>
      </c>
      <c r="AH274" s="26" t="s">
        <v>371</v>
      </c>
      <c r="AI274" s="23" t="s">
        <v>371</v>
      </c>
      <c r="AJ274" s="23" t="s">
        <v>371</v>
      </c>
      <c r="AK274" s="23" t="s">
        <v>371</v>
      </c>
      <c r="AL274" s="23" t="s">
        <v>371</v>
      </c>
      <c r="AM274" s="23" t="s">
        <v>371</v>
      </c>
      <c r="AN274" s="23" t="s">
        <v>371</v>
      </c>
      <c r="AO274" s="23" t="s">
        <v>371</v>
      </c>
      <c r="AP274" s="23" t="s">
        <v>371</v>
      </c>
      <c r="AQ274" s="25" t="s">
        <v>371</v>
      </c>
      <c r="AR274" s="55" t="s">
        <v>371</v>
      </c>
      <c r="AS274" s="23" t="s">
        <v>371</v>
      </c>
      <c r="AT274" s="24" t="s">
        <v>371</v>
      </c>
      <c r="AU274" s="139" t="s">
        <v>1232</v>
      </c>
      <c r="AW274" s="82" t="s">
        <v>1017</v>
      </c>
      <c r="AX274" s="62" t="s">
        <v>1116</v>
      </c>
      <c r="BB274" s="61" t="s">
        <v>1035</v>
      </c>
    </row>
    <row r="275" spans="2:54" s="105" customFormat="1" ht="89.25" x14ac:dyDescent="0.2">
      <c r="B275" s="95" t="s">
        <v>206</v>
      </c>
      <c r="C275" s="96" t="s">
        <v>186</v>
      </c>
      <c r="D275" s="97" t="s">
        <v>463</v>
      </c>
      <c r="E275" s="96" t="s">
        <v>323</v>
      </c>
      <c r="F275" s="96" t="s">
        <v>332</v>
      </c>
      <c r="G275" s="98" t="s">
        <v>916</v>
      </c>
      <c r="H275" s="95" t="s">
        <v>371</v>
      </c>
      <c r="I275" s="99" t="s">
        <v>371</v>
      </c>
      <c r="J275" s="100" t="s">
        <v>371</v>
      </c>
      <c r="K275" s="100" t="s">
        <v>370</v>
      </c>
      <c r="L275" s="100" t="s">
        <v>370</v>
      </c>
      <c r="M275" s="101" t="s">
        <v>371</v>
      </c>
      <c r="N275" s="99" t="s">
        <v>370</v>
      </c>
      <c r="O275" s="102" t="s">
        <v>370</v>
      </c>
      <c r="P275" s="103" t="s">
        <v>370</v>
      </c>
      <c r="Q275" s="100" t="s">
        <v>370</v>
      </c>
      <c r="R275" s="100" t="s">
        <v>371</v>
      </c>
      <c r="S275" s="100" t="s">
        <v>371</v>
      </c>
      <c r="T275" s="100" t="s">
        <v>371</v>
      </c>
      <c r="U275" s="100" t="s">
        <v>370</v>
      </c>
      <c r="V275" s="100" t="s">
        <v>370</v>
      </c>
      <c r="W275" s="100" t="s">
        <v>370</v>
      </c>
      <c r="X275" s="100" t="s">
        <v>371</v>
      </c>
      <c r="Y275" s="100" t="s">
        <v>370</v>
      </c>
      <c r="Z275" s="100" t="s">
        <v>371</v>
      </c>
      <c r="AA275" s="100" t="s">
        <v>371</v>
      </c>
      <c r="AB275" s="100" t="s">
        <v>371</v>
      </c>
      <c r="AC275" s="100" t="s">
        <v>371</v>
      </c>
      <c r="AD275" s="102" t="s">
        <v>371</v>
      </c>
      <c r="AE275" s="103" t="s">
        <v>370</v>
      </c>
      <c r="AF275" s="100" t="s">
        <v>370</v>
      </c>
      <c r="AG275" s="100" t="s">
        <v>371</v>
      </c>
      <c r="AH275" s="104" t="s">
        <v>370</v>
      </c>
      <c r="AI275" s="100" t="s">
        <v>370</v>
      </c>
      <c r="AJ275" s="100" t="s">
        <v>370</v>
      </c>
      <c r="AK275" s="100" t="s">
        <v>371</v>
      </c>
      <c r="AL275" s="100" t="s">
        <v>370</v>
      </c>
      <c r="AM275" s="100" t="s">
        <v>371</v>
      </c>
      <c r="AN275" s="100" t="s">
        <v>371</v>
      </c>
      <c r="AO275" s="100" t="s">
        <v>371</v>
      </c>
      <c r="AP275" s="100" t="s">
        <v>371</v>
      </c>
      <c r="AQ275" s="102" t="s">
        <v>371</v>
      </c>
      <c r="AR275" s="103" t="s">
        <v>371</v>
      </c>
      <c r="AS275" s="100" t="s">
        <v>371</v>
      </c>
      <c r="AT275" s="101" t="s">
        <v>371</v>
      </c>
      <c r="AU275" s="139" t="s">
        <v>1231</v>
      </c>
      <c r="AV275" s="70"/>
      <c r="AW275" s="85"/>
      <c r="AX275" s="65"/>
      <c r="AY275" s="70"/>
      <c r="AZ275" s="66"/>
      <c r="BA275" s="66"/>
      <c r="BB275" s="67"/>
    </row>
    <row r="276" spans="2:54" s="105" customFormat="1" ht="28.5" customHeight="1" x14ac:dyDescent="0.2">
      <c r="B276" s="95" t="s">
        <v>207</v>
      </c>
      <c r="C276" s="96" t="s">
        <v>187</v>
      </c>
      <c r="D276" s="97" t="s">
        <v>536</v>
      </c>
      <c r="E276" s="96" t="s">
        <v>320</v>
      </c>
      <c r="F276" s="96" t="s">
        <v>332</v>
      </c>
      <c r="G276" s="98" t="s">
        <v>902</v>
      </c>
      <c r="H276" s="95" t="s">
        <v>369</v>
      </c>
      <c r="I276" s="99" t="s">
        <v>369</v>
      </c>
      <c r="J276" s="100" t="s">
        <v>369</v>
      </c>
      <c r="K276" s="100" t="s">
        <v>372</v>
      </c>
      <c r="L276" s="100" t="s">
        <v>372</v>
      </c>
      <c r="M276" s="101" t="s">
        <v>372</v>
      </c>
      <c r="N276" s="99" t="s">
        <v>372</v>
      </c>
      <c r="O276" s="102" t="s">
        <v>372</v>
      </c>
      <c r="P276" s="103" t="s">
        <v>372</v>
      </c>
      <c r="Q276" s="100" t="s">
        <v>372</v>
      </c>
      <c r="R276" s="100" t="s">
        <v>372</v>
      </c>
      <c r="S276" s="100" t="s">
        <v>372</v>
      </c>
      <c r="T276" s="100" t="s">
        <v>372</v>
      </c>
      <c r="U276" s="100" t="s">
        <v>372</v>
      </c>
      <c r="V276" s="100" t="s">
        <v>372</v>
      </c>
      <c r="W276" s="100" t="s">
        <v>372</v>
      </c>
      <c r="X276" s="100" t="s">
        <v>372</v>
      </c>
      <c r="Y276" s="100" t="s">
        <v>372</v>
      </c>
      <c r="Z276" s="100" t="s">
        <v>372</v>
      </c>
      <c r="AA276" s="100" t="s">
        <v>372</v>
      </c>
      <c r="AB276" s="100" t="s">
        <v>372</v>
      </c>
      <c r="AC276" s="100" t="s">
        <v>372</v>
      </c>
      <c r="AD276" s="102" t="s">
        <v>372</v>
      </c>
      <c r="AE276" s="103" t="s">
        <v>372</v>
      </c>
      <c r="AF276" s="100" t="s">
        <v>372</v>
      </c>
      <c r="AG276" s="100" t="s">
        <v>372</v>
      </c>
      <c r="AH276" s="104" t="s">
        <v>372</v>
      </c>
      <c r="AI276" s="100" t="s">
        <v>372</v>
      </c>
      <c r="AJ276" s="100" t="s">
        <v>372</v>
      </c>
      <c r="AK276" s="100" t="s">
        <v>372</v>
      </c>
      <c r="AL276" s="100" t="s">
        <v>372</v>
      </c>
      <c r="AM276" s="100" t="s">
        <v>372</v>
      </c>
      <c r="AN276" s="100" t="s">
        <v>372</v>
      </c>
      <c r="AO276" s="100" t="s">
        <v>372</v>
      </c>
      <c r="AP276" s="100" t="s">
        <v>372</v>
      </c>
      <c r="AQ276" s="102" t="s">
        <v>372</v>
      </c>
      <c r="AR276" s="103" t="s">
        <v>372</v>
      </c>
      <c r="AS276" s="100" t="s">
        <v>372</v>
      </c>
      <c r="AT276" s="101" t="s">
        <v>372</v>
      </c>
      <c r="AU276" s="139" t="s">
        <v>1231</v>
      </c>
      <c r="AV276" s="70"/>
      <c r="AW276" s="85"/>
      <c r="AX276" s="65"/>
      <c r="AY276" s="70"/>
      <c r="AZ276" s="66"/>
      <c r="BA276" s="66"/>
      <c r="BB276" s="67"/>
    </row>
    <row r="277" spans="2:54" s="116" customFormat="1" ht="63.75" x14ac:dyDescent="0.2">
      <c r="B277" s="106" t="s">
        <v>207</v>
      </c>
      <c r="C277" s="107" t="s">
        <v>174</v>
      </c>
      <c r="D277" s="108" t="s">
        <v>787</v>
      </c>
      <c r="E277" s="107" t="s">
        <v>327</v>
      </c>
      <c r="F277" s="107" t="s">
        <v>331</v>
      </c>
      <c r="G277" s="109" t="s">
        <v>786</v>
      </c>
      <c r="H277" s="106" t="s">
        <v>369</v>
      </c>
      <c r="I277" s="110" t="s">
        <v>369</v>
      </c>
      <c r="J277" s="111" t="s">
        <v>369</v>
      </c>
      <c r="K277" s="111" t="s">
        <v>369</v>
      </c>
      <c r="L277" s="111" t="s">
        <v>369</v>
      </c>
      <c r="M277" s="112" t="s">
        <v>369</v>
      </c>
      <c r="N277" s="110" t="s">
        <v>369</v>
      </c>
      <c r="O277" s="113" t="s">
        <v>369</v>
      </c>
      <c r="P277" s="114" t="s">
        <v>369</v>
      </c>
      <c r="Q277" s="111" t="s">
        <v>369</v>
      </c>
      <c r="R277" s="111" t="s">
        <v>369</v>
      </c>
      <c r="S277" s="111" t="s">
        <v>369</v>
      </c>
      <c r="T277" s="111" t="s">
        <v>369</v>
      </c>
      <c r="U277" s="111" t="s">
        <v>369</v>
      </c>
      <c r="V277" s="111" t="s">
        <v>369</v>
      </c>
      <c r="W277" s="111" t="s">
        <v>369</v>
      </c>
      <c r="X277" s="111" t="s">
        <v>369</v>
      </c>
      <c r="Y277" s="111" t="s">
        <v>369</v>
      </c>
      <c r="Z277" s="111" t="s">
        <v>369</v>
      </c>
      <c r="AA277" s="111" t="s">
        <v>369</v>
      </c>
      <c r="AB277" s="111" t="s">
        <v>369</v>
      </c>
      <c r="AC277" s="111" t="s">
        <v>369</v>
      </c>
      <c r="AD277" s="113" t="s">
        <v>369</v>
      </c>
      <c r="AE277" s="114" t="s">
        <v>369</v>
      </c>
      <c r="AF277" s="111" t="s">
        <v>369</v>
      </c>
      <c r="AG277" s="111" t="s">
        <v>369</v>
      </c>
      <c r="AH277" s="115" t="s">
        <v>369</v>
      </c>
      <c r="AI277" s="111" t="s">
        <v>371</v>
      </c>
      <c r="AJ277" s="111" t="s">
        <v>371</v>
      </c>
      <c r="AK277" s="111" t="s">
        <v>371</v>
      </c>
      <c r="AL277" s="111" t="s">
        <v>371</v>
      </c>
      <c r="AM277" s="111" t="s">
        <v>371</v>
      </c>
      <c r="AN277" s="111" t="s">
        <v>371</v>
      </c>
      <c r="AO277" s="111" t="s">
        <v>371</v>
      </c>
      <c r="AP277" s="111" t="s">
        <v>371</v>
      </c>
      <c r="AQ277" s="113" t="s">
        <v>371</v>
      </c>
      <c r="AR277" s="114"/>
      <c r="AS277" s="111"/>
      <c r="AT277" s="112"/>
      <c r="AU277" s="139" t="s">
        <v>1231</v>
      </c>
      <c r="AV277" s="88"/>
      <c r="AW277" s="86"/>
      <c r="AX277" s="87"/>
      <c r="AY277" s="88"/>
      <c r="AZ277" s="89"/>
      <c r="BA277" s="89"/>
      <c r="BB277" s="90"/>
    </row>
    <row r="278" spans="2:54" ht="38.25" x14ac:dyDescent="0.2">
      <c r="B278" s="21" t="s">
        <v>207</v>
      </c>
      <c r="C278" s="40" t="s">
        <v>435</v>
      </c>
      <c r="D278" s="42" t="s">
        <v>473</v>
      </c>
      <c r="E278" s="44" t="s">
        <v>328</v>
      </c>
      <c r="F278" s="44" t="s">
        <v>331</v>
      </c>
      <c r="G278" s="22" t="s">
        <v>474</v>
      </c>
      <c r="H278" s="21"/>
      <c r="I278" s="34"/>
      <c r="J278" s="23"/>
      <c r="K278" s="23" t="s">
        <v>371</v>
      </c>
      <c r="L278" s="23" t="s">
        <v>371</v>
      </c>
      <c r="M278" s="24" t="s">
        <v>371</v>
      </c>
      <c r="N278" s="34" t="s">
        <v>371</v>
      </c>
      <c r="O278" s="25" t="s">
        <v>371</v>
      </c>
      <c r="P278" s="55" t="s">
        <v>371</v>
      </c>
      <c r="Q278" s="23" t="s">
        <v>371</v>
      </c>
      <c r="R278" s="23" t="s">
        <v>371</v>
      </c>
      <c r="S278" s="23" t="s">
        <v>371</v>
      </c>
      <c r="T278" s="23" t="s">
        <v>371</v>
      </c>
      <c r="U278" s="23" t="s">
        <v>371</v>
      </c>
      <c r="V278" s="23" t="s">
        <v>371</v>
      </c>
      <c r="W278" s="23" t="s">
        <v>371</v>
      </c>
      <c r="X278" s="23" t="s">
        <v>371</v>
      </c>
      <c r="Y278" s="23" t="s">
        <v>371</v>
      </c>
      <c r="Z278" s="23" t="s">
        <v>371</v>
      </c>
      <c r="AA278" s="23" t="s">
        <v>371</v>
      </c>
      <c r="AB278" s="23" t="s">
        <v>371</v>
      </c>
      <c r="AC278" s="23"/>
      <c r="AD278" s="25"/>
      <c r="AE278" s="55"/>
      <c r="AF278" s="23"/>
      <c r="AG278" s="23"/>
      <c r="AH278" s="26"/>
      <c r="AI278" s="23"/>
      <c r="AJ278" s="23"/>
      <c r="AK278" s="23"/>
      <c r="AL278" s="23"/>
      <c r="AM278" s="23"/>
      <c r="AN278" s="23"/>
      <c r="AO278" s="23"/>
      <c r="AP278" s="23"/>
      <c r="AQ278" s="25"/>
      <c r="AR278" s="55"/>
      <c r="AS278" s="23"/>
      <c r="AT278" s="24"/>
      <c r="AU278" s="139" t="s">
        <v>1231</v>
      </c>
      <c r="AW278" s="79"/>
    </row>
    <row r="279" spans="2:54" ht="38.25" x14ac:dyDescent="0.2">
      <c r="B279" s="21" t="s">
        <v>207</v>
      </c>
      <c r="C279" s="40" t="s">
        <v>189</v>
      </c>
      <c r="D279" s="42" t="s">
        <v>777</v>
      </c>
      <c r="E279" s="44" t="s">
        <v>328</v>
      </c>
      <c r="F279" s="44" t="s">
        <v>331</v>
      </c>
      <c r="G279" s="22" t="s">
        <v>366</v>
      </c>
      <c r="H279" s="21" t="s">
        <v>369</v>
      </c>
      <c r="I279" s="34" t="s">
        <v>369</v>
      </c>
      <c r="J279" s="23" t="s">
        <v>369</v>
      </c>
      <c r="K279" s="23" t="s">
        <v>372</v>
      </c>
      <c r="L279" s="23" t="s">
        <v>372</v>
      </c>
      <c r="M279" s="24" t="s">
        <v>369</v>
      </c>
      <c r="N279" s="34" t="s">
        <v>370</v>
      </c>
      <c r="O279" s="25" t="s">
        <v>370</v>
      </c>
      <c r="P279" s="55" t="s">
        <v>370</v>
      </c>
      <c r="Q279" s="23" t="s">
        <v>370</v>
      </c>
      <c r="R279" s="23" t="s">
        <v>369</v>
      </c>
      <c r="S279" s="23" t="s">
        <v>369</v>
      </c>
      <c r="T279" s="23" t="s">
        <v>369</v>
      </c>
      <c r="U279" s="23" t="s">
        <v>370</v>
      </c>
      <c r="V279" s="23" t="s">
        <v>370</v>
      </c>
      <c r="W279" s="23" t="s">
        <v>370</v>
      </c>
      <c r="X279" s="23" t="s">
        <v>369</v>
      </c>
      <c r="Y279" s="23" t="s">
        <v>372</v>
      </c>
      <c r="Z279" s="23" t="s">
        <v>369</v>
      </c>
      <c r="AA279" s="23" t="s">
        <v>369</v>
      </c>
      <c r="AB279" s="23" t="s">
        <v>369</v>
      </c>
      <c r="AC279" s="23" t="s">
        <v>369</v>
      </c>
      <c r="AD279" s="25" t="s">
        <v>369</v>
      </c>
      <c r="AE279" s="55" t="s">
        <v>370</v>
      </c>
      <c r="AF279" s="23" t="s">
        <v>370</v>
      </c>
      <c r="AG279" s="23" t="s">
        <v>369</v>
      </c>
      <c r="AH279" s="26" t="s">
        <v>372</v>
      </c>
      <c r="AI279" s="23" t="s">
        <v>370</v>
      </c>
      <c r="AJ279" s="23" t="s">
        <v>370</v>
      </c>
      <c r="AK279" s="23" t="s">
        <v>369</v>
      </c>
      <c r="AL279" s="23" t="s">
        <v>372</v>
      </c>
      <c r="AM279" s="23" t="s">
        <v>369</v>
      </c>
      <c r="AN279" s="23" t="s">
        <v>369</v>
      </c>
      <c r="AO279" s="23" t="s">
        <v>369</v>
      </c>
      <c r="AP279" s="23" t="s">
        <v>369</v>
      </c>
      <c r="AQ279" s="25" t="s">
        <v>369</v>
      </c>
      <c r="AR279" s="55" t="s">
        <v>371</v>
      </c>
      <c r="AS279" s="23" t="s">
        <v>371</v>
      </c>
      <c r="AT279" s="24" t="s">
        <v>371</v>
      </c>
      <c r="AU279" s="139"/>
      <c r="AW279" s="82" t="s">
        <v>1054</v>
      </c>
      <c r="AX279" s="62" t="s">
        <v>1117</v>
      </c>
      <c r="AY279" s="62" t="s">
        <v>1118</v>
      </c>
      <c r="BB279" s="61" t="s">
        <v>328</v>
      </c>
    </row>
    <row r="280" spans="2:54" ht="89.25" x14ac:dyDescent="0.2">
      <c r="B280" s="21" t="s">
        <v>207</v>
      </c>
      <c r="C280" s="40" t="s">
        <v>677</v>
      </c>
      <c r="D280" s="42" t="s">
        <v>678</v>
      </c>
      <c r="E280" s="44" t="s">
        <v>328</v>
      </c>
      <c r="F280" s="44" t="s">
        <v>331</v>
      </c>
      <c r="G280" s="22" t="s">
        <v>679</v>
      </c>
      <c r="H280" s="21"/>
      <c r="I280" s="34"/>
      <c r="J280" s="23"/>
      <c r="K280" s="23"/>
      <c r="L280" s="23"/>
      <c r="M280" s="24"/>
      <c r="N280" s="34"/>
      <c r="O280" s="25"/>
      <c r="P280" s="55"/>
      <c r="Q280" s="23"/>
      <c r="R280" s="23"/>
      <c r="S280" s="23"/>
      <c r="T280" s="23"/>
      <c r="U280" s="23"/>
      <c r="V280" s="23"/>
      <c r="W280" s="23"/>
      <c r="X280" s="23"/>
      <c r="Y280" s="23"/>
      <c r="Z280" s="23"/>
      <c r="AA280" s="23"/>
      <c r="AB280" s="23"/>
      <c r="AC280" s="23"/>
      <c r="AD280" s="25"/>
      <c r="AE280" s="55"/>
      <c r="AF280" s="23"/>
      <c r="AG280" s="23"/>
      <c r="AH280" s="26"/>
      <c r="AI280" s="23" t="s">
        <v>371</v>
      </c>
      <c r="AJ280" s="23" t="s">
        <v>371</v>
      </c>
      <c r="AK280" s="23"/>
      <c r="AL280" s="23"/>
      <c r="AM280" s="23" t="s">
        <v>371</v>
      </c>
      <c r="AN280" s="23" t="s">
        <v>371</v>
      </c>
      <c r="AO280" s="23"/>
      <c r="AP280" s="23"/>
      <c r="AQ280" s="25"/>
      <c r="AR280" s="55"/>
      <c r="AS280" s="23"/>
      <c r="AT280" s="24"/>
      <c r="AU280" s="139" t="s">
        <v>1231</v>
      </c>
      <c r="AW280" s="79"/>
    </row>
    <row r="281" spans="2:54" x14ac:dyDescent="0.2">
      <c r="B281" s="21" t="s">
        <v>207</v>
      </c>
      <c r="C281" s="40" t="s">
        <v>190</v>
      </c>
      <c r="D281" s="42" t="s">
        <v>307</v>
      </c>
      <c r="E281" s="44" t="s">
        <v>324</v>
      </c>
      <c r="F281" s="44" t="s">
        <v>331</v>
      </c>
      <c r="G281" s="22" t="s">
        <v>365</v>
      </c>
      <c r="H281" s="21" t="s">
        <v>371</v>
      </c>
      <c r="I281" s="34" t="s">
        <v>371</v>
      </c>
      <c r="J281" s="23" t="s">
        <v>371</v>
      </c>
      <c r="K281" s="23" t="s">
        <v>371</v>
      </c>
      <c r="L281" s="23" t="s">
        <v>371</v>
      </c>
      <c r="M281" s="24" t="s">
        <v>371</v>
      </c>
      <c r="N281" s="34" t="s">
        <v>371</v>
      </c>
      <c r="O281" s="25" t="s">
        <v>371</v>
      </c>
      <c r="P281" s="55" t="s">
        <v>371</v>
      </c>
      <c r="Q281" s="23" t="s">
        <v>371</v>
      </c>
      <c r="R281" s="23" t="s">
        <v>371</v>
      </c>
      <c r="S281" s="23" t="s">
        <v>371</v>
      </c>
      <c r="T281" s="23" t="s">
        <v>371</v>
      </c>
      <c r="U281" s="23" t="s">
        <v>371</v>
      </c>
      <c r="V281" s="23" t="s">
        <v>371</v>
      </c>
      <c r="W281" s="23" t="s">
        <v>371</v>
      </c>
      <c r="X281" s="23" t="s">
        <v>371</v>
      </c>
      <c r="Y281" s="23" t="s">
        <v>371</v>
      </c>
      <c r="Z281" s="23" t="s">
        <v>371</v>
      </c>
      <c r="AA281" s="23" t="s">
        <v>371</v>
      </c>
      <c r="AB281" s="23" t="s">
        <v>371</v>
      </c>
      <c r="AC281" s="23" t="s">
        <v>371</v>
      </c>
      <c r="AD281" s="25" t="s">
        <v>371</v>
      </c>
      <c r="AE281" s="55" t="s">
        <v>371</v>
      </c>
      <c r="AF281" s="23" t="s">
        <v>371</v>
      </c>
      <c r="AG281" s="23" t="s">
        <v>371</v>
      </c>
      <c r="AH281" s="26" t="s">
        <v>371</v>
      </c>
      <c r="AI281" s="23" t="s">
        <v>371</v>
      </c>
      <c r="AJ281" s="23" t="s">
        <v>371</v>
      </c>
      <c r="AK281" s="23" t="s">
        <v>371</v>
      </c>
      <c r="AL281" s="23" t="s">
        <v>371</v>
      </c>
      <c r="AM281" s="23" t="s">
        <v>371</v>
      </c>
      <c r="AN281" s="23" t="s">
        <v>371</v>
      </c>
      <c r="AO281" s="23" t="s">
        <v>371</v>
      </c>
      <c r="AP281" s="23" t="s">
        <v>371</v>
      </c>
      <c r="AQ281" s="25" t="s">
        <v>371</v>
      </c>
      <c r="AR281" s="55" t="s">
        <v>371</v>
      </c>
      <c r="AS281" s="23" t="s">
        <v>371</v>
      </c>
      <c r="AT281" s="24" t="s">
        <v>371</v>
      </c>
      <c r="AU281" s="139" t="s">
        <v>1231</v>
      </c>
      <c r="AW281" s="79"/>
    </row>
    <row r="282" spans="2:54" ht="38.25" x14ac:dyDescent="0.2">
      <c r="B282" s="21" t="s">
        <v>206</v>
      </c>
      <c r="C282" s="40" t="s">
        <v>191</v>
      </c>
      <c r="D282" s="42" t="s">
        <v>481</v>
      </c>
      <c r="E282" s="44" t="s">
        <v>323</v>
      </c>
      <c r="F282" s="44" t="s">
        <v>332</v>
      </c>
      <c r="G282" s="22" t="s">
        <v>904</v>
      </c>
      <c r="H282" s="21" t="s">
        <v>369</v>
      </c>
      <c r="I282" s="34" t="s">
        <v>369</v>
      </c>
      <c r="J282" s="23" t="s">
        <v>369</v>
      </c>
      <c r="K282" s="23" t="s">
        <v>369</v>
      </c>
      <c r="L282" s="23" t="s">
        <v>369</v>
      </c>
      <c r="M282" s="24" t="s">
        <v>369</v>
      </c>
      <c r="N282" s="34" t="s">
        <v>369</v>
      </c>
      <c r="O282" s="25" t="s">
        <v>369</v>
      </c>
      <c r="P282" s="55" t="s">
        <v>369</v>
      </c>
      <c r="Q282" s="23" t="s">
        <v>369</v>
      </c>
      <c r="R282" s="23" t="s">
        <v>369</v>
      </c>
      <c r="S282" s="23" t="s">
        <v>369</v>
      </c>
      <c r="T282" s="23" t="s">
        <v>369</v>
      </c>
      <c r="U282" s="23" t="s">
        <v>369</v>
      </c>
      <c r="V282" s="23" t="s">
        <v>369</v>
      </c>
      <c r="W282" s="23" t="s">
        <v>369</v>
      </c>
      <c r="X282" s="23" t="s">
        <v>369</v>
      </c>
      <c r="Y282" s="23" t="s">
        <v>369</v>
      </c>
      <c r="Z282" s="23" t="s">
        <v>369</v>
      </c>
      <c r="AA282" s="23" t="s">
        <v>369</v>
      </c>
      <c r="AB282" s="23" t="s">
        <v>369</v>
      </c>
      <c r="AC282" s="23" t="s">
        <v>369</v>
      </c>
      <c r="AD282" s="25" t="s">
        <v>369</v>
      </c>
      <c r="AE282" s="55" t="s">
        <v>371</v>
      </c>
      <c r="AF282" s="23" t="s">
        <v>371</v>
      </c>
      <c r="AG282" s="23" t="s">
        <v>371</v>
      </c>
      <c r="AH282" s="26" t="s">
        <v>371</v>
      </c>
      <c r="AI282" s="23" t="s">
        <v>371</v>
      </c>
      <c r="AJ282" s="23" t="s">
        <v>371</v>
      </c>
      <c r="AK282" s="23" t="s">
        <v>371</v>
      </c>
      <c r="AL282" s="23" t="s">
        <v>371</v>
      </c>
      <c r="AM282" s="23" t="s">
        <v>371</v>
      </c>
      <c r="AN282" s="23" t="s">
        <v>371</v>
      </c>
      <c r="AO282" s="23" t="s">
        <v>371</v>
      </c>
      <c r="AP282" s="23" t="s">
        <v>371</v>
      </c>
      <c r="AQ282" s="25" t="s">
        <v>371</v>
      </c>
      <c r="AR282" s="55" t="s">
        <v>371</v>
      </c>
      <c r="AS282" s="23" t="s">
        <v>371</v>
      </c>
      <c r="AT282" s="24" t="s">
        <v>371</v>
      </c>
      <c r="AU282" s="139" t="s">
        <v>1231</v>
      </c>
      <c r="AW282" s="79"/>
      <c r="AY282" s="92"/>
    </row>
    <row r="283" spans="2:54" ht="42" customHeight="1" x14ac:dyDescent="0.2">
      <c r="B283" s="21" t="s">
        <v>207</v>
      </c>
      <c r="C283" s="40" t="s">
        <v>192</v>
      </c>
      <c r="D283" s="42" t="s">
        <v>308</v>
      </c>
      <c r="E283" s="44" t="s">
        <v>320</v>
      </c>
      <c r="F283" s="44" t="s">
        <v>331</v>
      </c>
      <c r="G283" s="22" t="s">
        <v>594</v>
      </c>
      <c r="H283" s="21" t="s">
        <v>369</v>
      </c>
      <c r="I283" s="34" t="s">
        <v>369</v>
      </c>
      <c r="J283" s="23" t="s">
        <v>369</v>
      </c>
      <c r="K283" s="23" t="s">
        <v>369</v>
      </c>
      <c r="L283" s="23" t="s">
        <v>369</v>
      </c>
      <c r="M283" s="24" t="s">
        <v>369</v>
      </c>
      <c r="N283" s="34" t="s">
        <v>369</v>
      </c>
      <c r="O283" s="25" t="s">
        <v>369</v>
      </c>
      <c r="P283" s="55" t="s">
        <v>369</v>
      </c>
      <c r="Q283" s="23" t="s">
        <v>369</v>
      </c>
      <c r="R283" s="23" t="s">
        <v>369</v>
      </c>
      <c r="S283" s="23" t="s">
        <v>369</v>
      </c>
      <c r="T283" s="23" t="s">
        <v>369</v>
      </c>
      <c r="U283" s="23" t="s">
        <v>369</v>
      </c>
      <c r="V283" s="23" t="s">
        <v>369</v>
      </c>
      <c r="W283" s="23" t="s">
        <v>369</v>
      </c>
      <c r="X283" s="23" t="s">
        <v>369</v>
      </c>
      <c r="Y283" s="23" t="s">
        <v>369</v>
      </c>
      <c r="Z283" s="23" t="s">
        <v>369</v>
      </c>
      <c r="AA283" s="23" t="s">
        <v>369</v>
      </c>
      <c r="AB283" s="23" t="s">
        <v>369</v>
      </c>
      <c r="AC283" s="23" t="s">
        <v>369</v>
      </c>
      <c r="AD283" s="25" t="s">
        <v>369</v>
      </c>
      <c r="AE283" s="55" t="s">
        <v>371</v>
      </c>
      <c r="AF283" s="23" t="s">
        <v>371</v>
      </c>
      <c r="AG283" s="23" t="s">
        <v>371</v>
      </c>
      <c r="AH283" s="26" t="s">
        <v>371</v>
      </c>
      <c r="AI283" s="23" t="s">
        <v>371</v>
      </c>
      <c r="AJ283" s="23" t="s">
        <v>371</v>
      </c>
      <c r="AK283" s="23" t="s">
        <v>371</v>
      </c>
      <c r="AL283" s="23" t="s">
        <v>371</v>
      </c>
      <c r="AM283" s="23" t="s">
        <v>371</v>
      </c>
      <c r="AN283" s="23" t="s">
        <v>371</v>
      </c>
      <c r="AO283" s="23" t="s">
        <v>371</v>
      </c>
      <c r="AP283" s="23" t="s">
        <v>369</v>
      </c>
      <c r="AQ283" s="25" t="s">
        <v>369</v>
      </c>
      <c r="AR283" s="55" t="s">
        <v>369</v>
      </c>
      <c r="AS283" s="23" t="s">
        <v>369</v>
      </c>
      <c r="AT283" s="24" t="s">
        <v>369</v>
      </c>
      <c r="AU283" s="139" t="s">
        <v>1231</v>
      </c>
      <c r="AW283" s="79"/>
    </row>
    <row r="284" spans="2:54" ht="25.5" x14ac:dyDescent="0.2">
      <c r="B284" s="21" t="s">
        <v>207</v>
      </c>
      <c r="C284" s="40" t="s">
        <v>193</v>
      </c>
      <c r="D284" s="42" t="s">
        <v>309</v>
      </c>
      <c r="E284" s="44" t="s">
        <v>321</v>
      </c>
      <c r="F284" s="44" t="s">
        <v>331</v>
      </c>
      <c r="G284" s="22" t="s">
        <v>769</v>
      </c>
      <c r="H284" s="21" t="s">
        <v>369</v>
      </c>
      <c r="I284" s="34" t="s">
        <v>369</v>
      </c>
      <c r="J284" s="23" t="s">
        <v>369</v>
      </c>
      <c r="K284" s="23" t="s">
        <v>369</v>
      </c>
      <c r="L284" s="23" t="s">
        <v>369</v>
      </c>
      <c r="M284" s="24" t="s">
        <v>369</v>
      </c>
      <c r="N284" s="34" t="s">
        <v>369</v>
      </c>
      <c r="O284" s="25" t="s">
        <v>369</v>
      </c>
      <c r="P284" s="55" t="s">
        <v>369</v>
      </c>
      <c r="Q284" s="23" t="s">
        <v>369</v>
      </c>
      <c r="R284" s="23" t="s">
        <v>369</v>
      </c>
      <c r="S284" s="23" t="s">
        <v>369</v>
      </c>
      <c r="T284" s="23" t="s">
        <v>369</v>
      </c>
      <c r="U284" s="23" t="s">
        <v>369</v>
      </c>
      <c r="V284" s="23" t="s">
        <v>369</v>
      </c>
      <c r="W284" s="23" t="s">
        <v>369</v>
      </c>
      <c r="X284" s="23" t="s">
        <v>369</v>
      </c>
      <c r="Y284" s="23" t="s">
        <v>369</v>
      </c>
      <c r="Z284" s="23" t="s">
        <v>369</v>
      </c>
      <c r="AA284" s="23" t="s">
        <v>369</v>
      </c>
      <c r="AB284" s="23" t="s">
        <v>369</v>
      </c>
      <c r="AC284" s="23" t="s">
        <v>369</v>
      </c>
      <c r="AD284" s="25" t="s">
        <v>369</v>
      </c>
      <c r="AE284" s="55" t="s">
        <v>371</v>
      </c>
      <c r="AF284" s="23" t="s">
        <v>371</v>
      </c>
      <c r="AG284" s="23" t="s">
        <v>371</v>
      </c>
      <c r="AH284" s="26" t="s">
        <v>371</v>
      </c>
      <c r="AI284" s="23" t="s">
        <v>371</v>
      </c>
      <c r="AJ284" s="23" t="s">
        <v>371</v>
      </c>
      <c r="AK284" s="23" t="s">
        <v>371</v>
      </c>
      <c r="AL284" s="23" t="s">
        <v>371</v>
      </c>
      <c r="AM284" s="23" t="s">
        <v>371</v>
      </c>
      <c r="AN284" s="23" t="s">
        <v>371</v>
      </c>
      <c r="AO284" s="23" t="s">
        <v>371</v>
      </c>
      <c r="AP284" s="23" t="s">
        <v>369</v>
      </c>
      <c r="AQ284" s="25" t="s">
        <v>369</v>
      </c>
      <c r="AR284" s="55" t="s">
        <v>369</v>
      </c>
      <c r="AS284" s="23" t="s">
        <v>369</v>
      </c>
      <c r="AT284" s="24" t="s">
        <v>369</v>
      </c>
      <c r="AU284" s="139" t="s">
        <v>1231</v>
      </c>
      <c r="AW284" s="79"/>
    </row>
    <row r="285" spans="2:54" ht="38.25" x14ac:dyDescent="0.2">
      <c r="B285" s="21" t="s">
        <v>207</v>
      </c>
      <c r="C285" s="40" t="s">
        <v>194</v>
      </c>
      <c r="D285" s="42" t="s">
        <v>310</v>
      </c>
      <c r="E285" s="44" t="s">
        <v>324</v>
      </c>
      <c r="F285" s="44" t="s">
        <v>331</v>
      </c>
      <c r="G285" s="22" t="s">
        <v>770</v>
      </c>
      <c r="H285" s="21" t="s">
        <v>369</v>
      </c>
      <c r="I285" s="34" t="s">
        <v>369</v>
      </c>
      <c r="J285" s="23" t="s">
        <v>369</v>
      </c>
      <c r="K285" s="23" t="s">
        <v>369</v>
      </c>
      <c r="L285" s="23" t="s">
        <v>369</v>
      </c>
      <c r="M285" s="24" t="s">
        <v>369</v>
      </c>
      <c r="N285" s="34" t="s">
        <v>369</v>
      </c>
      <c r="O285" s="25" t="s">
        <v>369</v>
      </c>
      <c r="P285" s="55" t="s">
        <v>369</v>
      </c>
      <c r="Q285" s="23" t="s">
        <v>369</v>
      </c>
      <c r="R285" s="23" t="s">
        <v>369</v>
      </c>
      <c r="S285" s="23" t="s">
        <v>369</v>
      </c>
      <c r="T285" s="23" t="s">
        <v>369</v>
      </c>
      <c r="U285" s="23" t="s">
        <v>369</v>
      </c>
      <c r="V285" s="23" t="s">
        <v>369</v>
      </c>
      <c r="W285" s="23" t="s">
        <v>369</v>
      </c>
      <c r="X285" s="23" t="s">
        <v>369</v>
      </c>
      <c r="Y285" s="23" t="s">
        <v>369</v>
      </c>
      <c r="Z285" s="23" t="s">
        <v>369</v>
      </c>
      <c r="AA285" s="23" t="s">
        <v>369</v>
      </c>
      <c r="AB285" s="23" t="s">
        <v>369</v>
      </c>
      <c r="AC285" s="23" t="s">
        <v>369</v>
      </c>
      <c r="AD285" s="25" t="s">
        <v>369</v>
      </c>
      <c r="AE285" s="55" t="s">
        <v>371</v>
      </c>
      <c r="AF285" s="23" t="s">
        <v>371</v>
      </c>
      <c r="AG285" s="23" t="s">
        <v>371</v>
      </c>
      <c r="AH285" s="26" t="s">
        <v>371</v>
      </c>
      <c r="AI285" s="23" t="s">
        <v>371</v>
      </c>
      <c r="AJ285" s="23" t="s">
        <v>371</v>
      </c>
      <c r="AK285" s="23" t="s">
        <v>371</v>
      </c>
      <c r="AL285" s="23" t="s">
        <v>371</v>
      </c>
      <c r="AM285" s="23" t="s">
        <v>371</v>
      </c>
      <c r="AN285" s="23" t="s">
        <v>371</v>
      </c>
      <c r="AO285" s="23" t="s">
        <v>371</v>
      </c>
      <c r="AP285" s="23" t="s">
        <v>369</v>
      </c>
      <c r="AQ285" s="25" t="s">
        <v>369</v>
      </c>
      <c r="AR285" s="55" t="s">
        <v>369</v>
      </c>
      <c r="AS285" s="23" t="s">
        <v>369</v>
      </c>
      <c r="AT285" s="24" t="s">
        <v>369</v>
      </c>
      <c r="AU285" s="139" t="s">
        <v>1232</v>
      </c>
      <c r="AW285" s="79"/>
    </row>
    <row r="286" spans="2:54" ht="25.5" x14ac:dyDescent="0.2">
      <c r="B286" s="21" t="s">
        <v>207</v>
      </c>
      <c r="C286" s="40" t="s">
        <v>195</v>
      </c>
      <c r="D286" s="42" t="s">
        <v>311</v>
      </c>
      <c r="E286" s="44" t="s">
        <v>322</v>
      </c>
      <c r="F286" s="44" t="s">
        <v>331</v>
      </c>
      <c r="G286" s="22" t="s">
        <v>771</v>
      </c>
      <c r="H286" s="21" t="s">
        <v>369</v>
      </c>
      <c r="I286" s="34" t="s">
        <v>369</v>
      </c>
      <c r="J286" s="23" t="s">
        <v>369</v>
      </c>
      <c r="K286" s="23" t="s">
        <v>369</v>
      </c>
      <c r="L286" s="23" t="s">
        <v>369</v>
      </c>
      <c r="M286" s="24" t="s">
        <v>369</v>
      </c>
      <c r="N286" s="34" t="s">
        <v>369</v>
      </c>
      <c r="O286" s="25" t="s">
        <v>369</v>
      </c>
      <c r="P286" s="55" t="s">
        <v>369</v>
      </c>
      <c r="Q286" s="23" t="s">
        <v>369</v>
      </c>
      <c r="R286" s="23" t="s">
        <v>369</v>
      </c>
      <c r="S286" s="23" t="s">
        <v>369</v>
      </c>
      <c r="T286" s="23" t="s">
        <v>369</v>
      </c>
      <c r="U286" s="23" t="s">
        <v>369</v>
      </c>
      <c r="V286" s="23" t="s">
        <v>369</v>
      </c>
      <c r="W286" s="23" t="s">
        <v>369</v>
      </c>
      <c r="X286" s="23" t="s">
        <v>369</v>
      </c>
      <c r="Y286" s="23" t="s">
        <v>369</v>
      </c>
      <c r="Z286" s="23" t="s">
        <v>369</v>
      </c>
      <c r="AA286" s="23" t="s">
        <v>369</v>
      </c>
      <c r="AB286" s="23" t="s">
        <v>369</v>
      </c>
      <c r="AC286" s="23" t="s">
        <v>369</v>
      </c>
      <c r="AD286" s="25" t="s">
        <v>369</v>
      </c>
      <c r="AE286" s="55" t="s">
        <v>371</v>
      </c>
      <c r="AF286" s="23" t="s">
        <v>371</v>
      </c>
      <c r="AG286" s="23" t="s">
        <v>371</v>
      </c>
      <c r="AH286" s="26" t="s">
        <v>371</v>
      </c>
      <c r="AI286" s="23" t="s">
        <v>371</v>
      </c>
      <c r="AJ286" s="23" t="s">
        <v>371</v>
      </c>
      <c r="AK286" s="23" t="s">
        <v>371</v>
      </c>
      <c r="AL286" s="23" t="s">
        <v>371</v>
      </c>
      <c r="AM286" s="23" t="s">
        <v>371</v>
      </c>
      <c r="AN286" s="23" t="s">
        <v>371</v>
      </c>
      <c r="AO286" s="23" t="s">
        <v>371</v>
      </c>
      <c r="AP286" s="23" t="s">
        <v>369</v>
      </c>
      <c r="AQ286" s="25" t="s">
        <v>369</v>
      </c>
      <c r="AR286" s="55" t="s">
        <v>369</v>
      </c>
      <c r="AS286" s="23" t="s">
        <v>369</v>
      </c>
      <c r="AT286" s="24" t="s">
        <v>369</v>
      </c>
      <c r="AU286" s="139" t="s">
        <v>1231</v>
      </c>
      <c r="AW286" s="79"/>
    </row>
    <row r="287" spans="2:54" ht="51" x14ac:dyDescent="0.2">
      <c r="B287" s="21" t="s">
        <v>206</v>
      </c>
      <c r="C287" s="40" t="s">
        <v>196</v>
      </c>
      <c r="D287" s="42" t="s">
        <v>312</v>
      </c>
      <c r="E287" s="44" t="s">
        <v>323</v>
      </c>
      <c r="F287" s="44" t="s">
        <v>332</v>
      </c>
      <c r="G287" s="22" t="s">
        <v>906</v>
      </c>
      <c r="H287" s="21" t="s">
        <v>369</v>
      </c>
      <c r="I287" s="34" t="s">
        <v>369</v>
      </c>
      <c r="J287" s="23" t="s">
        <v>369</v>
      </c>
      <c r="K287" s="23" t="s">
        <v>369</v>
      </c>
      <c r="L287" s="23" t="s">
        <v>369</v>
      </c>
      <c r="M287" s="24" t="s">
        <v>369</v>
      </c>
      <c r="N287" s="34" t="s">
        <v>369</v>
      </c>
      <c r="O287" s="25" t="s">
        <v>369</v>
      </c>
      <c r="P287" s="55" t="s">
        <v>369</v>
      </c>
      <c r="Q287" s="23" t="s">
        <v>369</v>
      </c>
      <c r="R287" s="23" t="s">
        <v>369</v>
      </c>
      <c r="S287" s="23" t="s">
        <v>369</v>
      </c>
      <c r="T287" s="23" t="s">
        <v>369</v>
      </c>
      <c r="U287" s="23" t="s">
        <v>369</v>
      </c>
      <c r="V287" s="23" t="s">
        <v>369</v>
      </c>
      <c r="W287" s="23" t="s">
        <v>369</v>
      </c>
      <c r="X287" s="23" t="s">
        <v>369</v>
      </c>
      <c r="Y287" s="23" t="s">
        <v>369</v>
      </c>
      <c r="Z287" s="23" t="s">
        <v>369</v>
      </c>
      <c r="AA287" s="23" t="s">
        <v>369</v>
      </c>
      <c r="AB287" s="23" t="s">
        <v>369</v>
      </c>
      <c r="AC287" s="23" t="s">
        <v>369</v>
      </c>
      <c r="AD287" s="25" t="s">
        <v>369</v>
      </c>
      <c r="AE287" s="55" t="s">
        <v>369</v>
      </c>
      <c r="AF287" s="23" t="s">
        <v>369</v>
      </c>
      <c r="AG287" s="23" t="s">
        <v>369</v>
      </c>
      <c r="AH287" s="26" t="s">
        <v>369</v>
      </c>
      <c r="AI287" s="23"/>
      <c r="AJ287" s="23"/>
      <c r="AK287" s="23"/>
      <c r="AL287" s="23"/>
      <c r="AM287" s="23"/>
      <c r="AN287" s="23"/>
      <c r="AO287" s="23"/>
      <c r="AP287" s="23" t="s">
        <v>369</v>
      </c>
      <c r="AQ287" s="25" t="s">
        <v>369</v>
      </c>
      <c r="AR287" s="55" t="s">
        <v>370</v>
      </c>
      <c r="AS287" s="23" t="s">
        <v>370</v>
      </c>
      <c r="AT287" s="24" t="s">
        <v>370</v>
      </c>
      <c r="AU287" s="139" t="s">
        <v>1231</v>
      </c>
      <c r="AW287" s="82" t="s">
        <v>1119</v>
      </c>
      <c r="AX287" s="62" t="s">
        <v>1120</v>
      </c>
      <c r="AY287" s="62" t="s">
        <v>1121</v>
      </c>
      <c r="BB287" s="61" t="s">
        <v>976</v>
      </c>
    </row>
    <row r="288" spans="2:54" ht="51" x14ac:dyDescent="0.2">
      <c r="B288" s="21" t="s">
        <v>207</v>
      </c>
      <c r="C288" s="40" t="s">
        <v>505</v>
      </c>
      <c r="D288" s="42" t="s">
        <v>845</v>
      </c>
      <c r="E288" s="44" t="s">
        <v>320</v>
      </c>
      <c r="F288" s="44" t="s">
        <v>332</v>
      </c>
      <c r="G288" s="22" t="s">
        <v>965</v>
      </c>
      <c r="H288" s="21"/>
      <c r="I288" s="34"/>
      <c r="J288" s="23"/>
      <c r="K288" s="23"/>
      <c r="L288" s="23"/>
      <c r="M288" s="24"/>
      <c r="N288" s="34"/>
      <c r="O288" s="25"/>
      <c r="P288" s="55"/>
      <c r="Q288" s="23"/>
      <c r="R288" s="23"/>
      <c r="S288" s="23"/>
      <c r="T288" s="23"/>
      <c r="U288" s="23"/>
      <c r="V288" s="23"/>
      <c r="W288" s="23"/>
      <c r="X288" s="23"/>
      <c r="Y288" s="23"/>
      <c r="Z288" s="23"/>
      <c r="AA288" s="23"/>
      <c r="AB288" s="23"/>
      <c r="AC288" s="23"/>
      <c r="AD288" s="25"/>
      <c r="AE288" s="55"/>
      <c r="AF288" s="23"/>
      <c r="AG288" s="23"/>
      <c r="AH288" s="26"/>
      <c r="AI288" s="23"/>
      <c r="AJ288" s="23"/>
      <c r="AK288" s="23"/>
      <c r="AL288" s="23"/>
      <c r="AM288" s="23"/>
      <c r="AN288" s="23"/>
      <c r="AO288" s="23"/>
      <c r="AP288" s="23"/>
      <c r="AQ288" s="25"/>
      <c r="AR288" s="55" t="s">
        <v>370</v>
      </c>
      <c r="AS288" s="23" t="s">
        <v>370</v>
      </c>
      <c r="AT288" s="24" t="s">
        <v>370</v>
      </c>
      <c r="AU288" s="139" t="s">
        <v>1231</v>
      </c>
      <c r="AW288" s="79"/>
    </row>
    <row r="289" spans="2:54" ht="25.5" x14ac:dyDescent="0.2">
      <c r="B289" s="21" t="s">
        <v>207</v>
      </c>
      <c r="C289" s="40" t="s">
        <v>197</v>
      </c>
      <c r="D289" s="42" t="s">
        <v>313</v>
      </c>
      <c r="E289" s="44" t="s">
        <v>324</v>
      </c>
      <c r="F289" s="44" t="s">
        <v>331</v>
      </c>
      <c r="G289" s="22" t="s">
        <v>964</v>
      </c>
      <c r="H289" s="21" t="s">
        <v>369</v>
      </c>
      <c r="I289" s="34" t="s">
        <v>369</v>
      </c>
      <c r="J289" s="23" t="s">
        <v>369</v>
      </c>
      <c r="K289" s="23" t="s">
        <v>369</v>
      </c>
      <c r="L289" s="23" t="s">
        <v>369</v>
      </c>
      <c r="M289" s="24" t="s">
        <v>369</v>
      </c>
      <c r="N289" s="34" t="s">
        <v>369</v>
      </c>
      <c r="O289" s="25" t="s">
        <v>369</v>
      </c>
      <c r="P289" s="55" t="s">
        <v>369</v>
      </c>
      <c r="Q289" s="23" t="s">
        <v>369</v>
      </c>
      <c r="R289" s="23" t="s">
        <v>369</v>
      </c>
      <c r="S289" s="23" t="s">
        <v>369</v>
      </c>
      <c r="T289" s="23" t="s">
        <v>369</v>
      </c>
      <c r="U289" s="23" t="s">
        <v>369</v>
      </c>
      <c r="V289" s="23" t="s">
        <v>369</v>
      </c>
      <c r="W289" s="23" t="s">
        <v>369</v>
      </c>
      <c r="X289" s="23" t="s">
        <v>369</v>
      </c>
      <c r="Y289" s="23" t="s">
        <v>369</v>
      </c>
      <c r="Z289" s="23" t="s">
        <v>369</v>
      </c>
      <c r="AA289" s="23" t="s">
        <v>369</v>
      </c>
      <c r="AB289" s="23" t="s">
        <v>369</v>
      </c>
      <c r="AC289" s="23" t="s">
        <v>369</v>
      </c>
      <c r="AD289" s="25" t="s">
        <v>369</v>
      </c>
      <c r="AE289" s="55" t="s">
        <v>369</v>
      </c>
      <c r="AF289" s="23" t="s">
        <v>369</v>
      </c>
      <c r="AG289" s="23" t="s">
        <v>369</v>
      </c>
      <c r="AH289" s="26" t="s">
        <v>369</v>
      </c>
      <c r="AI289" s="23"/>
      <c r="AJ289" s="23"/>
      <c r="AK289" s="23"/>
      <c r="AL289" s="23"/>
      <c r="AM289" s="23"/>
      <c r="AN289" s="23"/>
      <c r="AO289" s="23"/>
      <c r="AP289" s="23" t="s">
        <v>369</v>
      </c>
      <c r="AQ289" s="25" t="s">
        <v>369</v>
      </c>
      <c r="AR289" s="55" t="s">
        <v>370</v>
      </c>
      <c r="AS289" s="23" t="s">
        <v>370</v>
      </c>
      <c r="AT289" s="24" t="s">
        <v>370</v>
      </c>
      <c r="AU289" s="139"/>
      <c r="AW289" s="82" t="s">
        <v>1017</v>
      </c>
      <c r="AX289" s="62" t="s">
        <v>1122</v>
      </c>
      <c r="BB289" s="61" t="s">
        <v>324</v>
      </c>
    </row>
    <row r="290" spans="2:54" ht="63.75" x14ac:dyDescent="0.2">
      <c r="B290" s="21" t="s">
        <v>207</v>
      </c>
      <c r="C290" s="40" t="s">
        <v>198</v>
      </c>
      <c r="D290" s="42" t="s">
        <v>314</v>
      </c>
      <c r="E290" s="44" t="s">
        <v>321</v>
      </c>
      <c r="F290" s="44" t="s">
        <v>331</v>
      </c>
      <c r="G290" s="22" t="s">
        <v>772</v>
      </c>
      <c r="H290" s="21" t="s">
        <v>369</v>
      </c>
      <c r="I290" s="34" t="s">
        <v>369</v>
      </c>
      <c r="J290" s="23" t="s">
        <v>369</v>
      </c>
      <c r="K290" s="23" t="s">
        <v>369</v>
      </c>
      <c r="L290" s="23" t="s">
        <v>369</v>
      </c>
      <c r="M290" s="24" t="s">
        <v>369</v>
      </c>
      <c r="N290" s="34" t="s">
        <v>369</v>
      </c>
      <c r="O290" s="25" t="s">
        <v>369</v>
      </c>
      <c r="P290" s="55" t="s">
        <v>369</v>
      </c>
      <c r="Q290" s="23" t="s">
        <v>369</v>
      </c>
      <c r="R290" s="23" t="s">
        <v>369</v>
      </c>
      <c r="S290" s="23" t="s">
        <v>369</v>
      </c>
      <c r="T290" s="23" t="s">
        <v>369</v>
      </c>
      <c r="U290" s="23" t="s">
        <v>369</v>
      </c>
      <c r="V290" s="23" t="s">
        <v>369</v>
      </c>
      <c r="W290" s="23" t="s">
        <v>369</v>
      </c>
      <c r="X290" s="23" t="s">
        <v>369</v>
      </c>
      <c r="Y290" s="23" t="s">
        <v>369</v>
      </c>
      <c r="Z290" s="23" t="s">
        <v>369</v>
      </c>
      <c r="AA290" s="23" t="s">
        <v>369</v>
      </c>
      <c r="AB290" s="23" t="s">
        <v>369</v>
      </c>
      <c r="AC290" s="23" t="s">
        <v>369</v>
      </c>
      <c r="AD290" s="25" t="s">
        <v>369</v>
      </c>
      <c r="AE290" s="55" t="s">
        <v>369</v>
      </c>
      <c r="AF290" s="23" t="s">
        <v>369</v>
      </c>
      <c r="AG290" s="23" t="s">
        <v>369</v>
      </c>
      <c r="AH290" s="26" t="s">
        <v>369</v>
      </c>
      <c r="AI290" s="23"/>
      <c r="AJ290" s="23"/>
      <c r="AK290" s="23"/>
      <c r="AL290" s="23"/>
      <c r="AM290" s="23"/>
      <c r="AN290" s="23"/>
      <c r="AO290" s="23"/>
      <c r="AP290" s="23" t="s">
        <v>369</v>
      </c>
      <c r="AQ290" s="25" t="s">
        <v>369</v>
      </c>
      <c r="AR290" s="55" t="s">
        <v>370</v>
      </c>
      <c r="AS290" s="23" t="s">
        <v>370</v>
      </c>
      <c r="AT290" s="24" t="s">
        <v>370</v>
      </c>
      <c r="AU290" s="162" t="s">
        <v>1177</v>
      </c>
      <c r="AV290" s="145">
        <v>20190305</v>
      </c>
      <c r="AW290" s="82" t="s">
        <v>1017</v>
      </c>
      <c r="AX290" s="62" t="s">
        <v>1287</v>
      </c>
    </row>
    <row r="291" spans="2:54" ht="25.5" x14ac:dyDescent="0.2">
      <c r="B291" s="21" t="s">
        <v>207</v>
      </c>
      <c r="C291" s="40" t="s">
        <v>199</v>
      </c>
      <c r="D291" s="42" t="s">
        <v>315</v>
      </c>
      <c r="E291" s="44" t="s">
        <v>324</v>
      </c>
      <c r="F291" s="44" t="s">
        <v>331</v>
      </c>
      <c r="G291" s="22" t="s">
        <v>804</v>
      </c>
      <c r="H291" s="21" t="s">
        <v>369</v>
      </c>
      <c r="I291" s="34" t="s">
        <v>369</v>
      </c>
      <c r="J291" s="23" t="s">
        <v>369</v>
      </c>
      <c r="K291" s="23" t="s">
        <v>369</v>
      </c>
      <c r="L291" s="23" t="s">
        <v>369</v>
      </c>
      <c r="M291" s="24" t="s">
        <v>369</v>
      </c>
      <c r="N291" s="34" t="s">
        <v>369</v>
      </c>
      <c r="O291" s="25" t="s">
        <v>369</v>
      </c>
      <c r="P291" s="55" t="s">
        <v>369</v>
      </c>
      <c r="Q291" s="23" t="s">
        <v>369</v>
      </c>
      <c r="R291" s="23" t="s">
        <v>369</v>
      </c>
      <c r="S291" s="23" t="s">
        <v>369</v>
      </c>
      <c r="T291" s="23" t="s">
        <v>369</v>
      </c>
      <c r="U291" s="23" t="s">
        <v>369</v>
      </c>
      <c r="V291" s="23" t="s">
        <v>369</v>
      </c>
      <c r="W291" s="23" t="s">
        <v>369</v>
      </c>
      <c r="X291" s="23" t="s">
        <v>369</v>
      </c>
      <c r="Y291" s="23" t="s">
        <v>369</v>
      </c>
      <c r="Z291" s="23" t="s">
        <v>369</v>
      </c>
      <c r="AA291" s="23" t="s">
        <v>369</v>
      </c>
      <c r="AB291" s="23" t="s">
        <v>369</v>
      </c>
      <c r="AC291" s="23" t="s">
        <v>369</v>
      </c>
      <c r="AD291" s="25" t="s">
        <v>369</v>
      </c>
      <c r="AE291" s="55" t="s">
        <v>369</v>
      </c>
      <c r="AF291" s="23" t="s">
        <v>369</v>
      </c>
      <c r="AG291" s="23" t="s">
        <v>369</v>
      </c>
      <c r="AH291" s="26" t="s">
        <v>369</v>
      </c>
      <c r="AI291" s="23"/>
      <c r="AJ291" s="23"/>
      <c r="AK291" s="23"/>
      <c r="AL291" s="23"/>
      <c r="AM291" s="23"/>
      <c r="AN291" s="23"/>
      <c r="AO291" s="23"/>
      <c r="AP291" s="23" t="s">
        <v>369</v>
      </c>
      <c r="AQ291" s="25" t="s">
        <v>369</v>
      </c>
      <c r="AR291" s="55" t="s">
        <v>370</v>
      </c>
      <c r="AS291" s="23" t="s">
        <v>370</v>
      </c>
      <c r="AT291" s="24" t="s">
        <v>370</v>
      </c>
      <c r="AU291" s="139" t="s">
        <v>1231</v>
      </c>
      <c r="AW291" s="82" t="s">
        <v>1017</v>
      </c>
      <c r="AX291" s="62" t="s">
        <v>1123</v>
      </c>
      <c r="BB291" s="61" t="s">
        <v>321</v>
      </c>
    </row>
    <row r="292" spans="2:54" ht="38.25" x14ac:dyDescent="0.2">
      <c r="B292" s="21" t="s">
        <v>206</v>
      </c>
      <c r="C292" s="40" t="s">
        <v>200</v>
      </c>
      <c r="D292" s="42" t="s">
        <v>571</v>
      </c>
      <c r="E292" s="44" t="s">
        <v>323</v>
      </c>
      <c r="F292" s="44" t="s">
        <v>332</v>
      </c>
      <c r="G292" s="22" t="s">
        <v>905</v>
      </c>
      <c r="H292" s="21"/>
      <c r="I292" s="34"/>
      <c r="J292" s="23"/>
      <c r="K292" s="23"/>
      <c r="L292" s="23"/>
      <c r="M292" s="24"/>
      <c r="N292" s="34"/>
      <c r="O292" s="25"/>
      <c r="P292" s="55"/>
      <c r="Q292" s="23"/>
      <c r="R292" s="23"/>
      <c r="S292" s="23"/>
      <c r="T292" s="23"/>
      <c r="U292" s="23"/>
      <c r="V292" s="23"/>
      <c r="W292" s="23"/>
      <c r="X292" s="23"/>
      <c r="Y292" s="23"/>
      <c r="Z292" s="23"/>
      <c r="AA292" s="23"/>
      <c r="AB292" s="23"/>
      <c r="AC292" s="23"/>
      <c r="AD292" s="25"/>
      <c r="AE292" s="55"/>
      <c r="AF292" s="23"/>
      <c r="AG292" s="23"/>
      <c r="AH292" s="26"/>
      <c r="AI292" s="23"/>
      <c r="AJ292" s="23"/>
      <c r="AK292" s="23"/>
      <c r="AL292" s="23"/>
      <c r="AM292" s="23"/>
      <c r="AN292" s="23"/>
      <c r="AO292" s="23"/>
      <c r="AP292" s="23"/>
      <c r="AQ292" s="25"/>
      <c r="AR292" s="55"/>
      <c r="AS292" s="23"/>
      <c r="AT292" s="24"/>
      <c r="AU292" s="139" t="s">
        <v>1231</v>
      </c>
      <c r="AW292" s="79"/>
    </row>
    <row r="293" spans="2:54" ht="51" x14ac:dyDescent="0.2">
      <c r="B293" s="21" t="s">
        <v>207</v>
      </c>
      <c r="C293" s="40" t="s">
        <v>504</v>
      </c>
      <c r="D293" s="42" t="s">
        <v>846</v>
      </c>
      <c r="E293" s="44" t="s">
        <v>320</v>
      </c>
      <c r="F293" s="44" t="s">
        <v>332</v>
      </c>
      <c r="G293" s="22" t="s">
        <v>849</v>
      </c>
      <c r="H293" s="21"/>
      <c r="I293" s="34"/>
      <c r="J293" s="23"/>
      <c r="K293" s="23"/>
      <c r="L293" s="23"/>
      <c r="M293" s="24"/>
      <c r="N293" s="34"/>
      <c r="O293" s="25"/>
      <c r="P293" s="55"/>
      <c r="Q293" s="23"/>
      <c r="R293" s="23"/>
      <c r="S293" s="23"/>
      <c r="T293" s="23"/>
      <c r="U293" s="23"/>
      <c r="V293" s="23"/>
      <c r="W293" s="23"/>
      <c r="X293" s="23"/>
      <c r="Y293" s="23"/>
      <c r="Z293" s="23"/>
      <c r="AA293" s="23"/>
      <c r="AB293" s="23"/>
      <c r="AC293" s="23"/>
      <c r="AD293" s="25"/>
      <c r="AE293" s="55"/>
      <c r="AF293" s="23"/>
      <c r="AG293" s="23"/>
      <c r="AH293" s="26"/>
      <c r="AI293" s="23"/>
      <c r="AJ293" s="23"/>
      <c r="AK293" s="23"/>
      <c r="AL293" s="23"/>
      <c r="AM293" s="23"/>
      <c r="AN293" s="23"/>
      <c r="AO293" s="23"/>
      <c r="AP293" s="23"/>
      <c r="AQ293" s="25"/>
      <c r="AR293" s="55"/>
      <c r="AS293" s="23"/>
      <c r="AT293" s="24"/>
      <c r="AU293" s="139" t="s">
        <v>1231</v>
      </c>
      <c r="AW293" s="79"/>
    </row>
    <row r="294" spans="2:54" s="105" customFormat="1" ht="51" x14ac:dyDescent="0.2">
      <c r="B294" s="95" t="s">
        <v>207</v>
      </c>
      <c r="C294" s="96" t="s">
        <v>695</v>
      </c>
      <c r="D294" s="97" t="s">
        <v>696</v>
      </c>
      <c r="E294" s="96" t="s">
        <v>320</v>
      </c>
      <c r="F294" s="96" t="s">
        <v>331</v>
      </c>
      <c r="G294" s="98" t="s">
        <v>697</v>
      </c>
      <c r="H294" s="95"/>
      <c r="I294" s="99"/>
      <c r="J294" s="100"/>
      <c r="K294" s="100"/>
      <c r="L294" s="100"/>
      <c r="M294" s="101"/>
      <c r="N294" s="99"/>
      <c r="O294" s="102"/>
      <c r="P294" s="103"/>
      <c r="Q294" s="100"/>
      <c r="R294" s="100"/>
      <c r="S294" s="100"/>
      <c r="T294" s="100"/>
      <c r="U294" s="100"/>
      <c r="V294" s="100"/>
      <c r="W294" s="100"/>
      <c r="X294" s="100"/>
      <c r="Y294" s="100"/>
      <c r="Z294" s="100"/>
      <c r="AA294" s="100"/>
      <c r="AB294" s="100"/>
      <c r="AC294" s="100"/>
      <c r="AD294" s="102"/>
      <c r="AE294" s="103"/>
      <c r="AF294" s="100"/>
      <c r="AG294" s="100"/>
      <c r="AH294" s="104"/>
      <c r="AI294" s="100"/>
      <c r="AJ294" s="100"/>
      <c r="AK294" s="100"/>
      <c r="AL294" s="100"/>
      <c r="AM294" s="100"/>
      <c r="AN294" s="100"/>
      <c r="AO294" s="100"/>
      <c r="AP294" s="100"/>
      <c r="AQ294" s="102"/>
      <c r="AR294" s="103"/>
      <c r="AS294" s="100"/>
      <c r="AT294" s="101"/>
      <c r="AU294" s="139" t="s">
        <v>1231</v>
      </c>
      <c r="AV294" s="70"/>
      <c r="AW294" s="69"/>
      <c r="AX294" s="70"/>
      <c r="AY294" s="70"/>
      <c r="AZ294" s="66"/>
      <c r="BA294" s="66"/>
      <c r="BB294" s="66"/>
    </row>
    <row r="295" spans="2:54" ht="25.5" x14ac:dyDescent="0.2">
      <c r="B295" s="21" t="s">
        <v>207</v>
      </c>
      <c r="C295" s="40" t="s">
        <v>201</v>
      </c>
      <c r="D295" s="42" t="s">
        <v>316</v>
      </c>
      <c r="E295" s="44" t="s">
        <v>324</v>
      </c>
      <c r="F295" s="44" t="s">
        <v>331</v>
      </c>
      <c r="G295" s="22" t="s">
        <v>773</v>
      </c>
      <c r="H295" s="21"/>
      <c r="I295" s="34"/>
      <c r="J295" s="23"/>
      <c r="K295" s="23"/>
      <c r="L295" s="23"/>
      <c r="M295" s="24"/>
      <c r="N295" s="34"/>
      <c r="O295" s="25"/>
      <c r="P295" s="55"/>
      <c r="Q295" s="23"/>
      <c r="R295" s="23"/>
      <c r="S295" s="23"/>
      <c r="T295" s="23"/>
      <c r="U295" s="23"/>
      <c r="V295" s="23"/>
      <c r="W295" s="23"/>
      <c r="X295" s="23"/>
      <c r="Y295" s="23"/>
      <c r="Z295" s="23"/>
      <c r="AA295" s="23"/>
      <c r="AB295" s="23"/>
      <c r="AC295" s="23"/>
      <c r="AD295" s="25"/>
      <c r="AE295" s="55"/>
      <c r="AF295" s="23"/>
      <c r="AG295" s="23"/>
      <c r="AH295" s="26"/>
      <c r="AI295" s="23"/>
      <c r="AJ295" s="23"/>
      <c r="AK295" s="23"/>
      <c r="AL295" s="23"/>
      <c r="AM295" s="23"/>
      <c r="AN295" s="23"/>
      <c r="AO295" s="23"/>
      <c r="AP295" s="23"/>
      <c r="AQ295" s="25"/>
      <c r="AR295" s="55"/>
      <c r="AS295" s="23"/>
      <c r="AT295" s="24"/>
      <c r="AU295" s="139" t="s">
        <v>1231</v>
      </c>
      <c r="AW295" s="79"/>
    </row>
    <row r="296" spans="2:54" ht="12.75" customHeight="1" x14ac:dyDescent="0.2">
      <c r="B296" s="21" t="s">
        <v>207</v>
      </c>
      <c r="C296" s="40" t="s">
        <v>202</v>
      </c>
      <c r="D296" s="42" t="s">
        <v>317</v>
      </c>
      <c r="E296" s="44" t="s">
        <v>328</v>
      </c>
      <c r="F296" s="44" t="s">
        <v>331</v>
      </c>
      <c r="G296" s="22" t="s">
        <v>367</v>
      </c>
      <c r="H296" s="21"/>
      <c r="I296" s="34"/>
      <c r="J296" s="23"/>
      <c r="K296" s="23"/>
      <c r="L296" s="23"/>
      <c r="M296" s="24"/>
      <c r="N296" s="34"/>
      <c r="O296" s="25"/>
      <c r="P296" s="55"/>
      <c r="Q296" s="23"/>
      <c r="R296" s="23"/>
      <c r="S296" s="23"/>
      <c r="T296" s="23"/>
      <c r="U296" s="23"/>
      <c r="V296" s="23"/>
      <c r="W296" s="23"/>
      <c r="X296" s="23"/>
      <c r="Y296" s="23"/>
      <c r="Z296" s="23"/>
      <c r="AA296" s="23"/>
      <c r="AB296" s="23"/>
      <c r="AC296" s="23"/>
      <c r="AD296" s="25"/>
      <c r="AE296" s="55"/>
      <c r="AF296" s="23"/>
      <c r="AG296" s="23"/>
      <c r="AH296" s="26"/>
      <c r="AI296" s="23"/>
      <c r="AJ296" s="23"/>
      <c r="AK296" s="23"/>
      <c r="AL296" s="23"/>
      <c r="AM296" s="23"/>
      <c r="AN296" s="23"/>
      <c r="AO296" s="23"/>
      <c r="AP296" s="23"/>
      <c r="AQ296" s="25"/>
      <c r="AR296" s="55"/>
      <c r="AS296" s="23"/>
      <c r="AT296" s="24"/>
      <c r="AU296" s="139" t="s">
        <v>1231</v>
      </c>
      <c r="AW296" s="79"/>
    </row>
    <row r="297" spans="2:54" ht="25.5" x14ac:dyDescent="0.2">
      <c r="B297" s="21" t="s">
        <v>207</v>
      </c>
      <c r="C297" s="40" t="s">
        <v>203</v>
      </c>
      <c r="D297" s="42" t="s">
        <v>318</v>
      </c>
      <c r="E297" s="44" t="s">
        <v>322</v>
      </c>
      <c r="F297" s="44" t="s">
        <v>331</v>
      </c>
      <c r="G297" s="22" t="s">
        <v>368</v>
      </c>
      <c r="H297" s="21"/>
      <c r="I297" s="34"/>
      <c r="J297" s="23"/>
      <c r="K297" s="23"/>
      <c r="L297" s="23"/>
      <c r="M297" s="24"/>
      <c r="N297" s="34"/>
      <c r="O297" s="25"/>
      <c r="P297" s="55"/>
      <c r="Q297" s="23"/>
      <c r="R297" s="23"/>
      <c r="S297" s="23"/>
      <c r="T297" s="23"/>
      <c r="U297" s="23"/>
      <c r="V297" s="23"/>
      <c r="W297" s="23"/>
      <c r="X297" s="23"/>
      <c r="Y297" s="23"/>
      <c r="Z297" s="23"/>
      <c r="AA297" s="23"/>
      <c r="AB297" s="23"/>
      <c r="AC297" s="23"/>
      <c r="AD297" s="25"/>
      <c r="AE297" s="55"/>
      <c r="AF297" s="23"/>
      <c r="AG297" s="23"/>
      <c r="AH297" s="26"/>
      <c r="AI297" s="23"/>
      <c r="AJ297" s="23"/>
      <c r="AK297" s="23"/>
      <c r="AL297" s="23"/>
      <c r="AM297" s="23"/>
      <c r="AN297" s="23"/>
      <c r="AO297" s="23"/>
      <c r="AP297" s="23"/>
      <c r="AQ297" s="25"/>
      <c r="AR297" s="55"/>
      <c r="AS297" s="23"/>
      <c r="AT297" s="24"/>
      <c r="AU297" s="139" t="s">
        <v>1231</v>
      </c>
      <c r="AW297" s="79"/>
    </row>
    <row r="298" spans="2:54" ht="114.75" x14ac:dyDescent="0.2">
      <c r="B298" s="21" t="s">
        <v>207</v>
      </c>
      <c r="C298" s="40" t="s">
        <v>204</v>
      </c>
      <c r="D298" s="42" t="s">
        <v>468</v>
      </c>
      <c r="E298" s="44" t="s">
        <v>321</v>
      </c>
      <c r="F298" s="44" t="s">
        <v>331</v>
      </c>
      <c r="G298" s="22" t="s">
        <v>774</v>
      </c>
      <c r="H298" s="21"/>
      <c r="I298" s="34"/>
      <c r="J298" s="23"/>
      <c r="K298" s="23"/>
      <c r="L298" s="23"/>
      <c r="M298" s="24"/>
      <c r="N298" s="34"/>
      <c r="O298" s="25"/>
      <c r="P298" s="55"/>
      <c r="Q298" s="23"/>
      <c r="R298" s="23"/>
      <c r="S298" s="23"/>
      <c r="T298" s="23"/>
      <c r="U298" s="23"/>
      <c r="V298" s="23"/>
      <c r="W298" s="23"/>
      <c r="X298" s="23"/>
      <c r="Y298" s="23"/>
      <c r="Z298" s="23"/>
      <c r="AA298" s="23"/>
      <c r="AB298" s="23"/>
      <c r="AC298" s="23"/>
      <c r="AD298" s="25"/>
      <c r="AE298" s="55"/>
      <c r="AF298" s="23"/>
      <c r="AG298" s="23"/>
      <c r="AH298" s="26"/>
      <c r="AI298" s="23"/>
      <c r="AJ298" s="23"/>
      <c r="AK298" s="23"/>
      <c r="AL298" s="23"/>
      <c r="AM298" s="23"/>
      <c r="AN298" s="23"/>
      <c r="AO298" s="23"/>
      <c r="AP298" s="23"/>
      <c r="AQ298" s="25"/>
      <c r="AR298" s="55"/>
      <c r="AS298" s="23"/>
      <c r="AT298" s="24"/>
      <c r="AU298" s="162" t="s">
        <v>1178</v>
      </c>
      <c r="AV298" s="145">
        <v>20190305</v>
      </c>
      <c r="AW298" s="82" t="s">
        <v>1017</v>
      </c>
      <c r="AX298" s="62" t="s">
        <v>1288</v>
      </c>
    </row>
    <row r="299" spans="2:54" s="105" customFormat="1" ht="12.75" customHeight="1" thickBot="1" x14ac:dyDescent="0.25">
      <c r="B299" s="117" t="s">
        <v>207</v>
      </c>
      <c r="C299" s="118" t="s">
        <v>802</v>
      </c>
      <c r="D299" s="119" t="s">
        <v>803</v>
      </c>
      <c r="E299" s="118" t="s">
        <v>324</v>
      </c>
      <c r="F299" s="118" t="s">
        <v>331</v>
      </c>
      <c r="G299" s="120" t="s">
        <v>805</v>
      </c>
      <c r="H299" s="117"/>
      <c r="I299" s="121"/>
      <c r="J299" s="122"/>
      <c r="K299" s="122"/>
      <c r="L299" s="122"/>
      <c r="M299" s="123"/>
      <c r="N299" s="121"/>
      <c r="O299" s="124"/>
      <c r="P299" s="125"/>
      <c r="Q299" s="122"/>
      <c r="R299" s="122"/>
      <c r="S299" s="122"/>
      <c r="T299" s="122"/>
      <c r="U299" s="121"/>
      <c r="V299" s="122"/>
      <c r="W299" s="122"/>
      <c r="X299" s="122"/>
      <c r="Y299" s="122"/>
      <c r="Z299" s="122"/>
      <c r="AA299" s="122"/>
      <c r="AB299" s="121"/>
      <c r="AC299" s="122"/>
      <c r="AD299" s="124"/>
      <c r="AE299" s="125"/>
      <c r="AF299" s="122"/>
      <c r="AG299" s="122"/>
      <c r="AH299" s="126"/>
      <c r="AI299" s="122"/>
      <c r="AJ299" s="122"/>
      <c r="AK299" s="122"/>
      <c r="AL299" s="122"/>
      <c r="AM299" s="122"/>
      <c r="AN299" s="122"/>
      <c r="AO299" s="122"/>
      <c r="AP299" s="122"/>
      <c r="AQ299" s="124"/>
      <c r="AR299" s="125"/>
      <c r="AS299" s="122"/>
      <c r="AT299" s="123"/>
      <c r="AU299" s="139" t="s">
        <v>1231</v>
      </c>
      <c r="AV299" s="70"/>
      <c r="AW299" s="69"/>
      <c r="AX299" s="70"/>
      <c r="AY299" s="70"/>
      <c r="AZ299" s="66"/>
      <c r="BA299" s="66"/>
      <c r="BB299" s="66"/>
    </row>
    <row r="300" spans="2:54" ht="13.5" thickTop="1" x14ac:dyDescent="0.2"/>
  </sheetData>
  <autoFilter ref="B1:BB302">
    <filterColumn colId="6" showButton="0"/>
    <filterColumn colId="7" showButton="0"/>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2" showButton="0"/>
    <filterColumn colId="43" showButton="0"/>
    <filterColumn colId="48" showButton="0"/>
    <filterColumn colId="49" showButton="0"/>
  </autoFilter>
  <mergeCells count="32">
    <mergeCell ref="BB2:BB4"/>
    <mergeCell ref="AW5:AY5"/>
    <mergeCell ref="AR1:AT1"/>
    <mergeCell ref="AR3:AT3"/>
    <mergeCell ref="AI1:AQ1"/>
    <mergeCell ref="AU1:AU4"/>
    <mergeCell ref="AV1:AV4"/>
    <mergeCell ref="AX1:AZ1"/>
    <mergeCell ref="AX2:AX4"/>
    <mergeCell ref="AY2:AY4"/>
    <mergeCell ref="AZ2:AZ4"/>
    <mergeCell ref="AE1:AH1"/>
    <mergeCell ref="C1:C4"/>
    <mergeCell ref="AP3:AQ3"/>
    <mergeCell ref="AE3:AH3"/>
    <mergeCell ref="AI3:AL3"/>
    <mergeCell ref="AM3:AO3"/>
    <mergeCell ref="Z3:AA3"/>
    <mergeCell ref="AC3:AD3"/>
    <mergeCell ref="R3:T3"/>
    <mergeCell ref="V3:Y3"/>
    <mergeCell ref="H3:J3"/>
    <mergeCell ref="K3:M3"/>
    <mergeCell ref="N3:O3"/>
    <mergeCell ref="P3:Q3"/>
    <mergeCell ref="B1:B4"/>
    <mergeCell ref="D1:D4"/>
    <mergeCell ref="E1:E4"/>
    <mergeCell ref="H1:O1"/>
    <mergeCell ref="P1:AD1"/>
    <mergeCell ref="F1:F4"/>
    <mergeCell ref="G1:G4"/>
  </mergeCells>
  <phoneticPr fontId="0" type="noConversion"/>
  <conditionalFormatting sqref="B1:AU1 B6:AU19 B2:AT5 B21:AU40 B20:AT20 B60:AU66 B59:AT59 B92:AU95 B91:AT91 B125:AU134 B124:AT124 B136:AU138 B135:AT135 B195:AU195 B198:AU198 B228:AU301 B200:AU202 B199:AT199 B204:AU205 B203:AT203 B207:AU210 B206:AT206 B216:AU218 B213:AT215 B221:AU221 B219:AT220 B224:AU224 B222:AT223 B225:AT227 B44:AU45 B43:AT43 B53:AU58 B52:AT52 B173:AU173 B175:AU175 B174:AT174 B212:AU212 B211:AT211 B140:AU142 B139:AT139 B178:AU187 B171:AT172 B145:AU146 B143:AT144 B148:AU170 B147:AT147 B176:AT177 B48:AU51 B46:AT47 B68:AU76 B67:AT67 B77:AT77 B85:AU90 B84:AT84 B97:AU98 B96:AT96 B110:AU123 B109:AT109 B196:AT197 B188:AT194 B78:AU83 B42:AU42 B100:AU108">
    <cfRule type="expression" dxfId="32" priority="86" stopIfTrue="1">
      <formula>LEFT($C1,2)="BG"</formula>
    </cfRule>
  </conditionalFormatting>
  <conditionalFormatting sqref="H6:AU19 H21:AU40 H20:AT20 H60:AU66 H59:AT59 H92:AU95 H91:AT91 H125:AU134 H124:AT124 H136:AU138 H135:AT135 H195:AU195 H198:AU198 H228:AU301 H200:AU202 H199:AT199 H204:AU205 H203:AT203 H207:AU210 H206:AT206 H216:AU218 H213:AT215 H221:AU221 H219:AT220 H224:AU224 H222:AT223 H225:AT227 H44:AU45 H43:AT43 H53:AU58 H52:AT52 H173:AU173 H175:AU175 H174:AT174 H212:AU212 H211:AT211 H140:AU142 H139:AT139 H178:AU187 H171:AT172 H145:AU146 H143:AT144 H148:AU170 H147:AT147 H176:AT177 H48:AU51 H46:AT47 H68:AU76 H67:AT67 H78:AU83 H77:AT77 H85:AU90 H84:AT84 H97:AU98 H96:AT96 H110:AU123 H109:AT109 H196:AT197 H188:AT194 H42:AU42 H100:AU108">
    <cfRule type="cellIs" dxfId="31" priority="87" operator="equal">
      <formula>"O"</formula>
    </cfRule>
    <cfRule type="cellIs" dxfId="30" priority="88" operator="equal">
      <formula>"CM"</formula>
    </cfRule>
    <cfRule type="cellIs" dxfId="29" priority="89" operator="equal">
      <formula>"M"</formula>
    </cfRule>
  </conditionalFormatting>
  <conditionalFormatting sqref="AW24:BB24">
    <cfRule type="expression" dxfId="28" priority="82" stopIfTrue="1">
      <formula>LEFT($C24,2)="BG"</formula>
    </cfRule>
  </conditionalFormatting>
  <conditionalFormatting sqref="AW24:BB24">
    <cfRule type="cellIs" dxfId="27" priority="83" operator="equal">
      <formula>"CM"</formula>
    </cfRule>
    <cfRule type="cellIs" dxfId="26" priority="84" operator="equal">
      <formula>"M"</formula>
    </cfRule>
    <cfRule type="cellIs" dxfId="25" priority="85" operator="equal">
      <formula>"O"</formula>
    </cfRule>
  </conditionalFormatting>
  <conditionalFormatting sqref="AU20">
    <cfRule type="expression" dxfId="24" priority="25" stopIfTrue="1">
      <formula>LEFT($C20,2)="BG"</formula>
    </cfRule>
  </conditionalFormatting>
  <conditionalFormatting sqref="AU59">
    <cfRule type="expression" dxfId="23" priority="24" stopIfTrue="1">
      <formula>LEFT($C59,2)="BG"</formula>
    </cfRule>
  </conditionalFormatting>
  <conditionalFormatting sqref="AU91">
    <cfRule type="expression" dxfId="22" priority="23" stopIfTrue="1">
      <formula>LEFT($C91,2)="BG"</formula>
    </cfRule>
  </conditionalFormatting>
  <conditionalFormatting sqref="AU124">
    <cfRule type="expression" dxfId="21" priority="22" stopIfTrue="1">
      <formula>LEFT($C124,2)="BG"</formula>
    </cfRule>
  </conditionalFormatting>
  <conditionalFormatting sqref="AU135">
    <cfRule type="expression" dxfId="20" priority="21" stopIfTrue="1">
      <formula>LEFT($C135,2)="BG"</formula>
    </cfRule>
  </conditionalFormatting>
  <conditionalFormatting sqref="AU43">
    <cfRule type="expression" dxfId="19" priority="17" stopIfTrue="1">
      <formula>LEFT($C43,2)="BG"</formula>
    </cfRule>
  </conditionalFormatting>
  <conditionalFormatting sqref="AU43">
    <cfRule type="cellIs" dxfId="18" priority="18" operator="equal">
      <formula>"O"</formula>
    </cfRule>
    <cfRule type="cellIs" dxfId="17" priority="19" operator="equal">
      <formula>"CM"</formula>
    </cfRule>
    <cfRule type="cellIs" dxfId="16" priority="20" operator="equal">
      <formula>"M"</formula>
    </cfRule>
  </conditionalFormatting>
  <conditionalFormatting sqref="AU52">
    <cfRule type="expression" dxfId="15" priority="13" stopIfTrue="1">
      <formula>LEFT($C52,2)="BG"</formula>
    </cfRule>
  </conditionalFormatting>
  <conditionalFormatting sqref="AU52">
    <cfRule type="cellIs" dxfId="14" priority="14" operator="equal">
      <formula>"O"</formula>
    </cfRule>
    <cfRule type="cellIs" dxfId="13" priority="15" operator="equal">
      <formula>"CM"</formula>
    </cfRule>
    <cfRule type="cellIs" dxfId="12" priority="16" operator="equal">
      <formula>"M"</formula>
    </cfRule>
  </conditionalFormatting>
  <conditionalFormatting sqref="AU197">
    <cfRule type="expression" dxfId="11" priority="9" stopIfTrue="1">
      <formula>LEFT($C197,2)="BG"</formula>
    </cfRule>
  </conditionalFormatting>
  <conditionalFormatting sqref="AU197">
    <cfRule type="cellIs" dxfId="10" priority="10" operator="equal">
      <formula>"O"</formula>
    </cfRule>
    <cfRule type="cellIs" dxfId="9" priority="11" operator="equal">
      <formula>"CM"</formula>
    </cfRule>
    <cfRule type="cellIs" dxfId="8" priority="12" operator="equal">
      <formula>"M"</formula>
    </cfRule>
  </conditionalFormatting>
  <conditionalFormatting sqref="B41:AU41">
    <cfRule type="expression" dxfId="7" priority="5" stopIfTrue="1">
      <formula>LEFT($C41,2)="BG"</formula>
    </cfRule>
  </conditionalFormatting>
  <conditionalFormatting sqref="H41:AU41">
    <cfRule type="cellIs" dxfId="6" priority="6" operator="equal">
      <formula>"O"</formula>
    </cfRule>
    <cfRule type="cellIs" dxfId="5" priority="7" operator="equal">
      <formula>"CM"</formula>
    </cfRule>
    <cfRule type="cellIs" dxfId="4" priority="8" operator="equal">
      <formula>"M"</formula>
    </cfRule>
  </conditionalFormatting>
  <conditionalFormatting sqref="B99:AU99">
    <cfRule type="expression" dxfId="3" priority="1" stopIfTrue="1">
      <formula>LEFT($C99,2)="BG"</formula>
    </cfRule>
  </conditionalFormatting>
  <conditionalFormatting sqref="H99:AU99">
    <cfRule type="cellIs" dxfId="2" priority="2" operator="equal">
      <formula>"O"</formula>
    </cfRule>
    <cfRule type="cellIs" dxfId="1" priority="3" operator="equal">
      <formula>"CM"</formula>
    </cfRule>
    <cfRule type="cellIs" dxfId="0" priority="4" operator="equal">
      <formula>"M"</formula>
    </cfRule>
  </conditionalFormatting>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43"/>
  <sheetViews>
    <sheetView topLeftCell="A7" zoomScale="115" zoomScaleNormal="115" workbookViewId="0">
      <selection activeCell="B35" sqref="B35"/>
    </sheetView>
  </sheetViews>
  <sheetFormatPr baseColWidth="10" defaultColWidth="9.140625" defaultRowHeight="12.75" x14ac:dyDescent="0.2"/>
  <cols>
    <col min="1" max="1" width="37.28515625" bestFit="1" customWidth="1"/>
    <col min="2" max="2" width="140.28515625" bestFit="1" customWidth="1"/>
  </cols>
  <sheetData>
    <row r="1" spans="1:2" ht="16.5" x14ac:dyDescent="0.3">
      <c r="A1" s="272" t="s">
        <v>683</v>
      </c>
      <c r="B1" s="273"/>
    </row>
    <row r="2" spans="1:2" ht="50.45" customHeight="1" x14ac:dyDescent="0.2">
      <c r="A2" s="274" t="s">
        <v>969</v>
      </c>
      <c r="B2" s="274"/>
    </row>
    <row r="3" spans="1:2" x14ac:dyDescent="0.2">
      <c r="A3" s="57"/>
      <c r="B3" s="57"/>
    </row>
    <row r="4" spans="1:2" ht="16.5" x14ac:dyDescent="0.3">
      <c r="A4" s="17" t="s">
        <v>390</v>
      </c>
      <c r="B4" s="17" t="s">
        <v>333</v>
      </c>
    </row>
    <row r="5" spans="1:2" x14ac:dyDescent="0.2">
      <c r="A5" s="6" t="s">
        <v>391</v>
      </c>
      <c r="B5" s="7" t="s">
        <v>421</v>
      </c>
    </row>
    <row r="6" spans="1:2" x14ac:dyDescent="0.2">
      <c r="A6" s="8" t="s">
        <v>392</v>
      </c>
      <c r="B6" s="9" t="s">
        <v>422</v>
      </c>
    </row>
    <row r="7" spans="1:2" x14ac:dyDescent="0.2">
      <c r="A7" s="10"/>
      <c r="B7" s="10"/>
    </row>
    <row r="8" spans="1:2" ht="16.5" x14ac:dyDescent="0.3">
      <c r="A8" s="17" t="s">
        <v>588</v>
      </c>
      <c r="B8" s="17" t="s">
        <v>333</v>
      </c>
    </row>
    <row r="9" spans="1:2" x14ac:dyDescent="0.2">
      <c r="A9" s="268" t="s">
        <v>415</v>
      </c>
      <c r="B9" s="270" t="s">
        <v>393</v>
      </c>
    </row>
    <row r="10" spans="1:2" ht="13.5" customHeight="1" x14ac:dyDescent="0.2">
      <c r="A10" s="269"/>
      <c r="B10" s="271"/>
    </row>
    <row r="11" spans="1:2" x14ac:dyDescent="0.2">
      <c r="A11" s="10"/>
      <c r="B11" s="11"/>
    </row>
    <row r="12" spans="1:2" x14ac:dyDescent="0.2">
      <c r="A12" s="18" t="s">
        <v>394</v>
      </c>
      <c r="B12" s="19" t="s">
        <v>395</v>
      </c>
    </row>
    <row r="13" spans="1:2" x14ac:dyDescent="0.2">
      <c r="A13" s="12" t="s">
        <v>373</v>
      </c>
      <c r="B13" s="12" t="s">
        <v>396</v>
      </c>
    </row>
    <row r="14" spans="1:2" x14ac:dyDescent="0.2">
      <c r="A14" s="12" t="s">
        <v>374</v>
      </c>
      <c r="B14" s="12" t="s">
        <v>397</v>
      </c>
    </row>
    <row r="15" spans="1:2" x14ac:dyDescent="0.2">
      <c r="A15" s="12" t="s">
        <v>375</v>
      </c>
      <c r="B15" s="12" t="s">
        <v>398</v>
      </c>
    </row>
    <row r="16" spans="1:2" x14ac:dyDescent="0.2">
      <c r="A16" s="12" t="s">
        <v>376</v>
      </c>
      <c r="B16" s="12" t="s">
        <v>399</v>
      </c>
    </row>
    <row r="17" spans="1:2" x14ac:dyDescent="0.2">
      <c r="A17" s="12" t="s">
        <v>377</v>
      </c>
      <c r="B17" s="12" t="s">
        <v>400</v>
      </c>
    </row>
    <row r="18" spans="1:2" x14ac:dyDescent="0.2">
      <c r="A18" s="12" t="s">
        <v>562</v>
      </c>
      <c r="B18" s="12" t="s">
        <v>401</v>
      </c>
    </row>
    <row r="19" spans="1:2" x14ac:dyDescent="0.2">
      <c r="A19" s="12" t="s">
        <v>378</v>
      </c>
      <c r="B19" s="12" t="s">
        <v>402</v>
      </c>
    </row>
    <row r="20" spans="1:2" x14ac:dyDescent="0.2">
      <c r="A20" s="12" t="s">
        <v>379</v>
      </c>
      <c r="B20" s="12" t="s">
        <v>403</v>
      </c>
    </row>
    <row r="21" spans="1:2" x14ac:dyDescent="0.2">
      <c r="A21" s="12" t="s">
        <v>380</v>
      </c>
      <c r="B21" s="12" t="s">
        <v>404</v>
      </c>
    </row>
    <row r="22" spans="1:2" x14ac:dyDescent="0.2">
      <c r="A22" s="12" t="s">
        <v>381</v>
      </c>
      <c r="B22" s="12" t="s">
        <v>405</v>
      </c>
    </row>
    <row r="23" spans="1:2" x14ac:dyDescent="0.2">
      <c r="A23" s="12" t="s">
        <v>385</v>
      </c>
      <c r="B23" s="12" t="s">
        <v>409</v>
      </c>
    </row>
    <row r="24" spans="1:2" x14ac:dyDescent="0.2">
      <c r="A24" s="12" t="s">
        <v>382</v>
      </c>
      <c r="B24" s="12" t="s">
        <v>406</v>
      </c>
    </row>
    <row r="25" spans="1:2" x14ac:dyDescent="0.2">
      <c r="A25" s="12" t="s">
        <v>383</v>
      </c>
      <c r="B25" s="12" t="s">
        <v>407</v>
      </c>
    </row>
    <row r="26" spans="1:2" x14ac:dyDescent="0.2">
      <c r="A26" s="12" t="s">
        <v>384</v>
      </c>
      <c r="B26" s="12" t="s">
        <v>408</v>
      </c>
    </row>
    <row r="27" spans="1:2" x14ac:dyDescent="0.2">
      <c r="A27" s="10"/>
      <c r="B27" s="13"/>
    </row>
    <row r="28" spans="1:2" ht="16.5" x14ac:dyDescent="0.3">
      <c r="A28" s="17" t="s">
        <v>410</v>
      </c>
      <c r="B28" s="17" t="s">
        <v>333</v>
      </c>
    </row>
    <row r="29" spans="1:2" x14ac:dyDescent="0.2">
      <c r="A29" s="15" t="s">
        <v>370</v>
      </c>
      <c r="B29" s="14" t="s">
        <v>411</v>
      </c>
    </row>
    <row r="30" spans="1:2" x14ac:dyDescent="0.2">
      <c r="A30" s="16" t="s">
        <v>372</v>
      </c>
      <c r="B30" s="7" t="s">
        <v>412</v>
      </c>
    </row>
    <row r="31" spans="1:2" x14ac:dyDescent="0.2">
      <c r="A31" s="20" t="s">
        <v>371</v>
      </c>
      <c r="B31" s="7" t="s">
        <v>413</v>
      </c>
    </row>
    <row r="32" spans="1:2" x14ac:dyDescent="0.2">
      <c r="A32" s="10"/>
      <c r="B32" s="10"/>
    </row>
    <row r="33" spans="1:2" ht="16.5" x14ac:dyDescent="0.3">
      <c r="A33" s="17" t="s">
        <v>414</v>
      </c>
      <c r="B33" s="17" t="s">
        <v>333</v>
      </c>
    </row>
    <row r="34" spans="1:2" x14ac:dyDescent="0.2">
      <c r="A34" s="46" t="s">
        <v>321</v>
      </c>
      <c r="B34" s="46" t="s">
        <v>578</v>
      </c>
    </row>
    <row r="35" spans="1:2" x14ac:dyDescent="0.2">
      <c r="A35" s="46" t="s">
        <v>322</v>
      </c>
      <c r="B35" s="46" t="s">
        <v>970</v>
      </c>
    </row>
    <row r="36" spans="1:2" ht="12.75" customHeight="1" x14ac:dyDescent="0.2">
      <c r="A36" s="46" t="s">
        <v>429</v>
      </c>
      <c r="B36" s="46" t="s">
        <v>579</v>
      </c>
    </row>
    <row r="37" spans="1:2" x14ac:dyDescent="0.2">
      <c r="A37" s="46" t="s">
        <v>320</v>
      </c>
      <c r="B37" s="47" t="s">
        <v>580</v>
      </c>
    </row>
    <row r="38" spans="1:2" x14ac:dyDescent="0.2">
      <c r="A38" s="46" t="s">
        <v>328</v>
      </c>
      <c r="B38" s="46" t="s">
        <v>581</v>
      </c>
    </row>
    <row r="39" spans="1:2" x14ac:dyDescent="0.2">
      <c r="A39" s="46" t="s">
        <v>327</v>
      </c>
      <c r="B39" s="46" t="s">
        <v>582</v>
      </c>
    </row>
    <row r="40" spans="1:2" x14ac:dyDescent="0.2">
      <c r="A40" s="46" t="s">
        <v>324</v>
      </c>
      <c r="B40" s="46" t="s">
        <v>583</v>
      </c>
    </row>
    <row r="41" spans="1:2" x14ac:dyDescent="0.2">
      <c r="A41" s="46" t="s">
        <v>325</v>
      </c>
      <c r="B41" s="46" t="s">
        <v>584</v>
      </c>
    </row>
    <row r="42" spans="1:2" x14ac:dyDescent="0.2">
      <c r="A42" s="46" t="s">
        <v>326</v>
      </c>
      <c r="B42" s="46" t="s">
        <v>585</v>
      </c>
    </row>
    <row r="43" spans="1:2" x14ac:dyDescent="0.2">
      <c r="A43" s="46" t="s">
        <v>587</v>
      </c>
      <c r="B43" s="46" t="s">
        <v>586</v>
      </c>
    </row>
  </sheetData>
  <mergeCells count="4">
    <mergeCell ref="A9:A10"/>
    <mergeCell ref="B9:B10"/>
    <mergeCell ref="A1:B1"/>
    <mergeCell ref="A2:B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F23" sqref="F23"/>
    </sheetView>
  </sheetViews>
  <sheetFormatPr baseColWidth="10" defaultColWidth="9.140625" defaultRowHeight="12.75" x14ac:dyDescent="0.2"/>
  <sheetData>
    <row r="1" spans="1:2" x14ac:dyDescent="0.2">
      <c r="A1" s="105"/>
      <c r="B1" t="s">
        <v>1124</v>
      </c>
    </row>
    <row r="2" spans="1:2" x14ac:dyDescent="0.2">
      <c r="A2" s="116"/>
      <c r="B2" t="s">
        <v>1125</v>
      </c>
    </row>
    <row r="3" spans="1:2" x14ac:dyDescent="0.2">
      <c r="A3" s="128"/>
      <c r="B3" t="s">
        <v>1126</v>
      </c>
    </row>
    <row r="4" spans="1:2" x14ac:dyDescent="0.2">
      <c r="A4" s="149"/>
      <c r="B4" t="s">
        <v>1193</v>
      </c>
    </row>
    <row r="5" spans="1:2" x14ac:dyDescent="0.2">
      <c r="A5" s="164"/>
      <c r="B5" t="s">
        <v>1230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6" sqref="A6"/>
    </sheetView>
  </sheetViews>
  <sheetFormatPr baseColWidth="10" defaultColWidth="9.140625" defaultRowHeight="12.75" x14ac:dyDescent="0.2"/>
  <sheetData>
    <row r="1" spans="1:6" x14ac:dyDescent="0.2">
      <c r="A1" t="s">
        <v>1127</v>
      </c>
      <c r="B1" t="s">
        <v>1128</v>
      </c>
      <c r="F1" t="s">
        <v>1224</v>
      </c>
    </row>
    <row r="2" spans="1:6" x14ac:dyDescent="0.2">
      <c r="A2" t="s">
        <v>1129</v>
      </c>
      <c r="B2" t="s">
        <v>1130</v>
      </c>
      <c r="F2" t="s">
        <v>1224</v>
      </c>
    </row>
    <row r="3" spans="1:6" x14ac:dyDescent="0.2">
      <c r="A3" t="s">
        <v>1131</v>
      </c>
      <c r="B3" t="s">
        <v>1132</v>
      </c>
      <c r="F3" t="s">
        <v>1225</v>
      </c>
    </row>
    <row r="4" spans="1:6" x14ac:dyDescent="0.2">
      <c r="A4" t="s">
        <v>1133</v>
      </c>
      <c r="B4" t="s">
        <v>1134</v>
      </c>
      <c r="F4" s="161" t="s">
        <v>1223</v>
      </c>
    </row>
    <row r="5" spans="1:6" x14ac:dyDescent="0.2">
      <c r="A5" t="s">
        <v>1135</v>
      </c>
      <c r="B5" t="s">
        <v>1136</v>
      </c>
    </row>
    <row r="6" spans="1:6" x14ac:dyDescent="0.2">
      <c r="A6" t="s">
        <v>1137</v>
      </c>
      <c r="B6" t="s">
        <v>1138</v>
      </c>
    </row>
    <row r="7" spans="1:6" x14ac:dyDescent="0.2">
      <c r="A7" t="s">
        <v>1139</v>
      </c>
      <c r="B7" t="s">
        <v>1140</v>
      </c>
    </row>
    <row r="8" spans="1:6" x14ac:dyDescent="0.2">
      <c r="A8" t="s">
        <v>1141</v>
      </c>
      <c r="B8" t="s">
        <v>1142</v>
      </c>
    </row>
    <row r="9" spans="1:6" x14ac:dyDescent="0.2">
      <c r="A9" t="s">
        <v>1143</v>
      </c>
      <c r="B9" t="s">
        <v>1144</v>
      </c>
    </row>
    <row r="10" spans="1:6" x14ac:dyDescent="0.2">
      <c r="A10" t="s">
        <v>1145</v>
      </c>
      <c r="B10" t="s">
        <v>1146</v>
      </c>
    </row>
    <row r="11" spans="1:6" x14ac:dyDescent="0.2">
      <c r="A11" t="s">
        <v>1147</v>
      </c>
      <c r="B11" t="s">
        <v>1148</v>
      </c>
    </row>
    <row r="12" spans="1:6" x14ac:dyDescent="0.2">
      <c r="A12" t="s">
        <v>1149</v>
      </c>
      <c r="B12" t="s">
        <v>1150</v>
      </c>
    </row>
    <row r="13" spans="1:6" x14ac:dyDescent="0.2">
      <c r="A13" t="s">
        <v>1151</v>
      </c>
      <c r="B13" t="s">
        <v>1152</v>
      </c>
    </row>
    <row r="14" spans="1:6" x14ac:dyDescent="0.2">
      <c r="A14" t="s">
        <v>1153</v>
      </c>
      <c r="B14" t="s">
        <v>1154</v>
      </c>
    </row>
    <row r="15" spans="1:6" x14ac:dyDescent="0.2">
      <c r="A15" t="s">
        <v>1155</v>
      </c>
      <c r="B15" t="s">
        <v>1156</v>
      </c>
    </row>
    <row r="16" spans="1:6" x14ac:dyDescent="0.2">
      <c r="A16" t="s">
        <v>1157</v>
      </c>
      <c r="B16" t="s">
        <v>1158</v>
      </c>
    </row>
    <row r="17" spans="1:2" x14ac:dyDescent="0.2">
      <c r="A17" t="s">
        <v>1159</v>
      </c>
      <c r="B17" t="s">
        <v>1160</v>
      </c>
    </row>
    <row r="18" spans="1:2" x14ac:dyDescent="0.2">
      <c r="A18" t="s">
        <v>1161</v>
      </c>
      <c r="B18" t="s">
        <v>1162</v>
      </c>
    </row>
    <row r="19" spans="1:2" x14ac:dyDescent="0.2">
      <c r="A19" t="s">
        <v>1163</v>
      </c>
      <c r="B19" t="s">
        <v>1164</v>
      </c>
    </row>
    <row r="20" spans="1:2" x14ac:dyDescent="0.2">
      <c r="A20" t="s">
        <v>174</v>
      </c>
      <c r="B20" t="s">
        <v>1165</v>
      </c>
    </row>
    <row r="22" spans="1:2" x14ac:dyDescent="0.2">
      <c r="A22" t="s">
        <v>1166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AresNumber xmlns="http://schemas.microsoft.com/sharepoint/v3">
      <Url xsi:nil="true"/>
      <Description xsi:nil="true"/>
    </AresNumber>
    <Unit_Dir0_tax xmlns="http://schemas.microsoft.com/sharepoint/v3/fields">
      <Terms xmlns="http://schemas.microsoft.com/office/infopath/2007/PartnerControls"/>
    </Unit_Dir0_tax>
    <TaxCatchAll xmlns="f35f5637-fabd-4565-b1d5-90ce7b582d39"/>
    <Document_x0020_Description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customXsn xmlns="http://schemas.microsoft.com/office/2006/metadata/customXsn">
  <xsnLocation/>
  <cached>True</cached>
  <openByDefault>True</openByDefault>
  <xsnScope/>
</customXsn>
</file>

<file path=customXml/item4.xml><?xml version="1.0" encoding="utf-8"?>
<?mso-contentType ?>
<SharedContentType xmlns="Microsoft.SharePoint.Taxonomy.ContentTypeSync" SourceId="c2ecfd70-f0a7-4227-9d3f-c0584232298e" ContentTypeId="0x010100AAE994419BC24CED8BF9A98B0A371F99" PreviousValue="false"/>
</file>

<file path=customXml/item5.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2" ma:contentTypeDescription="Create in this document library a blank document" ma:contentTypeScope="" ma:versionID="3593b262fa03f1d9b866c55d4b8338ad">
  <xsd:schema xmlns:xsd="http://www.w3.org/2001/XMLSchema" xmlns:xs="http://www.w3.org/2001/XMLSchema" xmlns:p="http://schemas.microsoft.com/office/2006/metadata/properties" xmlns:ns1="http://schemas.microsoft.com/sharepoint/v3" xmlns:ns2="http://schemas.microsoft.com/sharepoint/v3/fields" xmlns:ns3="f35f5637-fabd-4565-b1d5-90ce7b582d39" targetNamespace="http://schemas.microsoft.com/office/2006/metadata/properties" ma:root="true" ma:fieldsID="419bf95d33474cc0abbef48644714d41" ns1:_="" ns2:_="" ns3:_="">
    <xsd:import namespace="http://schemas.microsoft.com/sharepoint/v3"/>
    <xsd:import namespace="http://schemas.microsoft.com/sharepoint/v3/fields"/>
    <xsd:import namespace="f35f5637-fabd-4565-b1d5-90ce7b582d39"/>
    <xsd:element name="properties">
      <xsd:complexType>
        <xsd:sequence>
          <xsd:element name="documentManagement">
            <xsd:complexType>
              <xsd:all>
                <xsd:element ref="ns1:AresNumber" minOccurs="0"/>
                <xsd:element ref="ns1:Document_x0020_Description" minOccurs="0"/>
                <xsd:element ref="ns2:Unit_Dir0_tax"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it_Dir0_tax" ma:index="11" nillable="true" ma:taxonomy="true" ma:internalName="Unit_Dir0_tax" ma:taxonomyFieldName="Unit_Directorates_tax" ma:displayName="Unit and Directorates" ma:fieldId="{6b607fa4-dfae-4254-9f92-65a5b8fe44e9}" ma:sspId="c2ecfd70-f0a7-4227-9d3f-c0584232298e" ma:termSetId="7d1f3413-d8cf-4e24-8496-d417936084da" ma:anchorId="0b0c2009-ebf3-4690-9416-0db79d357c27"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5f5637-fabd-4565-b1d5-90ce7b582d3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477164e-60d4-4fa4-bb6f-3a4946498adf}" ma:internalName="TaxCatchAll" ma:showField="CatchAllData" ma:web="0be604ac-4ae5-454f-b8cb-86fed9429419">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477164e-60d4-4fa4-bb6f-3a4946498adf}" ma:internalName="TaxCatchAllLabel" ma:readOnly="true" ma:showField="CatchAllDataLabel" ma:web="0be604ac-4ae5-454f-b8cb-86fed94294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5668C2-9E4E-41FF-A600-007B45A14DC5}">
  <ds:schemaRefs>
    <ds:schemaRef ds:uri="http://purl.org/dc/dcmitype/"/>
    <ds:schemaRef ds:uri="http://schemas.microsoft.com/office/infopath/2007/PartnerControls"/>
    <ds:schemaRef ds:uri="f35f5637-fabd-4565-b1d5-90ce7b582d39"/>
    <ds:schemaRef ds:uri="http://purl.org/dc/elements/1.1/"/>
    <ds:schemaRef ds:uri="http://schemas.microsoft.com/office/2006/metadata/properties"/>
    <ds:schemaRef ds:uri="http://schemas.microsoft.com/office/2006/documentManagement/types"/>
    <ds:schemaRef ds:uri="http://schemas.microsoft.com/sharepoint/v3"/>
    <ds:schemaRef ds:uri="http://purl.org/dc/terms/"/>
    <ds:schemaRef ds:uri="http://schemas.openxmlformats.org/package/2006/metadata/core-properties"/>
    <ds:schemaRef ds:uri="http://schemas.microsoft.com/sharepoint/v3/fields"/>
    <ds:schemaRef ds:uri="http://www.w3.org/XML/1998/namespace"/>
  </ds:schemaRefs>
</ds:datastoreItem>
</file>

<file path=customXml/itemProps2.xml><?xml version="1.0" encoding="utf-8"?>
<ds:datastoreItem xmlns:ds="http://schemas.openxmlformats.org/officeDocument/2006/customXml" ds:itemID="{BB384150-4BBF-4CDD-8953-A011DFA23524}">
  <ds:schemaRefs>
    <ds:schemaRef ds:uri="http://schemas.microsoft.com/sharepoint/v3/contenttype/forms"/>
  </ds:schemaRefs>
</ds:datastoreItem>
</file>

<file path=customXml/itemProps3.xml><?xml version="1.0" encoding="utf-8"?>
<ds:datastoreItem xmlns:ds="http://schemas.openxmlformats.org/officeDocument/2006/customXml" ds:itemID="{E369CE6D-9604-4643-97D8-E8E5B5CF0BA5}">
  <ds:schemaRefs>
    <ds:schemaRef ds:uri="http://schemas.microsoft.com/office/2006/metadata/customXsn"/>
  </ds:schemaRefs>
</ds:datastoreItem>
</file>

<file path=customXml/itemProps4.xml><?xml version="1.0" encoding="utf-8"?>
<ds:datastoreItem xmlns:ds="http://schemas.openxmlformats.org/officeDocument/2006/customXml" ds:itemID="{91444F0C-2F56-43B8-A080-17A1842BA733}">
  <ds:schemaRefs>
    <ds:schemaRef ds:uri="Microsoft.SharePoint.Taxonomy.ContentTypeSync"/>
  </ds:schemaRefs>
</ds:datastoreItem>
</file>

<file path=customXml/itemProps5.xml><?xml version="1.0" encoding="utf-8"?>
<ds:datastoreItem xmlns:ds="http://schemas.openxmlformats.org/officeDocument/2006/customXml" ds:itemID="{9C5654C0-3855-420F-8C22-DF4B544C7F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f35f5637-fabd-4565-b1d5-90ce7b582d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Annex</vt:lpstr>
      <vt:lpstr>Legend</vt:lpstr>
      <vt:lpstr>Legend (colours)</vt:lpstr>
      <vt:lpstr>Deleted terms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Jachym Hercher</dc:creator>
  <cp:lastModifiedBy>Enric Staromiejski Torregrosa</cp:lastModifiedBy>
  <dcterms:created xsi:type="dcterms:W3CDTF">2018-09-24T13:37:03Z</dcterms:created>
  <dcterms:modified xsi:type="dcterms:W3CDTF">2019-08-27T15:11:10Z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0x010100AAE994419BC24CED8BF9A98B0A371F990017A88DF331AD644593F8539DE8063C57</vt:lpwstr>
  </property>
  <property fmtid="{D5CDD505-2E9C-101B-9397-08002B2CF9AE}" pid="3" name="Unit_Directorates_tax">
    <vt:lpwstr/>
  </property>
</Properties>
</file>