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活动总表" sheetId="2" state="visible" r:id="rId2"/>
    <sheet xmlns:r="http://schemas.openxmlformats.org/officeDocument/2006/relationships" name="阶段与选择" sheetId="3" state="visible" r:id="rId3"/>
    <sheet xmlns:r="http://schemas.openxmlformats.org/officeDocument/2006/relationships" name="学年开放矩阵" sheetId="4" state="visible" r:id="rId4"/>
  </sheets>
  <definedNames>
    <definedName name="_xlnm._FilterDatabase" localSheetId="1" hidden="1">'活动总表'!$A$1:$U$57</definedName>
    <definedName name="_xlnm._FilterDatabase" localSheetId="2" hidden="1">'阶段与选择'!$A$1:$O$127</definedName>
    <definedName name="_xlnm._FilterDatabase" localSheetId="3" hidden="1">'学年开放矩阵'!$A$1:$J$57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32"/>
      <sz val="20"/>
    </font>
    <font>
      <name val="Arial"/>
      <color rgb="006F685C"/>
      <sz val="10"/>
    </font>
    <font>
      <name val="Arial"/>
      <b val="1"/>
      <color rgb="001F3A32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20201D"/>
      <sz val="10"/>
    </font>
  </fonts>
  <fills count="9">
    <fill>
      <patternFill/>
    </fill>
    <fill>
      <patternFill patternType="gray125"/>
    </fill>
    <fill>
      <patternFill patternType="solid">
        <fgColor rgb="00E9EEE4"/>
      </patternFill>
    </fill>
    <fill>
      <patternFill patternType="solid">
        <fgColor rgb="00E6F0E3"/>
      </patternFill>
    </fill>
    <fill>
      <patternFill patternType="solid">
        <fgColor rgb="00FAF1D9"/>
      </patternFill>
    </fill>
    <fill>
      <patternFill patternType="solid">
        <fgColor rgb="00F6E3D2"/>
      </patternFill>
    </fill>
    <fill>
      <patternFill patternType="solid">
        <fgColor rgb="001F3A32"/>
      </patternFill>
    </fill>
    <fill>
      <patternFill patternType="solid">
        <fgColor rgb="00F7F4EC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D8D1C4"/>
      </left>
      <right style="thin">
        <color rgb="00D8D1C4"/>
      </right>
      <top style="thin">
        <color rgb="00D8D1C4"/>
      </top>
      <bottom style="thin">
        <color rgb="00D8D1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学生组织活动修改稿 · 学年与前置条件修订版</t>
        </is>
      </c>
    </row>
    <row r="2">
      <c r="A2" s="2" t="inlineStr">
        <is>
          <t>范围：学术类 / 社会实践类 / 学生会 / 辩论队（不含已确认的兴趣类）</t>
        </is>
      </c>
    </row>
    <row r="4" ht="46" customHeight="1">
      <c r="A4" s="3" t="inlineStr">
        <is>
          <t>修订重点</t>
        </is>
      </c>
      <c r="B4" s="4" t="inlineStr">
        <is>
          <t>这一版重点解决“活动不像大一大二能做”的问题：每个活动增加最低学年、适用学年、前置条件和年级限制说明。</t>
        </is>
      </c>
    </row>
    <row r="5" ht="46" customHeight="1">
      <c r="A5" s="3" t="inlineStr">
        <is>
          <t>低年级保障</t>
        </is>
      </c>
      <c r="B5" s="4" t="inlineStr">
        <is>
          <t>每个组织至少保留 2 个「大一及以上可参与」的活动，确保大一大二每学期都有项目可选。</t>
        </is>
      </c>
    </row>
    <row r="6" ht="46" customHeight="1">
      <c r="A6" s="3" t="inlineStr">
        <is>
          <t>高年级活动</t>
        </is>
      </c>
      <c r="B6" s="4" t="inlineStr">
        <is>
          <t>需要临床课程、实验室、支教培训或活动经验的项目，统一锁定到「大二及以上」或「大三及以上」，不再向低年级直接开放。</t>
        </is>
      </c>
    </row>
    <row r="7" ht="46" customHeight="1">
      <c r="A7" s="3" t="inlineStr">
        <is>
          <t>活动数量</t>
        </is>
      </c>
      <c r="B7" s="4" t="inlineStr">
        <is>
          <t>共 56 个活动，覆盖 14 个组织。每个组织 4 个活动候选，每学期只公布其中 1 个。</t>
        </is>
      </c>
    </row>
    <row r="8" ht="46" customHeight="1">
      <c r="A8" s="3" t="inlineStr">
        <is>
          <t>时长约束</t>
        </is>
      </c>
      <c r="B8" s="4" t="inlineStr">
        <is>
          <t>只允许 2 周或 3 周；不设计 1 周活动。2 周任务在第 2 周内结束，3 周任务在第 3 周内结束，避开第 4 周考试周和假期。</t>
        </is>
      </c>
    </row>
    <row r="9" ht="46" customHeight="1">
      <c r="A9" s="3" t="inlineStr">
        <is>
          <t>公布方式</t>
        </is>
      </c>
      <c r="B9" s="4" t="inlineStr">
        <is>
          <t>每学期第 1 周例会公布本学期任务；每周例会只询问玩家是否参与本周阶段任务，活动本身不因玩家缺席而停止。</t>
        </is>
      </c>
    </row>
    <row r="10" ht="46" customHeight="1">
      <c r="A10" s="3" t="inlineStr">
        <is>
          <t>最终活动</t>
        </is>
      </c>
      <c r="B10" s="4" t="inlineStr">
        <is>
          <t>活动最终占用连续时间段：2 周任务占 2 个，3 周任务占 3 个。玩家可出席见证，也可缺席。</t>
        </is>
      </c>
    </row>
    <row r="11" ht="46" customHeight="1">
      <c r="A11" s="3" t="inlineStr">
        <is>
          <t>结算原则</t>
        </is>
      </c>
      <c r="B11" s="4" t="inlineStr">
        <is>
          <t>活动是否成功由社团整体决定；玩家反馈按阶段贡献和出席情况分为：核心成员 / 帮手 / 观众 / 参与筹备但未到场 / 缺席。</t>
        </is>
      </c>
    </row>
    <row r="12" ht="46" customHeight="1">
      <c r="A12" s="3" t="inlineStr">
        <is>
          <t>编辑方式</t>
        </is>
      </c>
      <c r="B12" s="4" t="inlineStr">
        <is>
          <t>浅黄色列是主要修改区域。优先修改活动名称、阶段任务、最终活动、前置条件。不要改活动ID。</t>
        </is>
      </c>
    </row>
    <row r="13" ht="46" customHeight="1">
      <c r="A13" s="3" t="inlineStr">
        <is>
          <t>状态填写</t>
        </is>
      </c>
      <c r="B13" s="4" t="inlineStr">
        <is>
          <t>使用下拉框标记：待审阅 / 需修改 / 已确认。</t>
        </is>
      </c>
    </row>
    <row r="15">
      <c r="A15" s="5" t="inlineStr">
        <is>
          <t>年级颜色</t>
        </is>
      </c>
    </row>
    <row r="16">
      <c r="A16" s="6" t="inlineStr">
        <is>
          <t>大一可参与</t>
        </is>
      </c>
      <c r="B16" s="2" t="inlineStr">
        <is>
          <t>最低学年 = 1</t>
        </is>
      </c>
    </row>
    <row r="17">
      <c r="A17" s="7" t="inlineStr">
        <is>
          <t>大二起可参与</t>
        </is>
      </c>
      <c r="B17" s="2" t="inlineStr">
        <is>
          <t>最低学年 = 2</t>
        </is>
      </c>
    </row>
    <row r="18">
      <c r="A18" s="8" t="inlineStr">
        <is>
          <t>大三起可参与</t>
        </is>
      </c>
      <c r="B18" s="2" t="inlineStr">
        <is>
          <t>最低学年 = 3</t>
        </is>
      </c>
    </row>
    <row r="20" ht="55" customHeight="1">
      <c r="A20" s="3" t="inlineStr">
        <is>
          <t>数值说明</t>
        </is>
      </c>
      <c r="B20" s="4" t="inlineStr">
        <is>
          <t>「关联系统」只列当前已实现的数值：课程准备度、科研进度、综测、人际成长、精力/压力、组织活动次数等。社会经历、公益记录、导师认可、辩论经验等目前只是叙事标签，不是状态栏数值；若后续需要，应先做成可见状态或毕业标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0" customWidth="1" min="4" max="4"/>
    <col width="18" customWidth="1" min="5" max="5"/>
    <col width="10" customWidth="1" min="6" max="6"/>
    <col width="12" customWidth="1" min="7" max="7"/>
    <col width="14" customWidth="1" min="8" max="8"/>
    <col width="24" customWidth="1" min="9" max="9"/>
    <col width="10" customWidth="1" min="10" max="10"/>
    <col width="14" customWidth="1" min="11" max="11"/>
    <col width="30" customWidth="1" min="12" max="12"/>
    <col width="34" customWidth="1" min="13" max="13"/>
    <col width="22" customWidth="1" min="14" max="14"/>
    <col width="22" customWidth="1" min="15" max="15"/>
    <col width="22" customWidth="1" min="16" max="16"/>
    <col width="24" customWidth="1" min="17" max="17"/>
    <col width="42" customWidth="1" min="18" max="18"/>
    <col width="30" customWidth="1" min="19" max="19"/>
    <col width="12" customWidth="1" min="20" max="20"/>
    <col width="30" customWidth="1" min="21" max="21"/>
  </cols>
  <sheetData>
    <row r="1" ht="32" customHeight="1">
      <c r="A1" s="9" t="inlineStr">
        <is>
          <t>活动ID</t>
        </is>
      </c>
      <c r="B1" s="9" t="inlineStr">
        <is>
          <t>类别</t>
        </is>
      </c>
      <c r="C1" s="9" t="inlineStr">
        <is>
          <t>组织</t>
        </is>
      </c>
      <c r="D1" s="9" t="inlineStr">
        <is>
          <t>活动序号</t>
        </is>
      </c>
      <c r="E1" s="9" t="inlineStr">
        <is>
          <t>活动名称</t>
        </is>
      </c>
      <c r="F1" s="9" t="inlineStr">
        <is>
          <t>时长(周)</t>
        </is>
      </c>
      <c r="G1" s="9" t="inlineStr">
        <is>
          <t>规模/难度</t>
        </is>
      </c>
      <c r="H1" s="9" t="inlineStr">
        <is>
          <t>玩法类型</t>
        </is>
      </c>
      <c r="I1" s="9" t="inlineStr">
        <is>
          <t>建议时间线</t>
        </is>
      </c>
      <c r="J1" s="9" t="inlineStr">
        <is>
          <t>最低学年</t>
        </is>
      </c>
      <c r="K1" s="9" t="inlineStr">
        <is>
          <t>适用学年</t>
        </is>
      </c>
      <c r="L1" s="9" t="inlineStr">
        <is>
          <t>前置条件</t>
        </is>
      </c>
      <c r="M1" s="9" t="inlineStr">
        <is>
          <t>年级限制说明</t>
        </is>
      </c>
      <c r="N1" s="9" t="inlineStr">
        <is>
          <t>阶段1</t>
        </is>
      </c>
      <c r="O1" s="9" t="inlineStr">
        <is>
          <t>阶段2</t>
        </is>
      </c>
      <c r="P1" s="9" t="inlineStr">
        <is>
          <t>阶段3（仅3周）</t>
        </is>
      </c>
      <c r="Q1" s="9" t="inlineStr">
        <is>
          <t>最终活动</t>
        </is>
      </c>
      <c r="R1" s="9" t="inlineStr">
        <is>
          <t>核心内容/产出</t>
        </is>
      </c>
      <c r="S1" s="9" t="inlineStr">
        <is>
          <t>关联系统</t>
        </is>
      </c>
      <c r="T1" s="9" t="inlineStr">
        <is>
          <t>状态</t>
        </is>
      </c>
      <c r="U1" s="9" t="inlineStr">
        <is>
          <t>修改备注</t>
        </is>
      </c>
    </row>
    <row r="2" ht="56" customHeight="1">
      <c r="A2" s="10" t="inlineStr">
        <is>
          <t>AC-01-01</t>
        </is>
      </c>
      <c r="B2" s="10" t="inlineStr">
        <is>
          <t>学术类</t>
        </is>
      </c>
      <c r="C2" s="10" t="inlineStr">
        <is>
          <t>医学研究促进会</t>
        </is>
      </c>
      <c r="D2" s="10" t="inlineStr">
        <is>
          <t>01</t>
        </is>
      </c>
      <c r="E2" s="11" t="inlineStr">
        <is>
          <t>文献速递</t>
        </is>
      </c>
      <c r="F2" s="10" t="n">
        <v>2</v>
      </c>
      <c r="G2" s="10" t="inlineStr">
        <is>
          <t>小型</t>
        </is>
      </c>
      <c r="H2" s="10" t="inlineStr">
        <is>
          <t>项目</t>
        </is>
      </c>
      <c r="I2" s="11" t="inlineStr">
        <is>
          <t>第1周公布；第2周内完成</t>
        </is>
      </c>
      <c r="J2" s="12" t="n">
        <v>1</v>
      </c>
      <c r="K2" s="10" t="inlineStr">
        <is>
          <t>大一及以上</t>
        </is>
      </c>
      <c r="L2" s="11" t="inlineStr">
        <is>
          <t>无</t>
        </is>
      </c>
      <c r="M2" s="11" t="inlineStr">
        <is>
          <t>大一即可参与，适合作为科研入门</t>
        </is>
      </c>
      <c r="N2" s="11" t="inlineStr">
        <is>
          <t>选题与分工</t>
        </is>
      </c>
      <c r="O2" s="11" t="inlineStr">
        <is>
          <t>汇报/展示</t>
        </is>
      </c>
      <c r="P2" s="11" t="n"/>
      <c r="Q2" s="11" t="inlineStr">
        <is>
          <t>文献速递最终活动</t>
        </is>
      </c>
      <c r="R2" s="11" t="inlineStr">
        <is>
          <t>分享文献并做三分钟汇报，积累科研准备度</t>
        </is>
      </c>
      <c r="S2" s="10" t="inlineStr">
        <is>
          <t>课程准备度 / 科研进度 / 综测</t>
        </is>
      </c>
      <c r="T2" s="10" t="inlineStr">
        <is>
          <t>待审阅</t>
        </is>
      </c>
      <c r="U2" s="11" t="inlineStr"/>
    </row>
    <row r="3" ht="56" customHeight="1">
      <c r="A3" s="10" t="inlineStr">
        <is>
          <t>AC-01-02</t>
        </is>
      </c>
      <c r="B3" s="10" t="inlineStr">
        <is>
          <t>学术类</t>
        </is>
      </c>
      <c r="C3" s="10" t="inlineStr">
        <is>
          <t>医学研究促进会</t>
        </is>
      </c>
      <c r="D3" s="10" t="inlineStr">
        <is>
          <t>02</t>
        </is>
      </c>
      <c r="E3" s="11" t="inlineStr">
        <is>
          <t>选题指导</t>
        </is>
      </c>
      <c r="F3" s="10" t="n">
        <v>2</v>
      </c>
      <c r="G3" s="10" t="inlineStr">
        <is>
          <t>中型</t>
        </is>
      </c>
      <c r="H3" s="10" t="inlineStr">
        <is>
          <t>日常/训练</t>
        </is>
      </c>
      <c r="I3" s="11" t="inlineStr">
        <is>
          <t>第1周公布；第2周内完成</t>
        </is>
      </c>
      <c r="J3" s="13" t="n">
        <v>2</v>
      </c>
      <c r="K3" s="10" t="inlineStr">
        <is>
          <t>大二及以上</t>
        </is>
      </c>
      <c r="L3" s="11" t="inlineStr">
        <is>
          <t>修完基础医学课程</t>
        </is>
      </c>
      <c r="M3" s="11" t="inlineStr">
        <is>
          <t>需要一定文献检索和基础课程背景</t>
        </is>
      </c>
      <c r="N3" s="11" t="inlineStr">
        <is>
          <t>选题与分工</t>
        </is>
      </c>
      <c r="O3" s="11" t="inlineStr">
        <is>
          <t>汇报/展示</t>
        </is>
      </c>
      <c r="P3" s="11" t="n"/>
      <c r="Q3" s="11" t="inlineStr">
        <is>
          <t>选题指导最终活动</t>
        </is>
      </c>
      <c r="R3" s="11" t="inlineStr">
        <is>
          <t>选题、查文献、指导如何产出可用的研究问题</t>
        </is>
      </c>
      <c r="S3" s="10" t="inlineStr">
        <is>
          <t>课程准备度 / 科研进度 / 综测</t>
        </is>
      </c>
      <c r="T3" s="10" t="inlineStr">
        <is>
          <t>待审阅</t>
        </is>
      </c>
      <c r="U3" s="11" t="inlineStr"/>
    </row>
    <row r="4" ht="56" customHeight="1">
      <c r="A4" s="10" t="inlineStr">
        <is>
          <t>AC-01-03</t>
        </is>
      </c>
      <c r="B4" s="10" t="inlineStr">
        <is>
          <t>学术类</t>
        </is>
      </c>
      <c r="C4" s="10" t="inlineStr">
        <is>
          <t>医学研究促进会</t>
        </is>
      </c>
      <c r="D4" s="10" t="inlineStr">
        <is>
          <t>03</t>
        </is>
      </c>
      <c r="E4" s="11" t="inlineStr">
        <is>
          <t>课题汇报季</t>
        </is>
      </c>
      <c r="F4" s="10" t="n">
        <v>3</v>
      </c>
      <c r="G4" s="10" t="inlineStr">
        <is>
          <t>大型</t>
        </is>
      </c>
      <c r="H4" s="10" t="inlineStr">
        <is>
          <t>项目</t>
        </is>
      </c>
      <c r="I4" s="11" t="inlineStr">
        <is>
          <t>第1周公布；第3周内完成</t>
        </is>
      </c>
      <c r="J4" s="14" t="n">
        <v>3</v>
      </c>
      <c r="K4" s="10" t="inlineStr">
        <is>
          <t>大三及以上</t>
        </is>
      </c>
      <c r="L4" s="11" t="inlineStr">
        <is>
          <t>进入实验室并已有课题</t>
        </is>
      </c>
      <c r="M4" s="11" t="inlineStr">
        <is>
          <t>需要科研阶段支持</t>
        </is>
      </c>
      <c r="N4" s="11" t="inlineStr">
        <is>
          <t>选题与分工</t>
        </is>
      </c>
      <c r="O4" s="11" t="inlineStr">
        <is>
          <t>准备与预演</t>
        </is>
      </c>
      <c r="P4" s="11" t="inlineStr">
        <is>
          <t>正式展示与复盘</t>
        </is>
      </c>
      <c r="Q4" s="11" t="inlineStr">
        <is>
          <t>课题汇报季最终活动</t>
        </is>
      </c>
      <c r="R4" s="11" t="inlineStr">
        <is>
          <t>组队推进小课题，最终做汇报，影响科研进度和导师评价</t>
        </is>
      </c>
      <c r="S4" s="10" t="inlineStr">
        <is>
          <t>课程准备度 / 科研进度 / 综测</t>
        </is>
      </c>
      <c r="T4" s="10" t="inlineStr">
        <is>
          <t>待审阅</t>
        </is>
      </c>
      <c r="U4" s="11" t="inlineStr"/>
    </row>
    <row r="5" ht="56" customHeight="1">
      <c r="A5" s="10" t="inlineStr">
        <is>
          <t>AC-01-04</t>
        </is>
      </c>
      <c r="B5" s="10" t="inlineStr">
        <is>
          <t>学术类</t>
        </is>
      </c>
      <c r="C5" s="10" t="inlineStr">
        <is>
          <t>医学研究促进会</t>
        </is>
      </c>
      <c r="D5" s="10" t="inlineStr">
        <is>
          <t>04</t>
        </is>
      </c>
      <c r="E5" s="11" t="inlineStr">
        <is>
          <t>跨学科沙龙</t>
        </is>
      </c>
      <c r="F5" s="10" t="n">
        <v>2</v>
      </c>
      <c r="G5" s="10" t="inlineStr">
        <is>
          <t>职能</t>
        </is>
      </c>
      <c r="H5" s="10" t="inlineStr">
        <is>
          <t>展演/活动</t>
        </is>
      </c>
      <c r="I5" s="11" t="inlineStr">
        <is>
          <t>第1周公布；第2周内完成</t>
        </is>
      </c>
      <c r="J5" s="12" t="n">
        <v>1</v>
      </c>
      <c r="K5" s="10" t="inlineStr">
        <is>
          <t>大一及以上</t>
        </is>
      </c>
      <c r="L5" s="11" t="inlineStr">
        <is>
          <t>无</t>
        </is>
      </c>
      <c r="M5" s="11" t="inlineStr">
        <is>
          <t>低年级可参与，以听和交流为主</t>
        </is>
      </c>
      <c r="N5" s="11" t="inlineStr">
        <is>
          <t>选题与分工</t>
        </is>
      </c>
      <c r="O5" s="11" t="inlineStr">
        <is>
          <t>汇报/展示</t>
        </is>
      </c>
      <c r="P5" s="11" t="n"/>
      <c r="Q5" s="11" t="inlineStr">
        <is>
          <t>跨学科沙龙最终活动</t>
        </is>
      </c>
      <c r="R5" s="11" t="inlineStr">
        <is>
          <t>邀请不同专业同学交流，积累跨学科人脉和选题灵感</t>
        </is>
      </c>
      <c r="S5" s="10" t="inlineStr">
        <is>
          <t>课程准备度 / 科研进度 / 综测</t>
        </is>
      </c>
      <c r="T5" s="10" t="inlineStr">
        <is>
          <t>待审阅</t>
        </is>
      </c>
      <c r="U5" s="11" t="inlineStr"/>
    </row>
    <row r="6" ht="56" customHeight="1">
      <c r="A6" s="15" t="inlineStr">
        <is>
          <t>AC-02-01</t>
        </is>
      </c>
      <c r="B6" s="15" t="inlineStr">
        <is>
          <t>学术类</t>
        </is>
      </c>
      <c r="C6" s="15" t="inlineStr">
        <is>
          <t>临床技能交流社</t>
        </is>
      </c>
      <c r="D6" s="15" t="inlineStr">
        <is>
          <t>01</t>
        </is>
      </c>
      <c r="E6" s="11" t="inlineStr">
        <is>
          <t>技能小练</t>
        </is>
      </c>
      <c r="F6" s="15" t="n">
        <v>2</v>
      </c>
      <c r="G6" s="15" t="inlineStr">
        <is>
          <t>小型</t>
        </is>
      </c>
      <c r="H6" s="15" t="inlineStr">
        <is>
          <t>项目</t>
        </is>
      </c>
      <c r="I6" s="11" t="inlineStr">
        <is>
          <t>第1周公布；第2周内完成</t>
        </is>
      </c>
      <c r="J6" s="12" t="n">
        <v>1</v>
      </c>
      <c r="K6" s="15" t="inlineStr">
        <is>
          <t>大一及以上</t>
        </is>
      </c>
      <c r="L6" s="11" t="inlineStr">
        <is>
          <t>无</t>
        </is>
      </c>
      <c r="M6" s="11" t="inlineStr">
        <is>
          <t>大一即可参与的基础技能练习</t>
        </is>
      </c>
      <c r="N6" s="11" t="inlineStr">
        <is>
          <t>选题与分工</t>
        </is>
      </c>
      <c r="O6" s="11" t="inlineStr">
        <is>
          <t>汇报/展示</t>
        </is>
      </c>
      <c r="P6" s="11" t="n"/>
      <c r="Q6" s="11" t="inlineStr">
        <is>
          <t>技能小练最终活动</t>
        </is>
      </c>
      <c r="R6" s="11" t="inlineStr">
        <is>
          <t>练一项体格检查或操作，积累课程准备度（临床相关课程）</t>
        </is>
      </c>
      <c r="S6" s="15" t="inlineStr">
        <is>
          <t>课程准备度 / 科研进度 / 综测</t>
        </is>
      </c>
      <c r="T6" s="15" t="inlineStr">
        <is>
          <t>待审阅</t>
        </is>
      </c>
      <c r="U6" s="11" t="inlineStr"/>
    </row>
    <row r="7" ht="56" customHeight="1">
      <c r="A7" s="15" t="inlineStr">
        <is>
          <t>AC-02-02</t>
        </is>
      </c>
      <c r="B7" s="15" t="inlineStr">
        <is>
          <t>学术类</t>
        </is>
      </c>
      <c r="C7" s="15" t="inlineStr">
        <is>
          <t>临床技能交流社</t>
        </is>
      </c>
      <c r="D7" s="15" t="inlineStr">
        <is>
          <t>02</t>
        </is>
      </c>
      <c r="E7" s="11" t="inlineStr">
        <is>
          <t>病例讨论周</t>
        </is>
      </c>
      <c r="F7" s="15" t="n">
        <v>2</v>
      </c>
      <c r="G7" s="15" t="inlineStr">
        <is>
          <t>中型</t>
        </is>
      </c>
      <c r="H7" s="15" t="inlineStr">
        <is>
          <t>项目</t>
        </is>
      </c>
      <c r="I7" s="11" t="inlineStr">
        <is>
          <t>第1周公布；第2周内完成</t>
        </is>
      </c>
      <c r="J7" s="13" t="n">
        <v>2</v>
      </c>
      <c r="K7" s="15" t="inlineStr">
        <is>
          <t>大二及以上</t>
        </is>
      </c>
      <c r="L7" s="11" t="inlineStr">
        <is>
          <t>完成基础临床课程</t>
        </is>
      </c>
      <c r="M7" s="11" t="inlineStr">
        <is>
          <t>需要基础临床知识</t>
        </is>
      </c>
      <c r="N7" s="11" t="inlineStr">
        <is>
          <t>选题与分工</t>
        </is>
      </c>
      <c r="O7" s="11" t="inlineStr">
        <is>
          <t>汇报/展示</t>
        </is>
      </c>
      <c r="P7" s="11" t="n"/>
      <c r="Q7" s="11" t="inlineStr">
        <is>
          <t>病例讨论周最终活动</t>
        </is>
      </c>
      <c r="R7" s="11" t="inlineStr">
        <is>
          <t>读病例、查鉴别诊断、做讨论，提升临床思维</t>
        </is>
      </c>
      <c r="S7" s="15" t="inlineStr">
        <is>
          <t>课程准备度 / 科研进度 / 综测</t>
        </is>
      </c>
      <c r="T7" s="15" t="inlineStr">
        <is>
          <t>待审阅</t>
        </is>
      </c>
      <c r="U7" s="11" t="inlineStr"/>
    </row>
    <row r="8" ht="56" customHeight="1">
      <c r="A8" s="15" t="inlineStr">
        <is>
          <t>AC-02-03</t>
        </is>
      </c>
      <c r="B8" s="15" t="inlineStr">
        <is>
          <t>学术类</t>
        </is>
      </c>
      <c r="C8" s="15" t="inlineStr">
        <is>
          <t>临床技能交流社</t>
        </is>
      </c>
      <c r="D8" s="15" t="inlineStr">
        <is>
          <t>03</t>
        </is>
      </c>
      <c r="E8" s="11" t="inlineStr">
        <is>
          <t>模拟问诊赛</t>
        </is>
      </c>
      <c r="F8" s="15" t="n">
        <v>3</v>
      </c>
      <c r="G8" s="15" t="inlineStr">
        <is>
          <t>大型</t>
        </is>
      </c>
      <c r="H8" s="15" t="inlineStr">
        <is>
          <t>比赛</t>
        </is>
      </c>
      <c r="I8" s="11" t="inlineStr">
        <is>
          <t>第1周公布；第3周内完成</t>
        </is>
      </c>
      <c r="J8" s="14" t="n">
        <v>3</v>
      </c>
      <c r="K8" s="15" t="inlineStr">
        <is>
          <t>大三及以上</t>
        </is>
      </c>
      <c r="L8" s="11" t="inlineStr">
        <is>
          <t>进入临床课程</t>
        </is>
      </c>
      <c r="M8" s="11" t="inlineStr">
        <is>
          <t>需要问诊和临床思维基础</t>
        </is>
      </c>
      <c r="N8" s="11" t="inlineStr">
        <is>
          <t>选题与分工</t>
        </is>
      </c>
      <c r="O8" s="11" t="inlineStr">
        <is>
          <t>准备与预演</t>
        </is>
      </c>
      <c r="P8" s="11" t="inlineStr">
        <is>
          <t>正式展示与复盘</t>
        </is>
      </c>
      <c r="Q8" s="11" t="inlineStr">
        <is>
          <t>模拟问诊赛正式比赛</t>
        </is>
      </c>
      <c r="R8" s="11" t="inlineStr">
        <is>
          <t>分组编写病例并比赛，训练问诊和沟通</t>
        </is>
      </c>
      <c r="S8" s="15" t="inlineStr">
        <is>
          <t>课程准备度 / 科研进度 / 综测</t>
        </is>
      </c>
      <c r="T8" s="15" t="inlineStr">
        <is>
          <t>待审阅</t>
        </is>
      </c>
      <c r="U8" s="11" t="inlineStr"/>
    </row>
    <row r="9" ht="56" customHeight="1">
      <c r="A9" s="15" t="inlineStr">
        <is>
          <t>AC-02-04</t>
        </is>
      </c>
      <c r="B9" s="15" t="inlineStr">
        <is>
          <t>学术类</t>
        </is>
      </c>
      <c r="C9" s="15" t="inlineStr">
        <is>
          <t>临床技能交流社</t>
        </is>
      </c>
      <c r="D9" s="15" t="inlineStr">
        <is>
          <t>04</t>
        </is>
      </c>
      <c r="E9" s="11" t="inlineStr">
        <is>
          <t>技能开放日</t>
        </is>
      </c>
      <c r="F9" s="15" t="n">
        <v>2</v>
      </c>
      <c r="G9" s="15" t="inlineStr">
        <is>
          <t>职能</t>
        </is>
      </c>
      <c r="H9" s="15" t="inlineStr">
        <is>
          <t>项目</t>
        </is>
      </c>
      <c r="I9" s="11" t="inlineStr">
        <is>
          <t>第1周公布；第2周内完成</t>
        </is>
      </c>
      <c r="J9" s="12" t="n">
        <v>1</v>
      </c>
      <c r="K9" s="15" t="inlineStr">
        <is>
          <t>大一及以上</t>
        </is>
      </c>
      <c r="L9" s="11" t="inlineStr">
        <is>
          <t>无</t>
        </is>
      </c>
      <c r="M9" s="11" t="inlineStr">
        <is>
          <t>低年级可做带教协助和开放日服务</t>
        </is>
      </c>
      <c r="N9" s="11" t="inlineStr">
        <is>
          <t>选题与分工</t>
        </is>
      </c>
      <c r="O9" s="11" t="inlineStr">
        <is>
          <t>汇报/展示</t>
        </is>
      </c>
      <c r="P9" s="11" t="n"/>
      <c r="Q9" s="11" t="inlineStr">
        <is>
          <t>技能开放日最终活动</t>
        </is>
      </c>
      <c r="R9" s="11" t="inlineStr">
        <is>
          <t>给低年级同学做带教，积累组织贡献和人际成长</t>
        </is>
      </c>
      <c r="S9" s="15" t="inlineStr">
        <is>
          <t>课程准备度 / 科研进度 / 综测</t>
        </is>
      </c>
      <c r="T9" s="15" t="inlineStr">
        <is>
          <t>待审阅</t>
        </is>
      </c>
      <c r="U9" s="11" t="inlineStr"/>
    </row>
    <row r="10" ht="56" customHeight="1">
      <c r="A10" s="10" t="inlineStr">
        <is>
          <t>AC-03-01</t>
        </is>
      </c>
      <c r="B10" s="10" t="inlineStr">
        <is>
          <t>学术类</t>
        </is>
      </c>
      <c r="C10" s="10" t="inlineStr">
        <is>
          <t>循证医学读书会</t>
        </is>
      </c>
      <c r="D10" s="10" t="inlineStr">
        <is>
          <t>01</t>
        </is>
      </c>
      <c r="E10" s="11" t="inlineStr">
        <is>
          <t>一篇证据</t>
        </is>
      </c>
      <c r="F10" s="10" t="n">
        <v>2</v>
      </c>
      <c r="G10" s="10" t="inlineStr">
        <is>
          <t>小型</t>
        </is>
      </c>
      <c r="H10" s="10" t="inlineStr">
        <is>
          <t>项目</t>
        </is>
      </c>
      <c r="I10" s="11" t="inlineStr">
        <is>
          <t>第1周公布；第2周内完成</t>
        </is>
      </c>
      <c r="J10" s="12" t="n">
        <v>1</v>
      </c>
      <c r="K10" s="10" t="inlineStr">
        <is>
          <t>大一及以上</t>
        </is>
      </c>
      <c r="L10" s="11" t="inlineStr">
        <is>
          <t>无</t>
        </is>
      </c>
      <c r="M10" s="11" t="inlineStr">
        <is>
          <t>大一即可参与的文献阅读入门</t>
        </is>
      </c>
      <c r="N10" s="11" t="inlineStr">
        <is>
          <t>选题与分工</t>
        </is>
      </c>
      <c r="O10" s="11" t="inlineStr">
        <is>
          <t>汇报/展示</t>
        </is>
      </c>
      <c r="P10" s="11" t="n"/>
      <c r="Q10" s="11" t="inlineStr">
        <is>
          <t>一篇证据最终活动</t>
        </is>
      </c>
      <c r="R10" s="11" t="inlineStr">
        <is>
          <t>读一篇临床研究，练习提取结论和局限</t>
        </is>
      </c>
      <c r="S10" s="10" t="inlineStr">
        <is>
          <t>课程准备度 / 科研进度 / 综测</t>
        </is>
      </c>
      <c r="T10" s="10" t="inlineStr">
        <is>
          <t>待审阅</t>
        </is>
      </c>
      <c r="U10" s="11" t="inlineStr"/>
    </row>
    <row r="11" ht="56" customHeight="1">
      <c r="A11" s="10" t="inlineStr">
        <is>
          <t>AC-03-02</t>
        </is>
      </c>
      <c r="B11" s="10" t="inlineStr">
        <is>
          <t>学术类</t>
        </is>
      </c>
      <c r="C11" s="10" t="inlineStr">
        <is>
          <t>循证医学读书会</t>
        </is>
      </c>
      <c r="D11" s="10" t="inlineStr">
        <is>
          <t>02</t>
        </is>
      </c>
      <c r="E11" s="11" t="inlineStr">
        <is>
          <t>系统综述小组</t>
        </is>
      </c>
      <c r="F11" s="10" t="n">
        <v>2</v>
      </c>
      <c r="G11" s="10" t="inlineStr">
        <is>
          <t>中型</t>
        </is>
      </c>
      <c r="H11" s="10" t="inlineStr">
        <is>
          <t>项目</t>
        </is>
      </c>
      <c r="I11" s="11" t="inlineStr">
        <is>
          <t>第1周公布；第2周内完成</t>
        </is>
      </c>
      <c r="J11" s="13" t="n">
        <v>2</v>
      </c>
      <c r="K11" s="10" t="inlineStr">
        <is>
          <t>大二及以上</t>
        </is>
      </c>
      <c r="L11" s="11" t="inlineStr">
        <is>
          <t>完成一次「一篇证据」</t>
        </is>
      </c>
      <c r="M11" s="11" t="inlineStr">
        <is>
          <t>需要基础循证方法</t>
        </is>
      </c>
      <c r="N11" s="11" t="inlineStr">
        <is>
          <t>选题与分工</t>
        </is>
      </c>
      <c r="O11" s="11" t="inlineStr">
        <is>
          <t>汇报/展示</t>
        </is>
      </c>
      <c r="P11" s="11" t="n"/>
      <c r="Q11" s="11" t="inlineStr">
        <is>
          <t>系统综述小组最终活动</t>
        </is>
      </c>
      <c r="R11" s="11" t="inlineStr">
        <is>
          <t>小组拆解综述流程，产出证据表格</t>
        </is>
      </c>
      <c r="S11" s="10" t="inlineStr">
        <is>
          <t>课程准备度 / 科研进度 / 综测</t>
        </is>
      </c>
      <c r="T11" s="10" t="inlineStr">
        <is>
          <t>待审阅</t>
        </is>
      </c>
      <c r="U11" s="11" t="inlineStr"/>
    </row>
    <row r="12" ht="56" customHeight="1">
      <c r="A12" s="10" t="inlineStr">
        <is>
          <t>AC-03-03</t>
        </is>
      </c>
      <c r="B12" s="10" t="inlineStr">
        <is>
          <t>学术类</t>
        </is>
      </c>
      <c r="C12" s="10" t="inlineStr">
        <is>
          <t>循证医学读书会</t>
        </is>
      </c>
      <c r="D12" s="10" t="inlineStr">
        <is>
          <t>03</t>
        </is>
      </c>
      <c r="E12" s="11" t="inlineStr">
        <is>
          <t>循证病例挑战</t>
        </is>
      </c>
      <c r="F12" s="10" t="n">
        <v>3</v>
      </c>
      <c r="G12" s="10" t="inlineStr">
        <is>
          <t>大型</t>
        </is>
      </c>
      <c r="H12" s="10" t="inlineStr">
        <is>
          <t>比赛</t>
        </is>
      </c>
      <c r="I12" s="11" t="inlineStr">
        <is>
          <t>第1周公布；第3周内完成</t>
        </is>
      </c>
      <c r="J12" s="14" t="n">
        <v>3</v>
      </c>
      <c r="K12" s="10" t="inlineStr">
        <is>
          <t>大三及以上</t>
        </is>
      </c>
      <c r="L12" s="11" t="inlineStr">
        <is>
          <t>进入临床课程</t>
        </is>
      </c>
      <c r="M12" s="11" t="inlineStr">
        <is>
          <t>需要临床病例背景</t>
        </is>
      </c>
      <c r="N12" s="11" t="inlineStr">
        <is>
          <t>选题与分工</t>
        </is>
      </c>
      <c r="O12" s="11" t="inlineStr">
        <is>
          <t>准备与预演</t>
        </is>
      </c>
      <c r="P12" s="11" t="inlineStr">
        <is>
          <t>正式展示与复盘</t>
        </is>
      </c>
      <c r="Q12" s="11" t="inlineStr">
        <is>
          <t>循证病例挑战最终活动</t>
        </is>
      </c>
      <c r="R12" s="11" t="inlineStr">
        <is>
          <t>从病例出发查证据并做决策，最终展示</t>
        </is>
      </c>
      <c r="S12" s="10" t="inlineStr">
        <is>
          <t>课程准备度 / 科研进度 / 综测</t>
        </is>
      </c>
      <c r="T12" s="10" t="inlineStr">
        <is>
          <t>待审阅</t>
        </is>
      </c>
      <c r="U12" s="11" t="inlineStr"/>
    </row>
    <row r="13" ht="56" customHeight="1">
      <c r="A13" s="10" t="inlineStr">
        <is>
          <t>AC-03-04</t>
        </is>
      </c>
      <c r="B13" s="10" t="inlineStr">
        <is>
          <t>学术类</t>
        </is>
      </c>
      <c r="C13" s="10" t="inlineStr">
        <is>
          <t>循证医学读书会</t>
        </is>
      </c>
      <c r="D13" s="10" t="inlineStr">
        <is>
          <t>04</t>
        </is>
      </c>
      <c r="E13" s="11" t="inlineStr">
        <is>
          <t>证据海报展</t>
        </is>
      </c>
      <c r="F13" s="10" t="n">
        <v>2</v>
      </c>
      <c r="G13" s="10" t="inlineStr">
        <is>
          <t>职能</t>
        </is>
      </c>
      <c r="H13" s="10" t="inlineStr">
        <is>
          <t>展演/活动</t>
        </is>
      </c>
      <c r="I13" s="11" t="inlineStr">
        <is>
          <t>第1周公布；第2周内完成</t>
        </is>
      </c>
      <c r="J13" s="12" t="n">
        <v>1</v>
      </c>
      <c r="K13" s="10" t="inlineStr">
        <is>
          <t>大一及以上</t>
        </is>
      </c>
      <c r="L13" s="11" t="inlineStr">
        <is>
          <t>无</t>
        </is>
      </c>
      <c r="M13" s="11" t="inlineStr">
        <is>
          <t>低年级可参与海报制作和科普表达</t>
        </is>
      </c>
      <c r="N13" s="11" t="inlineStr">
        <is>
          <t>选题与分工</t>
        </is>
      </c>
      <c r="O13" s="11" t="inlineStr">
        <is>
          <t>汇报/展示</t>
        </is>
      </c>
      <c r="P13" s="11" t="n"/>
      <c r="Q13" s="11" t="inlineStr">
        <is>
          <t>证据海报展正式呈现</t>
        </is>
      </c>
      <c r="R13" s="11" t="inlineStr">
        <is>
          <t>把一项证据做成给普通人看的海报</t>
        </is>
      </c>
      <c r="S13" s="10" t="inlineStr">
        <is>
          <t>课程准备度 / 科研进度 / 综测</t>
        </is>
      </c>
      <c r="T13" s="10" t="inlineStr">
        <is>
          <t>待审阅</t>
        </is>
      </c>
      <c r="U13" s="11" t="inlineStr"/>
    </row>
    <row r="14" ht="56" customHeight="1">
      <c r="A14" s="15" t="inlineStr">
        <is>
          <t>AC-04-01</t>
        </is>
      </c>
      <c r="B14" s="15" t="inlineStr">
        <is>
          <t>学术类</t>
        </is>
      </c>
      <c r="C14" s="15" t="inlineStr">
        <is>
          <t>医学影像探索社</t>
        </is>
      </c>
      <c r="D14" s="15" t="inlineStr">
        <is>
          <t>01</t>
        </is>
      </c>
      <c r="E14" s="11" t="inlineStr">
        <is>
          <t>每周一影</t>
        </is>
      </c>
      <c r="F14" s="15" t="n">
        <v>2</v>
      </c>
      <c r="G14" s="15" t="inlineStr">
        <is>
          <t>小型</t>
        </is>
      </c>
      <c r="H14" s="15" t="inlineStr">
        <is>
          <t>项目</t>
        </is>
      </c>
      <c r="I14" s="11" t="inlineStr">
        <is>
          <t>第1周公布；第2周内完成</t>
        </is>
      </c>
      <c r="J14" s="12" t="n">
        <v>1</v>
      </c>
      <c r="K14" s="15" t="inlineStr">
        <is>
          <t>大一及以上</t>
        </is>
      </c>
      <c r="L14" s="11" t="inlineStr">
        <is>
          <t>无</t>
        </is>
      </c>
      <c r="M14" s="11" t="inlineStr">
        <is>
          <t>大一即可参与的影像入门</t>
        </is>
      </c>
      <c r="N14" s="11" t="inlineStr">
        <is>
          <t>选题与分工</t>
        </is>
      </c>
      <c r="O14" s="11" t="inlineStr">
        <is>
          <t>汇报/展示</t>
        </is>
      </c>
      <c r="P14" s="11" t="n"/>
      <c r="Q14" s="11" t="inlineStr">
        <is>
          <t>每周一影最终活动</t>
        </is>
      </c>
      <c r="R14" s="11" t="inlineStr">
        <is>
          <t>看片、认结构，积累影像准备度</t>
        </is>
      </c>
      <c r="S14" s="15" t="inlineStr">
        <is>
          <t>课程准备度 / 科研进度 / 综测</t>
        </is>
      </c>
      <c r="T14" s="15" t="inlineStr">
        <is>
          <t>待审阅</t>
        </is>
      </c>
      <c r="U14" s="11" t="inlineStr"/>
    </row>
    <row r="15" ht="56" customHeight="1">
      <c r="A15" s="15" t="inlineStr">
        <is>
          <t>AC-04-02</t>
        </is>
      </c>
      <c r="B15" s="15" t="inlineStr">
        <is>
          <t>学术类</t>
        </is>
      </c>
      <c r="C15" s="15" t="inlineStr">
        <is>
          <t>医学影像探索社</t>
        </is>
      </c>
      <c r="D15" s="15" t="inlineStr">
        <is>
          <t>02</t>
        </is>
      </c>
      <c r="E15" s="11" t="inlineStr">
        <is>
          <t>阅片训练营</t>
        </is>
      </c>
      <c r="F15" s="15" t="n">
        <v>2</v>
      </c>
      <c r="G15" s="15" t="inlineStr">
        <is>
          <t>中型</t>
        </is>
      </c>
      <c r="H15" s="15" t="inlineStr">
        <is>
          <t>日常/训练</t>
        </is>
      </c>
      <c r="I15" s="11" t="inlineStr">
        <is>
          <t>第1周公布；第2周内完成</t>
        </is>
      </c>
      <c r="J15" s="13" t="n">
        <v>2</v>
      </c>
      <c r="K15" s="15" t="inlineStr">
        <is>
          <t>大二及以上</t>
        </is>
      </c>
      <c r="L15" s="11" t="inlineStr">
        <is>
          <t>完成一次「每周一影」</t>
        </is>
      </c>
      <c r="M15" s="11" t="inlineStr">
        <is>
          <t>需要基本阅片经验</t>
        </is>
      </c>
      <c r="N15" s="11" t="inlineStr">
        <is>
          <t>选题与分工</t>
        </is>
      </c>
      <c r="O15" s="11" t="inlineStr">
        <is>
          <t>汇报/展示</t>
        </is>
      </c>
      <c r="P15" s="11" t="n"/>
      <c r="Q15" s="11" t="inlineStr">
        <is>
          <t>阅片训练营最终活动</t>
        </is>
      </c>
      <c r="R15" s="11" t="inlineStr">
        <is>
          <t>集中训练常见病变识别</t>
        </is>
      </c>
      <c r="S15" s="15" t="inlineStr">
        <is>
          <t>课程准备度 / 科研进度 / 综测</t>
        </is>
      </c>
      <c r="T15" s="15" t="inlineStr">
        <is>
          <t>待审阅</t>
        </is>
      </c>
      <c r="U15" s="11" t="inlineStr"/>
    </row>
    <row r="16" ht="56" customHeight="1">
      <c r="A16" s="15" t="inlineStr">
        <is>
          <t>AC-04-03</t>
        </is>
      </c>
      <c r="B16" s="15" t="inlineStr">
        <is>
          <t>学术类</t>
        </is>
      </c>
      <c r="C16" s="15" t="inlineStr">
        <is>
          <t>医学影像探索社</t>
        </is>
      </c>
      <c r="D16" s="15" t="inlineStr">
        <is>
          <t>03</t>
        </is>
      </c>
      <c r="E16" s="11" t="inlineStr">
        <is>
          <t>影像读片赛</t>
        </is>
      </c>
      <c r="F16" s="15" t="n">
        <v>3</v>
      </c>
      <c r="G16" s="15" t="inlineStr">
        <is>
          <t>大型</t>
        </is>
      </c>
      <c r="H16" s="15" t="inlineStr">
        <is>
          <t>比赛</t>
        </is>
      </c>
      <c r="I16" s="11" t="inlineStr">
        <is>
          <t>第1周公布；第3周内完成</t>
        </is>
      </c>
      <c r="J16" s="14" t="n">
        <v>3</v>
      </c>
      <c r="K16" s="15" t="inlineStr">
        <is>
          <t>大三及以上</t>
        </is>
      </c>
      <c r="L16" s="11" t="inlineStr">
        <is>
          <t>进入临床课程</t>
        </is>
      </c>
      <c r="M16" s="11" t="inlineStr">
        <is>
          <t>需要临床影像基础</t>
        </is>
      </c>
      <c r="N16" s="11" t="inlineStr">
        <is>
          <t>选题与分工</t>
        </is>
      </c>
      <c r="O16" s="11" t="inlineStr">
        <is>
          <t>准备与预演</t>
        </is>
      </c>
      <c r="P16" s="11" t="inlineStr">
        <is>
          <t>正式展示与复盘</t>
        </is>
      </c>
      <c r="Q16" s="11" t="inlineStr">
        <is>
          <t>影像读片赛正式比赛</t>
        </is>
      </c>
      <c r="R16" s="11" t="inlineStr">
        <is>
          <t>组队备赛并参加读片比赛</t>
        </is>
      </c>
      <c r="S16" s="15" t="inlineStr">
        <is>
          <t>课程准备度 / 科研进度 / 综测</t>
        </is>
      </c>
      <c r="T16" s="15" t="inlineStr">
        <is>
          <t>待审阅</t>
        </is>
      </c>
      <c r="U16" s="11" t="inlineStr"/>
    </row>
    <row r="17" ht="56" customHeight="1">
      <c r="A17" s="15" t="inlineStr">
        <is>
          <t>AC-04-04</t>
        </is>
      </c>
      <c r="B17" s="15" t="inlineStr">
        <is>
          <t>学术类</t>
        </is>
      </c>
      <c r="C17" s="15" t="inlineStr">
        <is>
          <t>医学影像探索社</t>
        </is>
      </c>
      <c r="D17" s="15" t="inlineStr">
        <is>
          <t>04</t>
        </is>
      </c>
      <c r="E17" s="11" t="inlineStr">
        <is>
          <t>影像科普展</t>
        </is>
      </c>
      <c r="F17" s="15" t="n">
        <v>2</v>
      </c>
      <c r="G17" s="15" t="inlineStr">
        <is>
          <t>职能</t>
        </is>
      </c>
      <c r="H17" s="15" t="inlineStr">
        <is>
          <t>服务/实践</t>
        </is>
      </c>
      <c r="I17" s="11" t="inlineStr">
        <is>
          <t>第1周公布；第2周内完成</t>
        </is>
      </c>
      <c r="J17" s="12" t="n">
        <v>1</v>
      </c>
      <c r="K17" s="15" t="inlineStr">
        <is>
          <t>大一及以上</t>
        </is>
      </c>
      <c r="L17" s="11" t="inlineStr">
        <is>
          <t>无</t>
        </is>
      </c>
      <c r="M17" s="11" t="inlineStr">
        <is>
          <t>低年级可参与科普展览</t>
        </is>
      </c>
      <c r="N17" s="11" t="inlineStr">
        <is>
          <t>选题与分工</t>
        </is>
      </c>
      <c r="O17" s="11" t="inlineStr">
        <is>
          <t>汇报/展示</t>
        </is>
      </c>
      <c r="P17" s="11" t="n"/>
      <c r="Q17" s="11" t="inlineStr">
        <is>
          <t>影像科普展正式开展</t>
        </is>
      </c>
      <c r="R17" s="11" t="inlineStr">
        <is>
          <t>把影像知识做成科普展览</t>
        </is>
      </c>
      <c r="S17" s="15" t="inlineStr">
        <is>
          <t>课程准备度 / 科研进度 / 综测</t>
        </is>
      </c>
      <c r="T17" s="15" t="inlineStr">
        <is>
          <t>待审阅</t>
        </is>
      </c>
      <c r="U17" s="11" t="inlineStr"/>
    </row>
    <row r="18" ht="56" customHeight="1">
      <c r="A18" s="10" t="inlineStr">
        <is>
          <t>AC-05-01</t>
        </is>
      </c>
      <c r="B18" s="10" t="inlineStr">
        <is>
          <t>学术类</t>
        </is>
      </c>
      <c r="C18" s="10" t="inlineStr">
        <is>
          <t>医学史与人文社</t>
        </is>
      </c>
      <c r="D18" s="10" t="inlineStr">
        <is>
          <t>01</t>
        </is>
      </c>
      <c r="E18" s="11" t="inlineStr">
        <is>
          <t>医学史夜谈</t>
        </is>
      </c>
      <c r="F18" s="10" t="n">
        <v>2</v>
      </c>
      <c r="G18" s="10" t="inlineStr">
        <is>
          <t>小型</t>
        </is>
      </c>
      <c r="H18" s="10" t="inlineStr">
        <is>
          <t>项目</t>
        </is>
      </c>
      <c r="I18" s="11" t="inlineStr">
        <is>
          <t>第1周公布；第2周内完成</t>
        </is>
      </c>
      <c r="J18" s="12" t="n">
        <v>1</v>
      </c>
      <c r="K18" s="10" t="inlineStr">
        <is>
          <t>大一及以上</t>
        </is>
      </c>
      <c r="L18" s="11" t="inlineStr">
        <is>
          <t>无</t>
        </is>
      </c>
      <c r="M18" s="11" t="inlineStr">
        <is>
          <t>大一即可参与的人文讨论</t>
        </is>
      </c>
      <c r="N18" s="11" t="inlineStr">
        <is>
          <t>选题与分工</t>
        </is>
      </c>
      <c r="O18" s="11" t="inlineStr">
        <is>
          <t>汇报/展示</t>
        </is>
      </c>
      <c r="P18" s="11" t="n"/>
      <c r="Q18" s="11" t="inlineStr">
        <is>
          <t>医学史夜谈最终活动</t>
        </is>
      </c>
      <c r="R18" s="11" t="inlineStr">
        <is>
          <t>选一个医学史片段分享，积累人文素养</t>
        </is>
      </c>
      <c r="S18" s="10" t="inlineStr">
        <is>
          <t>课程准备度 / 科研进度 / 综测</t>
        </is>
      </c>
      <c r="T18" s="10" t="inlineStr">
        <is>
          <t>待审阅</t>
        </is>
      </c>
      <c r="U18" s="11" t="inlineStr"/>
    </row>
    <row r="19" ht="56" customHeight="1">
      <c r="A19" s="10" t="inlineStr">
        <is>
          <t>AC-05-02</t>
        </is>
      </c>
      <c r="B19" s="10" t="inlineStr">
        <is>
          <t>学术类</t>
        </is>
      </c>
      <c r="C19" s="10" t="inlineStr">
        <is>
          <t>医学史与人文社</t>
        </is>
      </c>
      <c r="D19" s="10" t="inlineStr">
        <is>
          <t>02</t>
        </is>
      </c>
      <c r="E19" s="11" t="inlineStr">
        <is>
          <t>叙事病历工作坊</t>
        </is>
      </c>
      <c r="F19" s="10" t="n">
        <v>2</v>
      </c>
      <c r="G19" s="10" t="inlineStr">
        <is>
          <t>中型</t>
        </is>
      </c>
      <c r="H19" s="10" t="inlineStr">
        <is>
          <t>日常/训练</t>
        </is>
      </c>
      <c r="I19" s="11" t="inlineStr">
        <is>
          <t>第1周公布；第2周内完成</t>
        </is>
      </c>
      <c r="J19" s="13" t="n">
        <v>2</v>
      </c>
      <c r="K19" s="10" t="inlineStr">
        <is>
          <t>大二及以上</t>
        </is>
      </c>
      <c r="L19" s="11" t="inlineStr">
        <is>
          <t>开始临床见习或接触病人</t>
        </is>
      </c>
      <c r="M19" s="11" t="inlineStr">
        <is>
          <t>需要真实临床接触</t>
        </is>
      </c>
      <c r="N19" s="11" t="inlineStr">
        <is>
          <t>选题与分工</t>
        </is>
      </c>
      <c r="O19" s="11" t="inlineStr">
        <is>
          <t>汇报/展示</t>
        </is>
      </c>
      <c r="P19" s="11" t="n"/>
      <c r="Q19" s="11" t="inlineStr">
        <is>
          <t>叙事病历工作坊最终活动</t>
        </is>
      </c>
      <c r="R19" s="11" t="inlineStr">
        <is>
          <t>访谈、写作、互评，完成一份叙事病历</t>
        </is>
      </c>
      <c r="S19" s="10" t="inlineStr">
        <is>
          <t>课程准备度 / 科研进度 / 综测</t>
        </is>
      </c>
      <c r="T19" s="10" t="inlineStr">
        <is>
          <t>待审阅</t>
        </is>
      </c>
      <c r="U19" s="11" t="inlineStr"/>
    </row>
    <row r="20" ht="56" customHeight="1">
      <c r="A20" s="10" t="inlineStr">
        <is>
          <t>AC-05-03</t>
        </is>
      </c>
      <c r="B20" s="10" t="inlineStr">
        <is>
          <t>学术类</t>
        </is>
      </c>
      <c r="C20" s="10" t="inlineStr">
        <is>
          <t>医学史与人文社</t>
        </is>
      </c>
      <c r="D20" s="10" t="inlineStr">
        <is>
          <t>03</t>
        </is>
      </c>
      <c r="E20" s="11" t="inlineStr">
        <is>
          <t>医学人文展</t>
        </is>
      </c>
      <c r="F20" s="10" t="n">
        <v>3</v>
      </c>
      <c r="G20" s="10" t="inlineStr">
        <is>
          <t>大型</t>
        </is>
      </c>
      <c r="H20" s="10" t="inlineStr">
        <is>
          <t>展演/活动</t>
        </is>
      </c>
      <c r="I20" s="11" t="inlineStr">
        <is>
          <t>第1周公布；第3周内完成</t>
        </is>
      </c>
      <c r="J20" s="12" t="n">
        <v>1</v>
      </c>
      <c r="K20" s="10" t="inlineStr">
        <is>
          <t>大一及以上</t>
        </is>
      </c>
      <c r="L20" s="11" t="inlineStr">
        <is>
          <t>无</t>
        </is>
      </c>
      <c r="M20" s="11" t="inlineStr">
        <is>
          <t>低年级可参与征集、布展和讲解</t>
        </is>
      </c>
      <c r="N20" s="11" t="inlineStr">
        <is>
          <t>选题与分工</t>
        </is>
      </c>
      <c r="O20" s="11" t="inlineStr">
        <is>
          <t>准备与预演</t>
        </is>
      </c>
      <c r="P20" s="11" t="inlineStr">
        <is>
          <t>正式展示与复盘</t>
        </is>
      </c>
      <c r="Q20" s="11" t="inlineStr">
        <is>
          <t>医学人文展正式呈现</t>
        </is>
      </c>
      <c r="R20" s="11" t="inlineStr">
        <is>
          <t>策展、征集作品、布展，产出校园人文展</t>
        </is>
      </c>
      <c r="S20" s="10" t="inlineStr">
        <is>
          <t>课程准备度 / 科研进度 / 综测</t>
        </is>
      </c>
      <c r="T20" s="10" t="inlineStr">
        <is>
          <t>待审阅</t>
        </is>
      </c>
      <c r="U20" s="11" t="inlineStr"/>
    </row>
    <row r="21" ht="56" customHeight="1">
      <c r="A21" s="10" t="inlineStr">
        <is>
          <t>AC-05-04</t>
        </is>
      </c>
      <c r="B21" s="10" t="inlineStr">
        <is>
          <t>学术类</t>
        </is>
      </c>
      <c r="C21" s="10" t="inlineStr">
        <is>
          <t>医学史与人文社</t>
        </is>
      </c>
      <c r="D21" s="10" t="inlineStr">
        <is>
          <t>04</t>
        </is>
      </c>
      <c r="E21" s="11" t="inlineStr">
        <is>
          <t>医院口述史</t>
        </is>
      </c>
      <c r="F21" s="10" t="n">
        <v>2</v>
      </c>
      <c r="G21" s="10" t="inlineStr">
        <is>
          <t>职能</t>
        </is>
      </c>
      <c r="H21" s="10" t="inlineStr">
        <is>
          <t>项目</t>
        </is>
      </c>
      <c r="I21" s="11" t="inlineStr">
        <is>
          <t>第1周公布；第2周内完成</t>
        </is>
      </c>
      <c r="J21" s="14" t="n">
        <v>3</v>
      </c>
      <c r="K21" s="10" t="inlineStr">
        <is>
          <t>大三及以上</t>
        </is>
      </c>
      <c r="L21" s="11" t="inlineStr">
        <is>
          <t>进入临床阶段</t>
        </is>
      </c>
      <c r="M21" s="11" t="inlineStr">
        <is>
          <t>需要医院场景和访谈对象</t>
        </is>
      </c>
      <c r="N21" s="11" t="inlineStr">
        <is>
          <t>选题与分工</t>
        </is>
      </c>
      <c r="O21" s="11" t="inlineStr">
        <is>
          <t>汇报/展示</t>
        </is>
      </c>
      <c r="P21" s="11" t="n"/>
      <c r="Q21" s="11" t="inlineStr">
        <is>
          <t>医院口述史最终活动</t>
        </is>
      </c>
      <c r="R21" s="11" t="inlineStr">
        <is>
          <t>采访一位医生或患者，整理一段口述史</t>
        </is>
      </c>
      <c r="S21" s="10" t="inlineStr">
        <is>
          <t>课程准备度 / 科研进度 / 综测</t>
        </is>
      </c>
      <c r="T21" s="10" t="inlineStr">
        <is>
          <t>待审阅</t>
        </is>
      </c>
      <c r="U21" s="11" t="inlineStr"/>
    </row>
    <row r="22" ht="56" customHeight="1">
      <c r="A22" s="15" t="inlineStr">
        <is>
          <t>AC-06-01</t>
        </is>
      </c>
      <c r="B22" s="15" t="inlineStr">
        <is>
          <t>学术类</t>
        </is>
      </c>
      <c r="C22" s="15" t="inlineStr">
        <is>
          <t>医学英语角</t>
        </is>
      </c>
      <c r="D22" s="15" t="inlineStr">
        <is>
          <t>01</t>
        </is>
      </c>
      <c r="E22" s="11" t="inlineStr">
        <is>
          <t>英语角</t>
        </is>
      </c>
      <c r="F22" s="15" t="n">
        <v>2</v>
      </c>
      <c r="G22" s="15" t="inlineStr">
        <is>
          <t>小型</t>
        </is>
      </c>
      <c r="H22" s="15" t="inlineStr">
        <is>
          <t>项目</t>
        </is>
      </c>
      <c r="I22" s="11" t="inlineStr">
        <is>
          <t>第1周公布；第2周内完成</t>
        </is>
      </c>
      <c r="J22" s="12" t="n">
        <v>1</v>
      </c>
      <c r="K22" s="15" t="inlineStr">
        <is>
          <t>大一及以上</t>
        </is>
      </c>
      <c r="L22" s="11" t="inlineStr">
        <is>
          <t>无</t>
        </is>
      </c>
      <c r="M22" s="11" t="inlineStr">
        <is>
          <t>大一即可参与的英语口语活动</t>
        </is>
      </c>
      <c r="N22" s="11" t="inlineStr">
        <is>
          <t>选题与分工</t>
        </is>
      </c>
      <c r="O22" s="11" t="inlineStr">
        <is>
          <t>汇报/展示</t>
        </is>
      </c>
      <c r="P22" s="11" t="n"/>
      <c r="Q22" s="11" t="inlineStr">
        <is>
          <t>英语角最终活动</t>
        </is>
      </c>
      <c r="R22" s="11" t="inlineStr">
        <is>
          <t>用英语聊一个医学话题，积累英语成长</t>
        </is>
      </c>
      <c r="S22" s="15" t="inlineStr">
        <is>
          <t>课程准备度 / 科研进度 / 综测</t>
        </is>
      </c>
      <c r="T22" s="15" t="inlineStr">
        <is>
          <t>待审阅</t>
        </is>
      </c>
      <c r="U22" s="11" t="inlineStr"/>
    </row>
    <row r="23" ht="56" customHeight="1">
      <c r="A23" s="15" t="inlineStr">
        <is>
          <t>AC-06-02</t>
        </is>
      </c>
      <c r="B23" s="15" t="inlineStr">
        <is>
          <t>学术类</t>
        </is>
      </c>
      <c r="C23" s="15" t="inlineStr">
        <is>
          <t>医学英语角</t>
        </is>
      </c>
      <c r="D23" s="15" t="inlineStr">
        <is>
          <t>02</t>
        </is>
      </c>
      <c r="E23" s="11" t="inlineStr">
        <is>
          <t>英文病例展示</t>
        </is>
      </c>
      <c r="F23" s="15" t="n">
        <v>2</v>
      </c>
      <c r="G23" s="15" t="inlineStr">
        <is>
          <t>中型</t>
        </is>
      </c>
      <c r="H23" s="15" t="inlineStr">
        <is>
          <t>展演/活动</t>
        </is>
      </c>
      <c r="I23" s="11" t="inlineStr">
        <is>
          <t>第1周公布；第2周内完成</t>
        </is>
      </c>
      <c r="J23" s="13" t="n">
        <v>2</v>
      </c>
      <c r="K23" s="15" t="inlineStr">
        <is>
          <t>大二及以上</t>
        </is>
      </c>
      <c r="L23" s="11" t="inlineStr">
        <is>
          <t>完成一次「英语角」</t>
        </is>
      </c>
      <c r="M23" s="11" t="inlineStr">
        <is>
          <t>需要基本医学英语表达</t>
        </is>
      </c>
      <c r="N23" s="11" t="inlineStr">
        <is>
          <t>选题与分工</t>
        </is>
      </c>
      <c r="O23" s="11" t="inlineStr">
        <is>
          <t>汇报/展示</t>
        </is>
      </c>
      <c r="P23" s="11" t="n"/>
      <c r="Q23" s="11" t="inlineStr">
        <is>
          <t>英文病例展示正式呈现</t>
        </is>
      </c>
      <c r="R23" s="11" t="inlineStr">
        <is>
          <t>查资料并做英文病例汇报</t>
        </is>
      </c>
      <c r="S23" s="15" t="inlineStr">
        <is>
          <t>课程准备度 / 科研进度 / 综测</t>
        </is>
      </c>
      <c r="T23" s="15" t="inlineStr">
        <is>
          <t>待审阅</t>
        </is>
      </c>
      <c r="U23" s="11" t="inlineStr"/>
    </row>
    <row r="24" ht="56" customHeight="1">
      <c r="A24" s="15" t="inlineStr">
        <is>
          <t>AC-06-03</t>
        </is>
      </c>
      <c r="B24" s="15" t="inlineStr">
        <is>
          <t>学术类</t>
        </is>
      </c>
      <c r="C24" s="15" t="inlineStr">
        <is>
          <t>医学英语角</t>
        </is>
      </c>
      <c r="D24" s="15" t="inlineStr">
        <is>
          <t>03</t>
        </is>
      </c>
      <c r="E24" s="11" t="inlineStr">
        <is>
          <t>模拟国际会议</t>
        </is>
      </c>
      <c r="F24" s="15" t="n">
        <v>3</v>
      </c>
      <c r="G24" s="15" t="inlineStr">
        <is>
          <t>大型</t>
        </is>
      </c>
      <c r="H24" s="15" t="inlineStr">
        <is>
          <t>项目</t>
        </is>
      </c>
      <c r="I24" s="11" t="inlineStr">
        <is>
          <t>第1周公布；第3周内完成</t>
        </is>
      </c>
      <c r="J24" s="14" t="n">
        <v>3</v>
      </c>
      <c r="K24" s="15" t="inlineStr">
        <is>
          <t>大三及以上</t>
        </is>
      </c>
      <c r="L24" s="11" t="inlineStr">
        <is>
          <t>有英文病例展示经验</t>
        </is>
      </c>
      <c r="M24" s="11" t="inlineStr">
        <is>
          <t>需要科研和英语汇报基础</t>
        </is>
      </c>
      <c r="N24" s="11" t="inlineStr">
        <is>
          <t>选题与分工</t>
        </is>
      </c>
      <c r="O24" s="11" t="inlineStr">
        <is>
          <t>准备与预演</t>
        </is>
      </c>
      <c r="P24" s="11" t="inlineStr">
        <is>
          <t>正式展示与复盘</t>
        </is>
      </c>
      <c r="Q24" s="11" t="inlineStr">
        <is>
          <t>模拟国际会议最终活动</t>
        </is>
      </c>
      <c r="R24" s="11" t="inlineStr">
        <is>
          <t>写摘要、做海报、完成一次英文报告</t>
        </is>
      </c>
      <c r="S24" s="15" t="inlineStr">
        <is>
          <t>课程准备度 / 科研进度 / 综测</t>
        </is>
      </c>
      <c r="T24" s="15" t="inlineStr">
        <is>
          <t>待审阅</t>
        </is>
      </c>
      <c r="U24" s="11" t="inlineStr"/>
    </row>
    <row r="25" ht="56" customHeight="1">
      <c r="A25" s="15" t="inlineStr">
        <is>
          <t>AC-06-04</t>
        </is>
      </c>
      <c r="B25" s="15" t="inlineStr">
        <is>
          <t>学术类</t>
        </is>
      </c>
      <c r="C25" s="15" t="inlineStr">
        <is>
          <t>医学英语角</t>
        </is>
      </c>
      <c r="D25" s="15" t="inlineStr">
        <is>
          <t>04</t>
        </is>
      </c>
      <c r="E25" s="11" t="inlineStr">
        <is>
          <t>医学英语短视频</t>
        </is>
      </c>
      <c r="F25" s="15" t="n">
        <v>2</v>
      </c>
      <c r="G25" s="15" t="inlineStr">
        <is>
          <t>职能</t>
        </is>
      </c>
      <c r="H25" s="15" t="inlineStr">
        <is>
          <t>项目</t>
        </is>
      </c>
      <c r="I25" s="11" t="inlineStr">
        <is>
          <t>第1周公布；第2周内完成</t>
        </is>
      </c>
      <c r="J25" s="12" t="n">
        <v>1</v>
      </c>
      <c r="K25" s="15" t="inlineStr">
        <is>
          <t>大一及以上</t>
        </is>
      </c>
      <c r="L25" s="11" t="inlineStr">
        <is>
          <t>无</t>
        </is>
      </c>
      <c r="M25" s="11" t="inlineStr">
        <is>
          <t>低年级可参与脚本、拍摄和配音</t>
        </is>
      </c>
      <c r="N25" s="11" t="inlineStr">
        <is>
          <t>选题与分工</t>
        </is>
      </c>
      <c r="O25" s="11" t="inlineStr">
        <is>
          <t>汇报/展示</t>
        </is>
      </c>
      <c r="P25" s="11" t="n"/>
      <c r="Q25" s="11" t="inlineStr">
        <is>
          <t>医学英语短视频最终活动</t>
        </is>
      </c>
      <c r="R25" s="11" t="inlineStr">
        <is>
          <t>写脚本、拍摄、配音，产出科普短片</t>
        </is>
      </c>
      <c r="S25" s="15" t="inlineStr">
        <is>
          <t>课程准备度 / 科研进度 / 综测</t>
        </is>
      </c>
      <c r="T25" s="15" t="inlineStr">
        <is>
          <t>待审阅</t>
        </is>
      </c>
      <c r="U25" s="11" t="inlineStr"/>
    </row>
    <row r="26" ht="56" customHeight="1">
      <c r="A26" s="10" t="inlineStr">
        <is>
          <t>PR-07-01</t>
        </is>
      </c>
      <c r="B26" s="10" t="inlineStr">
        <is>
          <t>社会实践类</t>
        </is>
      </c>
      <c r="C26" s="10" t="inlineStr">
        <is>
          <t>公益社</t>
        </is>
      </c>
      <c r="D26" s="10" t="inlineStr">
        <is>
          <t>01</t>
        </is>
      </c>
      <c r="E26" s="11" t="inlineStr">
        <is>
          <t>食堂募捐</t>
        </is>
      </c>
      <c r="F26" s="10" t="n">
        <v>2</v>
      </c>
      <c r="G26" s="10" t="inlineStr">
        <is>
          <t>小型</t>
        </is>
      </c>
      <c r="H26" s="10" t="inlineStr">
        <is>
          <t>服务/实践</t>
        </is>
      </c>
      <c r="I26" s="11" t="inlineStr">
        <is>
          <t>第1周公布；第2周内完成</t>
        </is>
      </c>
      <c r="J26" s="12" t="n">
        <v>1</v>
      </c>
      <c r="K26" s="10" t="inlineStr">
        <is>
          <t>大一及以上</t>
        </is>
      </c>
      <c r="L26" s="11" t="inlineStr">
        <is>
          <t>无</t>
        </is>
      </c>
      <c r="M26" s="11" t="inlineStr">
        <is>
          <t>大一即可参与的公益募捐</t>
        </is>
      </c>
      <c r="N26" s="11" t="inlineStr">
        <is>
          <t>对接与准备</t>
        </is>
      </c>
      <c r="O26" s="11" t="inlineStr">
        <is>
          <t>执行与服务</t>
        </is>
      </c>
      <c r="P26" s="11" t="n"/>
      <c r="Q26" s="11" t="inlineStr">
        <is>
          <t>食堂募捐正式开展</t>
        </is>
      </c>
      <c r="R26" s="11" t="inlineStr">
        <is>
          <t>摆摊募捐，积累公益经历和少量综测</t>
        </is>
      </c>
      <c r="S26" s="10" t="inlineStr">
        <is>
          <t>综测 / 人际成长 / 精力与压力</t>
        </is>
      </c>
      <c r="T26" s="10" t="inlineStr">
        <is>
          <t>待审阅</t>
        </is>
      </c>
      <c r="U26" s="11" t="inlineStr"/>
    </row>
    <row r="27" ht="56" customHeight="1">
      <c r="A27" s="10" t="inlineStr">
        <is>
          <t>PR-07-02</t>
        </is>
      </c>
      <c r="B27" s="10" t="inlineStr">
        <is>
          <t>社会实践类</t>
        </is>
      </c>
      <c r="C27" s="10" t="inlineStr">
        <is>
          <t>公益社</t>
        </is>
      </c>
      <c r="D27" s="10" t="inlineStr">
        <is>
          <t>02</t>
        </is>
      </c>
      <c r="E27" s="11" t="inlineStr">
        <is>
          <t>社区探访</t>
        </is>
      </c>
      <c r="F27" s="10" t="n">
        <v>2</v>
      </c>
      <c r="G27" s="10" t="inlineStr">
        <is>
          <t>中型</t>
        </is>
      </c>
      <c r="H27" s="10" t="inlineStr">
        <is>
          <t>项目</t>
        </is>
      </c>
      <c r="I27" s="11" t="inlineStr">
        <is>
          <t>第1周公布；第2周内完成</t>
        </is>
      </c>
      <c r="J27" s="12" t="n">
        <v>1</v>
      </c>
      <c r="K27" s="10" t="inlineStr">
        <is>
          <t>大一及以上</t>
        </is>
      </c>
      <c r="L27" s="11" t="inlineStr">
        <is>
          <t>无</t>
        </is>
      </c>
      <c r="M27" s="11" t="inlineStr">
        <is>
          <t>低年级可参与社区探访和陪伴</t>
        </is>
      </c>
      <c r="N27" s="11" t="inlineStr">
        <is>
          <t>对接与准备</t>
        </is>
      </c>
      <c r="O27" s="11" t="inlineStr">
        <is>
          <t>执行与服务</t>
        </is>
      </c>
      <c r="P27" s="11" t="n"/>
      <c r="Q27" s="11" t="inlineStr">
        <is>
          <t>社区探访最终活动</t>
        </is>
      </c>
      <c r="R27" s="11" t="inlineStr">
        <is>
          <t>联系社区、探访老人，形成服务记录</t>
        </is>
      </c>
      <c r="S27" s="10" t="inlineStr">
        <is>
          <t>综测 / 人际成长 / 精力与压力</t>
        </is>
      </c>
      <c r="T27" s="10" t="inlineStr">
        <is>
          <t>待审阅</t>
        </is>
      </c>
      <c r="U27" s="11" t="inlineStr"/>
    </row>
    <row r="28" ht="56" customHeight="1">
      <c r="A28" s="10" t="inlineStr">
        <is>
          <t>PR-07-03</t>
        </is>
      </c>
      <c r="B28" s="10" t="inlineStr">
        <is>
          <t>社会实践类</t>
        </is>
      </c>
      <c r="C28" s="10" t="inlineStr">
        <is>
          <t>公益社</t>
        </is>
      </c>
      <c r="D28" s="10" t="inlineStr">
        <is>
          <t>03</t>
        </is>
      </c>
      <c r="E28" s="11" t="inlineStr">
        <is>
          <t>公益市集</t>
        </is>
      </c>
      <c r="F28" s="10" t="n">
        <v>3</v>
      </c>
      <c r="G28" s="10" t="inlineStr">
        <is>
          <t>大型</t>
        </is>
      </c>
      <c r="H28" s="10" t="inlineStr">
        <is>
          <t>项目</t>
        </is>
      </c>
      <c r="I28" s="11" t="inlineStr">
        <is>
          <t>第1周公布；第3周内完成</t>
        </is>
      </c>
      <c r="J28" s="13" t="n">
        <v>2</v>
      </c>
      <c r="K28" s="10" t="inlineStr">
        <is>
          <t>大二及以上</t>
        </is>
      </c>
      <c r="L28" s="11" t="inlineStr">
        <is>
          <t>参与过至少一次公益活动</t>
        </is>
      </c>
      <c r="M28" s="11" t="inlineStr">
        <is>
          <t>需要公益活动和现场协作经验</t>
        </is>
      </c>
      <c r="N28" s="11" t="inlineStr">
        <is>
          <t>对接与准备</t>
        </is>
      </c>
      <c r="O28" s="11" t="inlineStr">
        <is>
          <t>执行与服务</t>
        </is>
      </c>
      <c r="P28" s="11" t="inlineStr">
        <is>
          <t>总结与反馈</t>
        </is>
      </c>
      <c r="Q28" s="11" t="inlineStr">
        <is>
          <t>公益市集最终活动</t>
        </is>
      </c>
      <c r="R28" s="11" t="inlineStr">
        <is>
          <t>策划、招摊、宣传、执行，产出校园公益市集</t>
        </is>
      </c>
      <c r="S28" s="10" t="inlineStr">
        <is>
          <t>综测 / 人际成长 / 精力与压力</t>
        </is>
      </c>
      <c r="T28" s="10" t="inlineStr">
        <is>
          <t>待审阅</t>
        </is>
      </c>
      <c r="U28" s="11" t="inlineStr"/>
    </row>
    <row r="29" ht="56" customHeight="1">
      <c r="A29" s="10" t="inlineStr">
        <is>
          <t>PR-07-04</t>
        </is>
      </c>
      <c r="B29" s="10" t="inlineStr">
        <is>
          <t>社会实践类</t>
        </is>
      </c>
      <c r="C29" s="10" t="inlineStr">
        <is>
          <t>公益社</t>
        </is>
      </c>
      <c r="D29" s="10" t="inlineStr">
        <is>
          <t>04</t>
        </is>
      </c>
      <c r="E29" s="11" t="inlineStr">
        <is>
          <t>志愿者培训</t>
        </is>
      </c>
      <c r="F29" s="10" t="n">
        <v>2</v>
      </c>
      <c r="G29" s="10" t="inlineStr">
        <is>
          <t>职能</t>
        </is>
      </c>
      <c r="H29" s="10" t="inlineStr">
        <is>
          <t>服务/实践</t>
        </is>
      </c>
      <c r="I29" s="11" t="inlineStr">
        <is>
          <t>第1周公布；第2周内完成</t>
        </is>
      </c>
      <c r="J29" s="13" t="n">
        <v>2</v>
      </c>
      <c r="K29" s="10" t="inlineStr">
        <is>
          <t>大二及以上</t>
        </is>
      </c>
      <c r="L29" s="11" t="inlineStr">
        <is>
          <t>完成过一次公益服务</t>
        </is>
      </c>
      <c r="M29" s="11" t="inlineStr">
        <is>
          <t>需要先理解公益社的基本运作</t>
        </is>
      </c>
      <c r="N29" s="11" t="inlineStr">
        <is>
          <t>对接与准备</t>
        </is>
      </c>
      <c r="O29" s="11" t="inlineStr">
        <is>
          <t>执行与服务</t>
        </is>
      </c>
      <c r="P29" s="11" t="n"/>
      <c r="Q29" s="11" t="inlineStr">
        <is>
          <t>志愿者培训最终活动</t>
        </is>
      </c>
      <c r="R29" s="11" t="inlineStr">
        <is>
          <t>组织一次志愿者培训，积累带教贡献</t>
        </is>
      </c>
      <c r="S29" s="10" t="inlineStr">
        <is>
          <t>综测 / 人际成长 / 精力与压力</t>
        </is>
      </c>
      <c r="T29" s="10" t="inlineStr">
        <is>
          <t>待审阅</t>
        </is>
      </c>
      <c r="U29" s="11" t="inlineStr"/>
    </row>
    <row r="30" ht="56" customHeight="1">
      <c r="A30" s="15" t="inlineStr">
        <is>
          <t>PR-08-01</t>
        </is>
      </c>
      <c r="B30" s="15" t="inlineStr">
        <is>
          <t>社会实践类</t>
        </is>
      </c>
      <c r="C30" s="15" t="inlineStr">
        <is>
          <t>访学团</t>
        </is>
      </c>
      <c r="D30" s="15" t="inlineStr">
        <is>
          <t>01</t>
        </is>
      </c>
      <c r="E30" s="11" t="inlineStr">
        <is>
          <t>线上交流</t>
        </is>
      </c>
      <c r="F30" s="15" t="n">
        <v>2</v>
      </c>
      <c r="G30" s="15" t="inlineStr">
        <is>
          <t>小型</t>
        </is>
      </c>
      <c r="H30" s="15" t="inlineStr">
        <is>
          <t>项目</t>
        </is>
      </c>
      <c r="I30" s="11" t="inlineStr">
        <is>
          <t>第1周公布；第2周内完成</t>
        </is>
      </c>
      <c r="J30" s="12" t="n">
        <v>1</v>
      </c>
      <c r="K30" s="15" t="inlineStr">
        <is>
          <t>大一及以上</t>
        </is>
      </c>
      <c r="L30" s="11" t="inlineStr">
        <is>
          <t>无</t>
        </is>
      </c>
      <c r="M30" s="11" t="inlineStr">
        <is>
          <t>大一即可参与的线上交流</t>
        </is>
      </c>
      <c r="N30" s="11" t="inlineStr">
        <is>
          <t>对接与准备</t>
        </is>
      </c>
      <c r="O30" s="11" t="inlineStr">
        <is>
          <t>执行与服务</t>
        </is>
      </c>
      <c r="P30" s="11" t="n"/>
      <c r="Q30" s="11" t="inlineStr">
        <is>
          <t>线上交流最终活动</t>
        </is>
      </c>
      <c r="R30" s="11" t="inlineStr">
        <is>
          <t>与外校同学线上交流，积累见闻</t>
        </is>
      </c>
      <c r="S30" s="15" t="inlineStr">
        <is>
          <t>综测 / 人际成长 / 精力与压力</t>
        </is>
      </c>
      <c r="T30" s="15" t="inlineStr">
        <is>
          <t>待审阅</t>
        </is>
      </c>
      <c r="U30" s="11" t="inlineStr"/>
    </row>
    <row r="31" ht="56" customHeight="1">
      <c r="A31" s="15" t="inlineStr">
        <is>
          <t>PR-08-02</t>
        </is>
      </c>
      <c r="B31" s="15" t="inlineStr">
        <is>
          <t>社会实践类</t>
        </is>
      </c>
      <c r="C31" s="15" t="inlineStr">
        <is>
          <t>访学团</t>
        </is>
      </c>
      <c r="D31" s="15" t="inlineStr">
        <is>
          <t>02</t>
        </is>
      </c>
      <c r="E31" s="11" t="inlineStr">
        <is>
          <t>接待外校</t>
        </is>
      </c>
      <c r="F31" s="15" t="n">
        <v>2</v>
      </c>
      <c r="G31" s="15" t="inlineStr">
        <is>
          <t>中型</t>
        </is>
      </c>
      <c r="H31" s="15" t="inlineStr">
        <is>
          <t>项目</t>
        </is>
      </c>
      <c r="I31" s="11" t="inlineStr">
        <is>
          <t>第1周公布；第2周内完成</t>
        </is>
      </c>
      <c r="J31" s="13" t="n">
        <v>2</v>
      </c>
      <c r="K31" s="15" t="inlineStr">
        <is>
          <t>大二及以上</t>
        </is>
      </c>
      <c r="L31" s="11" t="inlineStr">
        <is>
          <t>完成一次「线上交流」</t>
        </is>
      </c>
      <c r="M31" s="11" t="inlineStr">
        <is>
          <t>需要了解访学团基本流程</t>
        </is>
      </c>
      <c r="N31" s="11" t="inlineStr">
        <is>
          <t>对接与准备</t>
        </is>
      </c>
      <c r="O31" s="11" t="inlineStr">
        <is>
          <t>执行与服务</t>
        </is>
      </c>
      <c r="P31" s="11" t="n"/>
      <c r="Q31" s="11" t="inlineStr">
        <is>
          <t>接待外校最终活动</t>
        </is>
      </c>
      <c r="R31" s="11" t="inlineStr">
        <is>
          <t>安排接待、校园导览和交流</t>
        </is>
      </c>
      <c r="S31" s="15" t="inlineStr">
        <is>
          <t>综测 / 人际成长 / 精力与压力</t>
        </is>
      </c>
      <c r="T31" s="15" t="inlineStr">
        <is>
          <t>待审阅</t>
        </is>
      </c>
      <c r="U31" s="11" t="inlineStr"/>
    </row>
    <row r="32" ht="56" customHeight="1">
      <c r="A32" s="15" t="inlineStr">
        <is>
          <t>PR-08-03</t>
        </is>
      </c>
      <c r="B32" s="15" t="inlineStr">
        <is>
          <t>社会实践类</t>
        </is>
      </c>
      <c r="C32" s="15" t="inlineStr">
        <is>
          <t>访学团</t>
        </is>
      </c>
      <c r="D32" s="15" t="inlineStr">
        <is>
          <t>03</t>
        </is>
      </c>
      <c r="E32" s="11" t="inlineStr">
        <is>
          <t>高校访学</t>
        </is>
      </c>
      <c r="F32" s="15" t="n">
        <v>3</v>
      </c>
      <c r="G32" s="15" t="inlineStr">
        <is>
          <t>大型</t>
        </is>
      </c>
      <c r="H32" s="15" t="inlineStr">
        <is>
          <t>项目</t>
        </is>
      </c>
      <c r="I32" s="11" t="inlineStr">
        <is>
          <t>第1周公布；第3周内完成</t>
        </is>
      </c>
      <c r="J32" s="13" t="n">
        <v>2</v>
      </c>
      <c r="K32" s="15" t="inlineStr">
        <is>
          <t>大二及以上</t>
        </is>
      </c>
      <c r="L32" s="11" t="inlineStr">
        <is>
          <t>完成一次「线上交流」</t>
        </is>
      </c>
      <c r="M32" s="11" t="inlineStr">
        <is>
          <t>需要一定组织与出行经验</t>
        </is>
      </c>
      <c r="N32" s="11" t="inlineStr">
        <is>
          <t>对接与准备</t>
        </is>
      </c>
      <c r="O32" s="11" t="inlineStr">
        <is>
          <t>执行与服务</t>
        </is>
      </c>
      <c r="P32" s="11" t="inlineStr">
        <is>
          <t>总结与反馈</t>
        </is>
      </c>
      <c r="Q32" s="11" t="inlineStr">
        <is>
          <t>高校访学最终活动</t>
        </is>
      </c>
      <c r="R32" s="11" t="inlineStr">
        <is>
          <t>联系学校、做行程、完成一次访学</t>
        </is>
      </c>
      <c r="S32" s="15" t="inlineStr">
        <is>
          <t>综测 / 人际成长 / 精力与压力</t>
        </is>
      </c>
      <c r="T32" s="15" t="inlineStr">
        <is>
          <t>待审阅</t>
        </is>
      </c>
      <c r="U32" s="11" t="inlineStr"/>
    </row>
    <row r="33" ht="56" customHeight="1">
      <c r="A33" s="15" t="inlineStr">
        <is>
          <t>PR-08-04</t>
        </is>
      </c>
      <c r="B33" s="15" t="inlineStr">
        <is>
          <t>社会实践类</t>
        </is>
      </c>
      <c r="C33" s="15" t="inlineStr">
        <is>
          <t>访学团</t>
        </is>
      </c>
      <c r="D33" s="15" t="inlineStr">
        <is>
          <t>04</t>
        </is>
      </c>
      <c r="E33" s="11" t="inlineStr">
        <is>
          <t>校园导览</t>
        </is>
      </c>
      <c r="F33" s="15" t="n">
        <v>2</v>
      </c>
      <c r="G33" s="15" t="inlineStr">
        <is>
          <t>职能</t>
        </is>
      </c>
      <c r="H33" s="15" t="inlineStr">
        <is>
          <t>服务/实践</t>
        </is>
      </c>
      <c r="I33" s="11" t="inlineStr">
        <is>
          <t>第1周公布；第2周内完成</t>
        </is>
      </c>
      <c r="J33" s="12" t="n">
        <v>1</v>
      </c>
      <c r="K33" s="15" t="inlineStr">
        <is>
          <t>大一及以上</t>
        </is>
      </c>
      <c r="L33" s="11" t="inlineStr">
        <is>
          <t>无</t>
        </is>
      </c>
      <c r="M33" s="11" t="inlineStr">
        <is>
          <t>低年级可做校园导览和接待协助</t>
        </is>
      </c>
      <c r="N33" s="11" t="inlineStr">
        <is>
          <t>对接与准备</t>
        </is>
      </c>
      <c r="O33" s="11" t="inlineStr">
        <is>
          <t>执行与服务</t>
        </is>
      </c>
      <c r="P33" s="11" t="n"/>
      <c r="Q33" s="11" t="inlineStr">
        <is>
          <t>校园导览开放日</t>
        </is>
      </c>
      <c r="R33" s="11" t="inlineStr">
        <is>
          <t>接待来访同学，带他们熟悉校园和医学院，积累组织和讲解经验</t>
        </is>
      </c>
      <c r="S33" s="15" t="inlineStr">
        <is>
          <t>综测 / 人际成长 / 精力与压力</t>
        </is>
      </c>
      <c r="T33" s="15" t="inlineStr">
        <is>
          <t>待审阅</t>
        </is>
      </c>
      <c r="U33" s="11" t="inlineStr"/>
    </row>
    <row r="34" ht="56" customHeight="1">
      <c r="A34" s="10" t="inlineStr">
        <is>
          <t>PR-09-01</t>
        </is>
      </c>
      <c r="B34" s="10" t="inlineStr">
        <is>
          <t>社会实践类</t>
        </is>
      </c>
      <c r="C34" s="10" t="inlineStr">
        <is>
          <t>支教协会</t>
        </is>
      </c>
      <c r="D34" s="10" t="inlineStr">
        <is>
          <t>01</t>
        </is>
      </c>
      <c r="E34" s="11" t="inlineStr">
        <is>
          <t>线上辅导</t>
        </is>
      </c>
      <c r="F34" s="10" t="n">
        <v>2</v>
      </c>
      <c r="G34" s="10" t="inlineStr">
        <is>
          <t>小型</t>
        </is>
      </c>
      <c r="H34" s="10" t="inlineStr">
        <is>
          <t>项目</t>
        </is>
      </c>
      <c r="I34" s="11" t="inlineStr">
        <is>
          <t>第1周公布；第2周内完成</t>
        </is>
      </c>
      <c r="J34" s="12" t="n">
        <v>1</v>
      </c>
      <c r="K34" s="10" t="inlineStr">
        <is>
          <t>大一及以上</t>
        </is>
      </c>
      <c r="L34" s="11" t="inlineStr">
        <is>
          <t>无</t>
        </is>
      </c>
      <c r="M34" s="11" t="inlineStr">
        <is>
          <t>大一即可参与的线上辅导</t>
        </is>
      </c>
      <c r="N34" s="11" t="inlineStr">
        <is>
          <t>对接与准备</t>
        </is>
      </c>
      <c r="O34" s="11" t="inlineStr">
        <is>
          <t>执行与服务</t>
        </is>
      </c>
      <c r="P34" s="11" t="n"/>
      <c r="Q34" s="11" t="inlineStr">
        <is>
          <t>线上辅导最终活动</t>
        </is>
      </c>
      <c r="R34" s="11" t="inlineStr">
        <is>
          <t>给孩子上一次线上辅导，积累教学经验</t>
        </is>
      </c>
      <c r="S34" s="10" t="inlineStr">
        <is>
          <t>综测 / 人际成长 / 精力与压力</t>
        </is>
      </c>
      <c r="T34" s="10" t="inlineStr">
        <is>
          <t>待审阅</t>
        </is>
      </c>
      <c r="U34" s="11" t="inlineStr"/>
    </row>
    <row r="35" ht="56" customHeight="1">
      <c r="A35" s="10" t="inlineStr">
        <is>
          <t>PR-09-02</t>
        </is>
      </c>
      <c r="B35" s="10" t="inlineStr">
        <is>
          <t>社会实践类</t>
        </is>
      </c>
      <c r="C35" s="10" t="inlineStr">
        <is>
          <t>支教协会</t>
        </is>
      </c>
      <c r="D35" s="10" t="inlineStr">
        <is>
          <t>02</t>
        </is>
      </c>
      <c r="E35" s="11" t="inlineStr">
        <is>
          <t>备课试讲</t>
        </is>
      </c>
      <c r="F35" s="10" t="n">
        <v>2</v>
      </c>
      <c r="G35" s="10" t="inlineStr">
        <is>
          <t>中型</t>
        </is>
      </c>
      <c r="H35" s="10" t="inlineStr">
        <is>
          <t>项目</t>
        </is>
      </c>
      <c r="I35" s="11" t="inlineStr">
        <is>
          <t>第1周公布；第2周内完成</t>
        </is>
      </c>
      <c r="J35" s="12" t="n">
        <v>1</v>
      </c>
      <c r="K35" s="10" t="inlineStr">
        <is>
          <t>大一及以上</t>
        </is>
      </c>
      <c r="L35" s="11" t="inlineStr">
        <is>
          <t>完成一次「线上辅导」</t>
        </is>
      </c>
      <c r="M35" s="11" t="inlineStr">
        <is>
          <t>先接触孩子，再准备正式试讲</t>
        </is>
      </c>
      <c r="N35" s="11" t="inlineStr">
        <is>
          <t>对接与准备</t>
        </is>
      </c>
      <c r="O35" s="11" t="inlineStr">
        <is>
          <t>执行与服务</t>
        </is>
      </c>
      <c r="P35" s="11" t="n"/>
      <c r="Q35" s="11" t="inlineStr">
        <is>
          <t>备课试讲最终活动</t>
        </is>
      </c>
      <c r="R35" s="11" t="inlineStr">
        <is>
          <t>备课、试讲、互评，准备正式支教</t>
        </is>
      </c>
      <c r="S35" s="10" t="inlineStr">
        <is>
          <t>综测 / 人际成长 / 精力与压力</t>
        </is>
      </c>
      <c r="T35" s="10" t="inlineStr">
        <is>
          <t>待审阅</t>
        </is>
      </c>
      <c r="U35" s="11" t="inlineStr"/>
    </row>
    <row r="36" ht="56" customHeight="1">
      <c r="A36" s="10" t="inlineStr">
        <is>
          <t>PR-09-03</t>
        </is>
      </c>
      <c r="B36" s="10" t="inlineStr">
        <is>
          <t>社会实践类</t>
        </is>
      </c>
      <c r="C36" s="10" t="inlineStr">
        <is>
          <t>支教协会</t>
        </is>
      </c>
      <c r="D36" s="10" t="inlineStr">
        <is>
          <t>03</t>
        </is>
      </c>
      <c r="E36" s="11" t="inlineStr">
        <is>
          <t>支教实践</t>
        </is>
      </c>
      <c r="F36" s="10" t="n">
        <v>3</v>
      </c>
      <c r="G36" s="10" t="inlineStr">
        <is>
          <t>大型</t>
        </is>
      </c>
      <c r="H36" s="10" t="inlineStr">
        <is>
          <t>服务/实践</t>
        </is>
      </c>
      <c r="I36" s="11" t="inlineStr">
        <is>
          <t>第1周公布；第3周内完成</t>
        </is>
      </c>
      <c r="J36" s="13" t="n">
        <v>2</v>
      </c>
      <c r="K36" s="10" t="inlineStr">
        <is>
          <t>大二及以上</t>
        </is>
      </c>
      <c r="L36" s="11" t="inlineStr">
        <is>
          <t>完成备课试讲或支教培训</t>
        </is>
      </c>
      <c r="M36" s="11" t="inlineStr">
        <is>
          <t>需要教学准备和培训</t>
        </is>
      </c>
      <c r="N36" s="11" t="inlineStr">
        <is>
          <t>对接与准备</t>
        </is>
      </c>
      <c r="O36" s="11" t="inlineStr">
        <is>
          <t>执行与服务</t>
        </is>
      </c>
      <c r="P36" s="11" t="inlineStr">
        <is>
          <t>总结与反馈</t>
        </is>
      </c>
      <c r="Q36" s="11" t="inlineStr">
        <is>
          <t>支教实践正式开展</t>
        </is>
      </c>
      <c r="R36" s="11" t="inlineStr">
        <is>
          <t>备课、上课、复盘，完成一段支教</t>
        </is>
      </c>
      <c r="S36" s="10" t="inlineStr">
        <is>
          <t>综测 / 人际成长 / 精力与压力</t>
        </is>
      </c>
      <c r="T36" s="10" t="inlineStr">
        <is>
          <t>待审阅</t>
        </is>
      </c>
      <c r="U36" s="11" t="inlineStr"/>
    </row>
    <row r="37" ht="56" customHeight="1">
      <c r="A37" s="10" t="inlineStr">
        <is>
          <t>PR-09-04</t>
        </is>
      </c>
      <c r="B37" s="10" t="inlineStr">
        <is>
          <t>社会实践类</t>
        </is>
      </c>
      <c r="C37" s="10" t="inlineStr">
        <is>
          <t>支教协会</t>
        </is>
      </c>
      <c r="D37" s="10" t="inlineStr">
        <is>
          <t>04</t>
        </is>
      </c>
      <c r="E37" s="11" t="inlineStr">
        <is>
          <t>课程回访</t>
        </is>
      </c>
      <c r="F37" s="10" t="n">
        <v>2</v>
      </c>
      <c r="G37" s="10" t="inlineStr">
        <is>
          <t>职能</t>
        </is>
      </c>
      <c r="H37" s="10" t="inlineStr">
        <is>
          <t>项目</t>
        </is>
      </c>
      <c r="I37" s="11" t="inlineStr">
        <is>
          <t>第1周公布；第2周内完成</t>
        </is>
      </c>
      <c r="J37" s="13" t="n">
        <v>2</v>
      </c>
      <c r="K37" s="10" t="inlineStr">
        <is>
          <t>大二及以上</t>
        </is>
      </c>
      <c r="L37" s="11" t="inlineStr">
        <is>
          <t>完成一次支教实践</t>
        </is>
      </c>
      <c r="M37" s="11" t="inlineStr">
        <is>
          <t>需要实际支教经历</t>
        </is>
      </c>
      <c r="N37" s="11" t="inlineStr">
        <is>
          <t>对接与准备</t>
        </is>
      </c>
      <c r="O37" s="11" t="inlineStr">
        <is>
          <t>执行与服务</t>
        </is>
      </c>
      <c r="P37" s="11" t="n"/>
      <c r="Q37" s="11" t="inlineStr">
        <is>
          <t>课程回访最终活动</t>
        </is>
      </c>
      <c r="R37" s="11" t="inlineStr">
        <is>
          <t>回访孩子、整理反馈，形成课程记录</t>
        </is>
      </c>
      <c r="S37" s="10" t="inlineStr">
        <is>
          <t>综测 / 人际成长 / 精力与压力</t>
        </is>
      </c>
      <c r="T37" s="10" t="inlineStr">
        <is>
          <t>待审阅</t>
        </is>
      </c>
      <c r="U37" s="11" t="inlineStr"/>
    </row>
    <row r="38" ht="56" customHeight="1">
      <c r="A38" s="15" t="inlineStr">
        <is>
          <t>PR-10-01</t>
        </is>
      </c>
      <c r="B38" s="15" t="inlineStr">
        <is>
          <t>社会实践类</t>
        </is>
      </c>
      <c r="C38" s="15" t="inlineStr">
        <is>
          <t>社区健康服务队</t>
        </is>
      </c>
      <c r="D38" s="15" t="inlineStr">
        <is>
          <t>01</t>
        </is>
      </c>
      <c r="E38" s="11" t="inlineStr">
        <is>
          <t>血压测量</t>
        </is>
      </c>
      <c r="F38" s="15" t="n">
        <v>2</v>
      </c>
      <c r="G38" s="15" t="inlineStr">
        <is>
          <t>小型</t>
        </is>
      </c>
      <c r="H38" s="15" t="inlineStr">
        <is>
          <t>项目</t>
        </is>
      </c>
      <c r="I38" s="11" t="inlineStr">
        <is>
          <t>第1周公布；第2周内完成</t>
        </is>
      </c>
      <c r="J38" s="12" t="n">
        <v>1</v>
      </c>
      <c r="K38" s="15" t="inlineStr">
        <is>
          <t>大一及以上</t>
        </is>
      </c>
      <c r="L38" s="11" t="inlineStr">
        <is>
          <t>无</t>
        </is>
      </c>
      <c r="M38" s="11" t="inlineStr">
        <is>
          <t>大一即可参与的基础健康服务</t>
        </is>
      </c>
      <c r="N38" s="11" t="inlineStr">
        <is>
          <t>对接与准备</t>
        </is>
      </c>
      <c r="O38" s="11" t="inlineStr">
        <is>
          <t>执行与服务</t>
        </is>
      </c>
      <c r="P38" s="11" t="n"/>
      <c r="Q38" s="11" t="inlineStr">
        <is>
          <t>血压测量最终活动</t>
        </is>
      </c>
      <c r="R38" s="11" t="inlineStr">
        <is>
          <t>进社区量血压，积累服务时长</t>
        </is>
      </c>
      <c r="S38" s="15" t="inlineStr">
        <is>
          <t>综测 / 人际成长 / 精力与压力</t>
        </is>
      </c>
      <c r="T38" s="15" t="inlineStr">
        <is>
          <t>待审阅</t>
        </is>
      </c>
      <c r="U38" s="11" t="inlineStr"/>
    </row>
    <row r="39" ht="56" customHeight="1">
      <c r="A39" s="15" t="inlineStr">
        <is>
          <t>PR-10-02</t>
        </is>
      </c>
      <c r="B39" s="15" t="inlineStr">
        <is>
          <t>社会实践类</t>
        </is>
      </c>
      <c r="C39" s="15" t="inlineStr">
        <is>
          <t>社区健康服务队</t>
        </is>
      </c>
      <c r="D39" s="15" t="inlineStr">
        <is>
          <t>02</t>
        </is>
      </c>
      <c r="E39" s="11" t="inlineStr">
        <is>
          <t>社区科普</t>
        </is>
      </c>
      <c r="F39" s="15" t="n">
        <v>2</v>
      </c>
      <c r="G39" s="15" t="inlineStr">
        <is>
          <t>中型</t>
        </is>
      </c>
      <c r="H39" s="15" t="inlineStr">
        <is>
          <t>服务/实践</t>
        </is>
      </c>
      <c r="I39" s="11" t="inlineStr">
        <is>
          <t>第1周公布；第2周内完成</t>
        </is>
      </c>
      <c r="J39" s="12" t="n">
        <v>1</v>
      </c>
      <c r="K39" s="15" t="inlineStr">
        <is>
          <t>大一及以上</t>
        </is>
      </c>
      <c r="L39" s="11" t="inlineStr">
        <is>
          <t>完成一次「血压测量」</t>
        </is>
      </c>
      <c r="M39" s="11" t="inlineStr">
        <is>
          <t>先熟悉社区服务和基础沟通</t>
        </is>
      </c>
      <c r="N39" s="11" t="inlineStr">
        <is>
          <t>对接与准备</t>
        </is>
      </c>
      <c r="O39" s="11" t="inlineStr">
        <is>
          <t>执行与服务</t>
        </is>
      </c>
      <c r="P39" s="11" t="n"/>
      <c r="Q39" s="11" t="inlineStr">
        <is>
          <t>社区科普正式开展</t>
        </is>
      </c>
      <c r="R39" s="11" t="inlineStr">
        <is>
          <t>做一次健康科普讲座</t>
        </is>
      </c>
      <c r="S39" s="15" t="inlineStr">
        <is>
          <t>综测 / 人际成长 / 精力与压力</t>
        </is>
      </c>
      <c r="T39" s="15" t="inlineStr">
        <is>
          <t>待审阅</t>
        </is>
      </c>
      <c r="U39" s="11" t="inlineStr"/>
    </row>
    <row r="40" ht="56" customHeight="1">
      <c r="A40" s="15" t="inlineStr">
        <is>
          <t>PR-10-03</t>
        </is>
      </c>
      <c r="B40" s="15" t="inlineStr">
        <is>
          <t>社会实践类</t>
        </is>
      </c>
      <c r="C40" s="15" t="inlineStr">
        <is>
          <t>社区健康服务队</t>
        </is>
      </c>
      <c r="D40" s="15" t="inlineStr">
        <is>
          <t>03</t>
        </is>
      </c>
      <c r="E40" s="11" t="inlineStr">
        <is>
          <t>健康义诊周</t>
        </is>
      </c>
      <c r="F40" s="15" t="n">
        <v>3</v>
      </c>
      <c r="G40" s="15" t="inlineStr">
        <is>
          <t>大型</t>
        </is>
      </c>
      <c r="H40" s="15" t="inlineStr">
        <is>
          <t>服务/实践</t>
        </is>
      </c>
      <c r="I40" s="11" t="inlineStr">
        <is>
          <t>第1周公布；第3周内完成</t>
        </is>
      </c>
      <c r="J40" s="14" t="n">
        <v>3</v>
      </c>
      <c r="K40" s="15" t="inlineStr">
        <is>
          <t>大三及以上</t>
        </is>
      </c>
      <c r="L40" s="11" t="inlineStr">
        <is>
          <t>进入临床课程</t>
        </is>
      </c>
      <c r="M40" s="11" t="inlineStr">
        <is>
          <t>需要临床知识和规范操作</t>
        </is>
      </c>
      <c r="N40" s="11" t="inlineStr">
        <is>
          <t>对接与准备</t>
        </is>
      </c>
      <c r="O40" s="11" t="inlineStr">
        <is>
          <t>执行与服务</t>
        </is>
      </c>
      <c r="P40" s="11" t="inlineStr">
        <is>
          <t>总结与反馈</t>
        </is>
      </c>
      <c r="Q40" s="11" t="inlineStr">
        <is>
          <t>健康义诊周正式开展</t>
        </is>
      </c>
      <c r="R40" s="11" t="inlineStr">
        <is>
          <t>联系社区、排班、义诊、随访</t>
        </is>
      </c>
      <c r="S40" s="15" t="inlineStr">
        <is>
          <t>综测 / 人际成长 / 精力与压力</t>
        </is>
      </c>
      <c r="T40" s="15" t="inlineStr">
        <is>
          <t>待审阅</t>
        </is>
      </c>
      <c r="U40" s="11" t="inlineStr"/>
    </row>
    <row r="41" ht="56" customHeight="1">
      <c r="A41" s="15" t="inlineStr">
        <is>
          <t>PR-10-04</t>
        </is>
      </c>
      <c r="B41" s="15" t="inlineStr">
        <is>
          <t>社会实践类</t>
        </is>
      </c>
      <c r="C41" s="15" t="inlineStr">
        <is>
          <t>社区健康服务队</t>
        </is>
      </c>
      <c r="D41" s="15" t="inlineStr">
        <is>
          <t>04</t>
        </is>
      </c>
      <c r="E41" s="11" t="inlineStr">
        <is>
          <t>慢病随访</t>
        </is>
      </c>
      <c r="F41" s="15" t="n">
        <v>2</v>
      </c>
      <c r="G41" s="15" t="inlineStr">
        <is>
          <t>职能</t>
        </is>
      </c>
      <c r="H41" s="15" t="inlineStr">
        <is>
          <t>服务/实践</t>
        </is>
      </c>
      <c r="I41" s="11" t="inlineStr">
        <is>
          <t>第1周公布；第2周内完成</t>
        </is>
      </c>
      <c r="J41" s="14" t="n">
        <v>3</v>
      </c>
      <c r="K41" s="15" t="inlineStr">
        <is>
          <t>大三及以上</t>
        </is>
      </c>
      <c r="L41" s="11" t="inlineStr">
        <is>
          <t>进入临床课程并完成社区科普</t>
        </is>
      </c>
      <c r="M41" s="11" t="inlineStr">
        <is>
          <t>需要临床与社区服务基础</t>
        </is>
      </c>
      <c r="N41" s="11" t="inlineStr">
        <is>
          <t>对接与准备</t>
        </is>
      </c>
      <c r="O41" s="11" t="inlineStr">
        <is>
          <t>执行与服务</t>
        </is>
      </c>
      <c r="P41" s="11" t="n"/>
      <c r="Q41" s="11" t="inlineStr">
        <is>
          <t>慢病随访最终活动</t>
        </is>
      </c>
      <c r="R41" s="11" t="inlineStr">
        <is>
          <t>整理居民档案，做一次随访</t>
        </is>
      </c>
      <c r="S41" s="15" t="inlineStr">
        <is>
          <t>综测 / 人际成长 / 精力与压力</t>
        </is>
      </c>
      <c r="T41" s="15" t="inlineStr">
        <is>
          <t>待审阅</t>
        </is>
      </c>
      <c r="U41" s="11" t="inlineStr"/>
    </row>
    <row r="42" ht="56" customHeight="1">
      <c r="A42" s="10" t="inlineStr">
        <is>
          <t>PR-11-01</t>
        </is>
      </c>
      <c r="B42" s="10" t="inlineStr">
        <is>
          <t>社会实践类</t>
        </is>
      </c>
      <c r="C42" s="10" t="inlineStr">
        <is>
          <t>环保行动社</t>
        </is>
      </c>
      <c r="D42" s="10" t="inlineStr">
        <is>
          <t>01</t>
        </is>
      </c>
      <c r="E42" s="11" t="inlineStr">
        <is>
          <t>校园捡跑</t>
        </is>
      </c>
      <c r="F42" s="10" t="n">
        <v>2</v>
      </c>
      <c r="G42" s="10" t="inlineStr">
        <is>
          <t>小型</t>
        </is>
      </c>
      <c r="H42" s="10" t="inlineStr">
        <is>
          <t>项目</t>
        </is>
      </c>
      <c r="I42" s="11" t="inlineStr">
        <is>
          <t>第1周公布；第2周内完成</t>
        </is>
      </c>
      <c r="J42" s="12" t="n">
        <v>1</v>
      </c>
      <c r="K42" s="10" t="inlineStr">
        <is>
          <t>大一及以上</t>
        </is>
      </c>
      <c r="L42" s="11" t="inlineStr">
        <is>
          <t>无</t>
        </is>
      </c>
      <c r="M42" s="11" t="inlineStr">
        <is>
          <t>大一即可参与的校园环保行动</t>
        </is>
      </c>
      <c r="N42" s="11" t="inlineStr">
        <is>
          <t>对接与准备</t>
        </is>
      </c>
      <c r="O42" s="11" t="inlineStr">
        <is>
          <t>执行与服务</t>
        </is>
      </c>
      <c r="P42" s="11" t="n"/>
      <c r="Q42" s="11" t="inlineStr">
        <is>
          <t>校园捡跑最终活动</t>
        </is>
      </c>
      <c r="R42" s="11" t="inlineStr">
        <is>
          <t>边跑边捡垃圾，恢复压力、积累公益</t>
        </is>
      </c>
      <c r="S42" s="10" t="inlineStr">
        <is>
          <t>综测 / 人际成长 / 精力与压力</t>
        </is>
      </c>
      <c r="T42" s="10" t="inlineStr">
        <is>
          <t>待审阅</t>
        </is>
      </c>
      <c r="U42" s="11" t="inlineStr"/>
    </row>
    <row r="43" ht="56" customHeight="1">
      <c r="A43" s="10" t="inlineStr">
        <is>
          <t>PR-11-02</t>
        </is>
      </c>
      <c r="B43" s="10" t="inlineStr">
        <is>
          <t>社会实践类</t>
        </is>
      </c>
      <c r="C43" s="10" t="inlineStr">
        <is>
          <t>环保行动社</t>
        </is>
      </c>
      <c r="D43" s="10" t="inlineStr">
        <is>
          <t>02</t>
        </is>
      </c>
      <c r="E43" s="11" t="inlineStr">
        <is>
          <t>垃圾分类调研</t>
        </is>
      </c>
      <c r="F43" s="10" t="n">
        <v>2</v>
      </c>
      <c r="G43" s="10" t="inlineStr">
        <is>
          <t>中型</t>
        </is>
      </c>
      <c r="H43" s="10" t="inlineStr">
        <is>
          <t>服务/实践</t>
        </is>
      </c>
      <c r="I43" s="11" t="inlineStr">
        <is>
          <t>第1周公布；第2周内完成</t>
        </is>
      </c>
      <c r="J43" s="12" t="n">
        <v>1</v>
      </c>
      <c r="K43" s="10" t="inlineStr">
        <is>
          <t>大一及以上</t>
        </is>
      </c>
      <c r="L43" s="11" t="inlineStr">
        <is>
          <t>无</t>
        </is>
      </c>
      <c r="M43" s="11" t="inlineStr">
        <is>
          <t>低年级可参与问卷、采样和整理</t>
        </is>
      </c>
      <c r="N43" s="11" t="inlineStr">
        <is>
          <t>对接与准备</t>
        </is>
      </c>
      <c r="O43" s="11" t="inlineStr">
        <is>
          <t>执行与服务</t>
        </is>
      </c>
      <c r="P43" s="11" t="n"/>
      <c r="Q43" s="11" t="inlineStr">
        <is>
          <t>垃圾分类调研正式开展</t>
        </is>
      </c>
      <c r="R43" s="11" t="inlineStr">
        <is>
          <t>设计问卷、采数据、写小报告</t>
        </is>
      </c>
      <c r="S43" s="10" t="inlineStr">
        <is>
          <t>综测 / 人际成长 / 精力与压力</t>
        </is>
      </c>
      <c r="T43" s="10" t="inlineStr">
        <is>
          <t>待审阅</t>
        </is>
      </c>
      <c r="U43" s="11" t="inlineStr"/>
    </row>
    <row r="44" ht="56" customHeight="1">
      <c r="A44" s="10" t="inlineStr">
        <is>
          <t>PR-11-03</t>
        </is>
      </c>
      <c r="B44" s="10" t="inlineStr">
        <is>
          <t>社会实践类</t>
        </is>
      </c>
      <c r="C44" s="10" t="inlineStr">
        <is>
          <t>环保行动社</t>
        </is>
      </c>
      <c r="D44" s="10" t="inlineStr">
        <is>
          <t>03</t>
        </is>
      </c>
      <c r="E44" s="11" t="inlineStr">
        <is>
          <t>河流守护</t>
        </is>
      </c>
      <c r="F44" s="10" t="n">
        <v>3</v>
      </c>
      <c r="G44" s="10" t="inlineStr">
        <is>
          <t>大型</t>
        </is>
      </c>
      <c r="H44" s="10" t="inlineStr">
        <is>
          <t>项目</t>
        </is>
      </c>
      <c r="I44" s="11" t="inlineStr">
        <is>
          <t>第1周公布；第3周内完成</t>
        </is>
      </c>
      <c r="J44" s="13" t="n">
        <v>2</v>
      </c>
      <c r="K44" s="10" t="inlineStr">
        <is>
          <t>大二及以上</t>
        </is>
      </c>
      <c r="L44" s="11" t="inlineStr">
        <is>
          <t>完成一次「垃圾分类调研」</t>
        </is>
      </c>
      <c r="M44" s="11" t="inlineStr">
        <is>
          <t>需要调研和户外行动经验</t>
        </is>
      </c>
      <c r="N44" s="11" t="inlineStr">
        <is>
          <t>对接与准备</t>
        </is>
      </c>
      <c r="O44" s="11" t="inlineStr">
        <is>
          <t>执行与服务</t>
        </is>
      </c>
      <c r="P44" s="11" t="inlineStr">
        <is>
          <t>总结与反馈</t>
        </is>
      </c>
      <c r="Q44" s="11" t="inlineStr">
        <is>
          <t>河流守护最终活动</t>
        </is>
      </c>
      <c r="R44" s="11" t="inlineStr">
        <is>
          <t>巡河、检测、清理、做公众倡导</t>
        </is>
      </c>
      <c r="S44" s="10" t="inlineStr">
        <is>
          <t>综测 / 人际成长 / 精力与压力</t>
        </is>
      </c>
      <c r="T44" s="10" t="inlineStr">
        <is>
          <t>待审阅</t>
        </is>
      </c>
      <c r="U44" s="11" t="inlineStr"/>
    </row>
    <row r="45" ht="56" customHeight="1">
      <c r="A45" s="10" t="inlineStr">
        <is>
          <t>PR-11-04</t>
        </is>
      </c>
      <c r="B45" s="10" t="inlineStr">
        <is>
          <t>社会实践类</t>
        </is>
      </c>
      <c r="C45" s="10" t="inlineStr">
        <is>
          <t>环保行动社</t>
        </is>
      </c>
      <c r="D45" s="10" t="inlineStr">
        <is>
          <t>04</t>
        </is>
      </c>
      <c r="E45" s="11" t="inlineStr">
        <is>
          <t>环保展览</t>
        </is>
      </c>
      <c r="F45" s="10" t="n">
        <v>2</v>
      </c>
      <c r="G45" s="10" t="inlineStr">
        <is>
          <t>职能</t>
        </is>
      </c>
      <c r="H45" s="10" t="inlineStr">
        <is>
          <t>展演/活动</t>
        </is>
      </c>
      <c r="I45" s="11" t="inlineStr">
        <is>
          <t>第1周公布；第2周内完成</t>
        </is>
      </c>
      <c r="J45" s="12" t="n">
        <v>1</v>
      </c>
      <c r="K45" s="10" t="inlineStr">
        <is>
          <t>大一及以上</t>
        </is>
      </c>
      <c r="L45" s="11" t="inlineStr">
        <is>
          <t>无</t>
        </is>
      </c>
      <c r="M45" s="11" t="inlineStr">
        <is>
          <t>低年级可参与展览策划和制作</t>
        </is>
      </c>
      <c r="N45" s="11" t="inlineStr">
        <is>
          <t>对接与准备</t>
        </is>
      </c>
      <c r="O45" s="11" t="inlineStr">
        <is>
          <t>执行与服务</t>
        </is>
      </c>
      <c r="P45" s="11" t="n"/>
      <c r="Q45" s="11" t="inlineStr">
        <is>
          <t>环保展览正式呈现</t>
        </is>
      </c>
      <c r="R45" s="11" t="inlineStr">
        <is>
          <t>把调研结果做成校园展览</t>
        </is>
      </c>
      <c r="S45" s="10" t="inlineStr">
        <is>
          <t>综测 / 人际成长 / 精力与压力</t>
        </is>
      </c>
      <c r="T45" s="10" t="inlineStr">
        <is>
          <t>待审阅</t>
        </is>
      </c>
      <c r="U45" s="11" t="inlineStr"/>
    </row>
    <row r="46" ht="56" customHeight="1">
      <c r="A46" s="15" t="inlineStr">
        <is>
          <t>PR-12-01</t>
        </is>
      </c>
      <c r="B46" s="15" t="inlineStr">
        <is>
          <t>社会实践类</t>
        </is>
      </c>
      <c r="C46" s="15" t="inlineStr">
        <is>
          <t>医患沟通实践社</t>
        </is>
      </c>
      <c r="D46" s="15" t="inlineStr">
        <is>
          <t>01</t>
        </is>
      </c>
      <c r="E46" s="11" t="inlineStr">
        <is>
          <t>沟通演练</t>
        </is>
      </c>
      <c r="F46" s="15" t="n">
        <v>2</v>
      </c>
      <c r="G46" s="15" t="inlineStr">
        <is>
          <t>小型</t>
        </is>
      </c>
      <c r="H46" s="15" t="inlineStr">
        <is>
          <t>项目</t>
        </is>
      </c>
      <c r="I46" s="11" t="inlineStr">
        <is>
          <t>第1周公布；第2周内完成</t>
        </is>
      </c>
      <c r="J46" s="12" t="n">
        <v>1</v>
      </c>
      <c r="K46" s="15" t="inlineStr">
        <is>
          <t>大一及以上</t>
        </is>
      </c>
      <c r="L46" s="11" t="inlineStr">
        <is>
          <t>无</t>
        </is>
      </c>
      <c r="M46" s="11" t="inlineStr">
        <is>
          <t>大一即可参与的基础沟通演练</t>
        </is>
      </c>
      <c r="N46" s="11" t="inlineStr">
        <is>
          <t>对接与准备</t>
        </is>
      </c>
      <c r="O46" s="11" t="inlineStr">
        <is>
          <t>执行与服务</t>
        </is>
      </c>
      <c r="P46" s="11" t="n"/>
      <c r="Q46" s="11" t="inlineStr">
        <is>
          <t>沟通演练最终活动</t>
        </is>
      </c>
      <c r="R46" s="11" t="inlineStr">
        <is>
          <t>做一次问诊沟通演练</t>
        </is>
      </c>
      <c r="S46" s="15" t="inlineStr">
        <is>
          <t>综测 / 人际成长 / 精力与压力</t>
        </is>
      </c>
      <c r="T46" s="15" t="inlineStr">
        <is>
          <t>待审阅</t>
        </is>
      </c>
      <c r="U46" s="11" t="inlineStr"/>
    </row>
    <row r="47" ht="56" customHeight="1">
      <c r="A47" s="15" t="inlineStr">
        <is>
          <t>PR-12-02</t>
        </is>
      </c>
      <c r="B47" s="15" t="inlineStr">
        <is>
          <t>社会实践类</t>
        </is>
      </c>
      <c r="C47" s="15" t="inlineStr">
        <is>
          <t>医患沟通实践社</t>
        </is>
      </c>
      <c r="D47" s="15" t="inlineStr">
        <is>
          <t>02</t>
        </is>
      </c>
      <c r="E47" s="11" t="inlineStr">
        <is>
          <t>标准化病人工作坊</t>
        </is>
      </c>
      <c r="F47" s="15" t="n">
        <v>2</v>
      </c>
      <c r="G47" s="15" t="inlineStr">
        <is>
          <t>中型</t>
        </is>
      </c>
      <c r="H47" s="15" t="inlineStr">
        <is>
          <t>日常/训练</t>
        </is>
      </c>
      <c r="I47" s="11" t="inlineStr">
        <is>
          <t>第1周公布；第2周内完成</t>
        </is>
      </c>
      <c r="J47" s="13" t="n">
        <v>2</v>
      </c>
      <c r="K47" s="15" t="inlineStr">
        <is>
          <t>大二及以上</t>
        </is>
      </c>
      <c r="L47" s="11" t="inlineStr">
        <is>
          <t>完成一次「沟通演练」</t>
        </is>
      </c>
      <c r="M47" s="11" t="inlineStr">
        <is>
          <t>需要基础问诊沟通训练</t>
        </is>
      </c>
      <c r="N47" s="11" t="inlineStr">
        <is>
          <t>对接与准备</t>
        </is>
      </c>
      <c r="O47" s="11" t="inlineStr">
        <is>
          <t>执行与服务</t>
        </is>
      </c>
      <c r="P47" s="11" t="n"/>
      <c r="Q47" s="11" t="inlineStr">
        <is>
          <t>标准化病人工作坊最终活动</t>
        </is>
      </c>
      <c r="R47" s="11" t="inlineStr">
        <is>
          <t>扮演病人和医生，互相复盘</t>
        </is>
      </c>
      <c r="S47" s="15" t="inlineStr">
        <is>
          <t>综测 / 人际成长 / 精力与压力</t>
        </is>
      </c>
      <c r="T47" s="15" t="inlineStr">
        <is>
          <t>待审阅</t>
        </is>
      </c>
      <c r="U47" s="11" t="inlineStr"/>
    </row>
    <row r="48" ht="56" customHeight="1">
      <c r="A48" s="15" t="inlineStr">
        <is>
          <t>PR-12-03</t>
        </is>
      </c>
      <c r="B48" s="15" t="inlineStr">
        <is>
          <t>社会实践类</t>
        </is>
      </c>
      <c r="C48" s="15" t="inlineStr">
        <is>
          <t>医患沟通实践社</t>
        </is>
      </c>
      <c r="D48" s="15" t="inlineStr">
        <is>
          <t>03</t>
        </is>
      </c>
      <c r="E48" s="11" t="inlineStr">
        <is>
          <t>医患故事剧场</t>
        </is>
      </c>
      <c r="F48" s="15" t="n">
        <v>3</v>
      </c>
      <c r="G48" s="15" t="inlineStr">
        <is>
          <t>大型</t>
        </is>
      </c>
      <c r="H48" s="15" t="inlineStr">
        <is>
          <t>展演/活动</t>
        </is>
      </c>
      <c r="I48" s="11" t="inlineStr">
        <is>
          <t>第1周公布；第3周内完成</t>
        </is>
      </c>
      <c r="J48" s="14" t="n">
        <v>3</v>
      </c>
      <c r="K48" s="15" t="inlineStr">
        <is>
          <t>大三及以上</t>
        </is>
      </c>
      <c r="L48" s="11" t="inlineStr">
        <is>
          <t>进入临床课程并完成标准化病人工作坊</t>
        </is>
      </c>
      <c r="M48" s="11" t="inlineStr">
        <is>
          <t>需要临床场景和沟通经验</t>
        </is>
      </c>
      <c r="N48" s="11" t="inlineStr">
        <is>
          <t>对接与准备</t>
        </is>
      </c>
      <c r="O48" s="11" t="inlineStr">
        <is>
          <t>执行与服务</t>
        </is>
      </c>
      <c r="P48" s="11" t="inlineStr">
        <is>
          <t>总结与反馈</t>
        </is>
      </c>
      <c r="Q48" s="11" t="inlineStr">
        <is>
          <t>医患故事剧场正式呈现</t>
        </is>
      </c>
      <c r="R48" s="11" t="inlineStr">
        <is>
          <t>收集故事、改编、排演短剧</t>
        </is>
      </c>
      <c r="S48" s="15" t="inlineStr">
        <is>
          <t>综测 / 人际成长 / 精力与压力</t>
        </is>
      </c>
      <c r="T48" s="15" t="inlineStr">
        <is>
          <t>待审阅</t>
        </is>
      </c>
      <c r="U48" s="11" t="inlineStr"/>
    </row>
    <row r="49" ht="56" customHeight="1">
      <c r="A49" s="15" t="inlineStr">
        <is>
          <t>PR-12-04</t>
        </is>
      </c>
      <c r="B49" s="15" t="inlineStr">
        <is>
          <t>社会实践类</t>
        </is>
      </c>
      <c r="C49" s="15" t="inlineStr">
        <is>
          <t>医患沟通实践社</t>
        </is>
      </c>
      <c r="D49" s="15" t="inlineStr">
        <is>
          <t>04</t>
        </is>
      </c>
      <c r="E49" s="11" t="inlineStr">
        <is>
          <t>医患故事采集</t>
        </is>
      </c>
      <c r="F49" s="15" t="n">
        <v>2</v>
      </c>
      <c r="G49" s="15" t="inlineStr">
        <is>
          <t>职能</t>
        </is>
      </c>
      <c r="H49" s="15" t="inlineStr">
        <is>
          <t>服务/实践</t>
        </is>
      </c>
      <c r="I49" s="11" t="inlineStr">
        <is>
          <t>第1周公布；第2周内完成</t>
        </is>
      </c>
      <c r="J49" s="12" t="n">
        <v>1</v>
      </c>
      <c r="K49" s="15" t="inlineStr">
        <is>
          <t>大一及以上</t>
        </is>
      </c>
      <c r="L49" s="11" t="inlineStr">
        <is>
          <t>无</t>
        </is>
      </c>
      <c r="M49" s="11" t="inlineStr">
        <is>
          <t>低年级可参与故事收集、整理和写作</t>
        </is>
      </c>
      <c r="N49" s="11" t="inlineStr">
        <is>
          <t>对接与准备</t>
        </is>
      </c>
      <c r="O49" s="11" t="inlineStr">
        <is>
          <t>执行与服务</t>
        </is>
      </c>
      <c r="P49" s="11" t="n"/>
      <c r="Q49" s="11" t="inlineStr">
        <is>
          <t>医患故事采集分享会</t>
        </is>
      </c>
      <c r="R49" s="11" t="inlineStr">
        <is>
          <t>收集并整理真实的医患故事，作为后续剧场和案例素材</t>
        </is>
      </c>
      <c r="S49" s="15" t="inlineStr">
        <is>
          <t>综测 / 人际成长 / 精力与压力</t>
        </is>
      </c>
      <c r="T49" s="15" t="inlineStr">
        <is>
          <t>待审阅</t>
        </is>
      </c>
      <c r="U49" s="11" t="inlineStr"/>
    </row>
    <row r="50" ht="56" customHeight="1">
      <c r="A50" s="10" t="inlineStr">
        <is>
          <t>SU-13-01</t>
        </is>
      </c>
      <c r="B50" s="10" t="inlineStr">
        <is>
          <t>学生会</t>
        </is>
      </c>
      <c r="C50" s="10" t="inlineStr">
        <is>
          <t>医学院学生会</t>
        </is>
      </c>
      <c r="D50" s="10" t="inlineStr">
        <is>
          <t>01</t>
        </is>
      </c>
      <c r="E50" s="11" t="inlineStr">
        <is>
          <t>例会与通知</t>
        </is>
      </c>
      <c r="F50" s="10" t="n">
        <v>2</v>
      </c>
      <c r="G50" s="10" t="inlineStr">
        <is>
          <t>小型</t>
        </is>
      </c>
      <c r="H50" s="10" t="inlineStr">
        <is>
          <t>日常/训练</t>
        </is>
      </c>
      <c r="I50" s="11" t="inlineStr">
        <is>
          <t>第1周公布；第2周内完成</t>
        </is>
      </c>
      <c r="J50" s="12" t="n">
        <v>1</v>
      </c>
      <c r="K50" s="10" t="inlineStr">
        <is>
          <t>大一及以上</t>
        </is>
      </c>
      <c r="L50" s="11" t="inlineStr">
        <is>
          <t>无</t>
        </is>
      </c>
      <c r="M50" s="11" t="inlineStr">
        <is>
          <t>大一即可参与的例会和文书工作</t>
        </is>
      </c>
      <c r="N50" s="11" t="inlineStr">
        <is>
          <t>策划/立论与分工</t>
        </is>
      </c>
      <c r="O50" s="11" t="inlineStr">
        <is>
          <t>正式活动/比赛</t>
        </is>
      </c>
      <c r="P50" s="11" t="n"/>
      <c r="Q50" s="11" t="inlineStr">
        <is>
          <t>例会与通知最终活动</t>
        </is>
      </c>
      <c r="R50" s="11" t="inlineStr">
        <is>
          <t>做一次会议记录或通知，积累组织贡献</t>
        </is>
      </c>
      <c r="S50" s="10" t="inlineStr">
        <is>
          <t>综测 / 人际成长 / 组织活动次数</t>
        </is>
      </c>
      <c r="T50" s="10" t="inlineStr">
        <is>
          <t>待审阅</t>
        </is>
      </c>
      <c r="U50" s="11" t="inlineStr"/>
    </row>
    <row r="51" ht="56" customHeight="1">
      <c r="A51" s="10" t="inlineStr">
        <is>
          <t>SU-13-02</t>
        </is>
      </c>
      <c r="B51" s="10" t="inlineStr">
        <is>
          <t>学生会</t>
        </is>
      </c>
      <c r="C51" s="10" t="inlineStr">
        <is>
          <t>医学院学生会</t>
        </is>
      </c>
      <c r="D51" s="10" t="inlineStr">
        <is>
          <t>02</t>
        </is>
      </c>
      <c r="E51" s="11" t="inlineStr">
        <is>
          <t>迎新活动</t>
        </is>
      </c>
      <c r="F51" s="10" t="n">
        <v>2</v>
      </c>
      <c r="G51" s="10" t="inlineStr">
        <is>
          <t>中型</t>
        </is>
      </c>
      <c r="H51" s="10" t="inlineStr">
        <is>
          <t>项目</t>
        </is>
      </c>
      <c r="I51" s="11" t="inlineStr">
        <is>
          <t>第1周公布；第2周内完成</t>
        </is>
      </c>
      <c r="J51" s="12" t="n">
        <v>1</v>
      </c>
      <c r="K51" s="10" t="inlineStr">
        <is>
          <t>大一及以上</t>
        </is>
      </c>
      <c r="L51" s="11" t="inlineStr">
        <is>
          <t>无</t>
        </is>
      </c>
      <c r="M51" s="11" t="inlineStr">
        <is>
          <t>低年级可参与迎新执行</t>
        </is>
      </c>
      <c r="N51" s="11" t="inlineStr">
        <is>
          <t>策划/立论与分工</t>
        </is>
      </c>
      <c r="O51" s="11" t="inlineStr">
        <is>
          <t>正式活动/比赛</t>
        </is>
      </c>
      <c r="P51" s="11" t="n"/>
      <c r="Q51" s="11" t="inlineStr">
        <is>
          <t>迎新活动最终活动</t>
        </is>
      </c>
      <c r="R51" s="11" t="inlineStr">
        <is>
          <t>策划迎新流程、分工、执行</t>
        </is>
      </c>
      <c r="S51" s="10" t="inlineStr">
        <is>
          <t>综测 / 人际成长 / 组织活动次数</t>
        </is>
      </c>
      <c r="T51" s="10" t="inlineStr">
        <is>
          <t>待审阅</t>
        </is>
      </c>
      <c r="U51" s="11" t="inlineStr"/>
    </row>
    <row r="52" ht="56" customHeight="1">
      <c r="A52" s="10" t="inlineStr">
        <is>
          <t>SU-13-03</t>
        </is>
      </c>
      <c r="B52" s="10" t="inlineStr">
        <is>
          <t>学生会</t>
        </is>
      </c>
      <c r="C52" s="10" t="inlineStr">
        <is>
          <t>医学院学生会</t>
        </is>
      </c>
      <c r="D52" s="10" t="inlineStr">
        <is>
          <t>03</t>
        </is>
      </c>
      <c r="E52" s="11" t="inlineStr">
        <is>
          <t>校园晚会</t>
        </is>
      </c>
      <c r="F52" s="10" t="n">
        <v>3</v>
      </c>
      <c r="G52" s="10" t="inlineStr">
        <is>
          <t>大型</t>
        </is>
      </c>
      <c r="H52" s="10" t="inlineStr">
        <is>
          <t>展演/活动</t>
        </is>
      </c>
      <c r="I52" s="11" t="inlineStr">
        <is>
          <t>第1周公布；第3周内完成</t>
        </is>
      </c>
      <c r="J52" s="13" t="n">
        <v>2</v>
      </c>
      <c r="K52" s="10" t="inlineStr">
        <is>
          <t>大二及以上</t>
        </is>
      </c>
      <c r="L52" s="11" t="inlineStr">
        <is>
          <t>参与过一次迎新活动</t>
        </is>
      </c>
      <c r="M52" s="11" t="inlineStr">
        <is>
          <t>需要活动和现场统筹经验</t>
        </is>
      </c>
      <c r="N52" s="11" t="inlineStr">
        <is>
          <t>策划/立论与分工</t>
        </is>
      </c>
      <c r="O52" s="11" t="inlineStr">
        <is>
          <t>筹备/模辩与宣传</t>
        </is>
      </c>
      <c r="P52" s="11" t="inlineStr">
        <is>
          <t>正式活动/比赛与复盘</t>
        </is>
      </c>
      <c r="Q52" s="11" t="inlineStr">
        <is>
          <t>校园晚会正式呈现</t>
        </is>
      </c>
      <c r="R52" s="11" t="inlineStr">
        <is>
          <t>策划、拉赞助、彩排、举办晚会</t>
        </is>
      </c>
      <c r="S52" s="10" t="inlineStr">
        <is>
          <t>综测 / 人际成长 / 组织活动次数</t>
        </is>
      </c>
      <c r="T52" s="10" t="inlineStr">
        <is>
          <t>待审阅</t>
        </is>
      </c>
      <c r="U52" s="11" t="inlineStr"/>
    </row>
    <row r="53" ht="56" customHeight="1">
      <c r="A53" s="10" t="inlineStr">
        <is>
          <t>SU-13-04</t>
        </is>
      </c>
      <c r="B53" s="10" t="inlineStr">
        <is>
          <t>学生会</t>
        </is>
      </c>
      <c r="C53" s="10" t="inlineStr">
        <is>
          <t>医学院学生会</t>
        </is>
      </c>
      <c r="D53" s="10" t="inlineStr">
        <is>
          <t>04</t>
        </is>
      </c>
      <c r="E53" s="11" t="inlineStr">
        <is>
          <t>提案调研</t>
        </is>
      </c>
      <c r="F53" s="10" t="n">
        <v>2</v>
      </c>
      <c r="G53" s="10" t="inlineStr">
        <is>
          <t>职能</t>
        </is>
      </c>
      <c r="H53" s="10" t="inlineStr">
        <is>
          <t>服务/实践</t>
        </is>
      </c>
      <c r="I53" s="11" t="inlineStr">
        <is>
          <t>第1周公布；第2周内完成</t>
        </is>
      </c>
      <c r="J53" s="12" t="n">
        <v>1</v>
      </c>
      <c r="K53" s="10" t="inlineStr">
        <is>
          <t>大一及以上</t>
        </is>
      </c>
      <c r="L53" s="11" t="inlineStr">
        <is>
          <t>无</t>
        </is>
      </c>
      <c r="M53" s="11" t="inlineStr">
        <is>
          <t>低年级可参与校园调研和提案整理</t>
        </is>
      </c>
      <c r="N53" s="11" t="inlineStr">
        <is>
          <t>策划/立论与分工</t>
        </is>
      </c>
      <c r="O53" s="11" t="inlineStr">
        <is>
          <t>正式活动/比赛</t>
        </is>
      </c>
      <c r="P53" s="11" t="n"/>
      <c r="Q53" s="11" t="inlineStr">
        <is>
          <t>提案调研正式开展</t>
        </is>
      </c>
      <c r="R53" s="11" t="inlineStr">
        <is>
          <t>收集同学提案，做一次调研反馈</t>
        </is>
      </c>
      <c r="S53" s="10" t="inlineStr">
        <is>
          <t>综测 / 人际成长 / 组织活动次数</t>
        </is>
      </c>
      <c r="T53" s="10" t="inlineStr">
        <is>
          <t>待审阅</t>
        </is>
      </c>
      <c r="U53" s="11" t="inlineStr"/>
    </row>
    <row r="54" ht="56" customHeight="1">
      <c r="A54" s="15" t="inlineStr">
        <is>
          <t>DB-14-01</t>
        </is>
      </c>
      <c r="B54" s="15" t="inlineStr">
        <is>
          <t>辩论队</t>
        </is>
      </c>
      <c r="C54" s="15" t="inlineStr">
        <is>
          <t>医学院辩论队</t>
        </is>
      </c>
      <c r="D54" s="15" t="inlineStr">
        <is>
          <t>01</t>
        </is>
      </c>
      <c r="E54" s="11" t="inlineStr">
        <is>
          <t>队内模辩</t>
        </is>
      </c>
      <c r="F54" s="15" t="n">
        <v>2</v>
      </c>
      <c r="G54" s="15" t="inlineStr">
        <is>
          <t>小型</t>
        </is>
      </c>
      <c r="H54" s="15" t="inlineStr">
        <is>
          <t>日常/训练</t>
        </is>
      </c>
      <c r="I54" s="11" t="inlineStr">
        <is>
          <t>第1周公布；第2周内完成</t>
        </is>
      </c>
      <c r="J54" s="12" t="n">
        <v>1</v>
      </c>
      <c r="K54" s="15" t="inlineStr">
        <is>
          <t>大一及以上</t>
        </is>
      </c>
      <c r="L54" s="11" t="inlineStr">
        <is>
          <t>无</t>
        </is>
      </c>
      <c r="M54" s="11" t="inlineStr">
        <is>
          <t>大一即可参与的队内训练</t>
        </is>
      </c>
      <c r="N54" s="11" t="inlineStr">
        <is>
          <t>策划/立论与分工</t>
        </is>
      </c>
      <c r="O54" s="11" t="inlineStr">
        <is>
          <t>正式活动/比赛</t>
        </is>
      </c>
      <c r="P54" s="11" t="n"/>
      <c r="Q54" s="11" t="inlineStr">
        <is>
          <t>队内模辩最终活动</t>
        </is>
      </c>
      <c r="R54" s="11" t="inlineStr">
        <is>
          <t>打一场训练赛，积累辩论经验</t>
        </is>
      </c>
      <c r="S54" s="15" t="inlineStr">
        <is>
          <t>综测 / 人际成长 / 组织活动次数</t>
        </is>
      </c>
      <c r="T54" s="15" t="inlineStr">
        <is>
          <t>待审阅</t>
        </is>
      </c>
      <c r="U54" s="11" t="inlineStr"/>
    </row>
    <row r="55" ht="56" customHeight="1">
      <c r="A55" s="15" t="inlineStr">
        <is>
          <t>DB-14-02</t>
        </is>
      </c>
      <c r="B55" s="15" t="inlineStr">
        <is>
          <t>辩论队</t>
        </is>
      </c>
      <c r="C55" s="15" t="inlineStr">
        <is>
          <t>医学院辩论队</t>
        </is>
      </c>
      <c r="D55" s="15" t="inlineStr">
        <is>
          <t>02</t>
        </is>
      </c>
      <c r="E55" s="11" t="inlineStr">
        <is>
          <t>辩题工作坊</t>
        </is>
      </c>
      <c r="F55" s="15" t="n">
        <v>2</v>
      </c>
      <c r="G55" s="15" t="inlineStr">
        <is>
          <t>中型</t>
        </is>
      </c>
      <c r="H55" s="15" t="inlineStr">
        <is>
          <t>日常/训练</t>
        </is>
      </c>
      <c r="I55" s="11" t="inlineStr">
        <is>
          <t>第1周公布；第2周内完成</t>
        </is>
      </c>
      <c r="J55" s="12" t="n">
        <v>1</v>
      </c>
      <c r="K55" s="15" t="inlineStr">
        <is>
          <t>大一及以上</t>
        </is>
      </c>
      <c r="L55" s="11" t="inlineStr">
        <is>
          <t>无</t>
        </is>
      </c>
      <c r="M55" s="11" t="inlineStr">
        <is>
          <t>低年级可参与资料搜集和立论</t>
        </is>
      </c>
      <c r="N55" s="11" t="inlineStr">
        <is>
          <t>策划/立论与分工</t>
        </is>
      </c>
      <c r="O55" s="11" t="inlineStr">
        <is>
          <t>正式活动/比赛</t>
        </is>
      </c>
      <c r="P55" s="11" t="n"/>
      <c r="Q55" s="11" t="inlineStr">
        <is>
          <t>辩题工作坊最终活动</t>
        </is>
      </c>
      <c r="R55" s="11" t="inlineStr">
        <is>
          <t>查资料、立论、拆解辩题</t>
        </is>
      </c>
      <c r="S55" s="15" t="inlineStr">
        <is>
          <t>综测 / 人际成长 / 组织活动次数</t>
        </is>
      </c>
      <c r="T55" s="15" t="inlineStr">
        <is>
          <t>待审阅</t>
        </is>
      </c>
      <c r="U55" s="11" t="inlineStr"/>
    </row>
    <row r="56" ht="56" customHeight="1">
      <c r="A56" s="15" t="inlineStr">
        <is>
          <t>DB-14-03</t>
        </is>
      </c>
      <c r="B56" s="15" t="inlineStr">
        <is>
          <t>辩论队</t>
        </is>
      </c>
      <c r="C56" s="15" t="inlineStr">
        <is>
          <t>医学院辩论队</t>
        </is>
      </c>
      <c r="D56" s="15" t="inlineStr">
        <is>
          <t>03</t>
        </is>
      </c>
      <c r="E56" s="11" t="inlineStr">
        <is>
          <t>校际辩论赛</t>
        </is>
      </c>
      <c r="F56" s="15" t="n">
        <v>3</v>
      </c>
      <c r="G56" s="15" t="inlineStr">
        <is>
          <t>大型</t>
        </is>
      </c>
      <c r="H56" s="15" t="inlineStr">
        <is>
          <t>比赛</t>
        </is>
      </c>
      <c r="I56" s="11" t="inlineStr">
        <is>
          <t>第1周公布；第3周内完成</t>
        </is>
      </c>
      <c r="J56" s="13" t="n">
        <v>2</v>
      </c>
      <c r="K56" s="15" t="inlineStr">
        <is>
          <t>大二及以上</t>
        </is>
      </c>
      <c r="L56" s="11" t="inlineStr">
        <is>
          <t>完成一次队内模辩</t>
        </is>
      </c>
      <c r="M56" s="11" t="inlineStr">
        <is>
          <t>需要基本辩论训练</t>
        </is>
      </c>
      <c r="N56" s="11" t="inlineStr">
        <is>
          <t>策划/立论与分工</t>
        </is>
      </c>
      <c r="O56" s="11" t="inlineStr">
        <is>
          <t>筹备/模辩与宣传</t>
        </is>
      </c>
      <c r="P56" s="11" t="inlineStr">
        <is>
          <t>正式活动/比赛与复盘</t>
        </is>
      </c>
      <c r="Q56" s="11" t="inlineStr">
        <is>
          <t>校际辩论赛正式比赛</t>
        </is>
      </c>
      <c r="R56" s="11" t="inlineStr">
        <is>
          <t>组队备战、参加校际比赛</t>
        </is>
      </c>
      <c r="S56" s="15" t="inlineStr">
        <is>
          <t>课程准备度 / 综测 / 人际成长</t>
        </is>
      </c>
      <c r="T56" s="15" t="inlineStr">
        <is>
          <t>待审阅</t>
        </is>
      </c>
      <c r="U56" s="11" t="inlineStr"/>
    </row>
    <row r="57" ht="56" customHeight="1">
      <c r="A57" s="15" t="inlineStr">
        <is>
          <t>DB-14-04</t>
        </is>
      </c>
      <c r="B57" s="15" t="inlineStr">
        <is>
          <t>辩论队</t>
        </is>
      </c>
      <c r="C57" s="15" t="inlineStr">
        <is>
          <t>医学院辩论队</t>
        </is>
      </c>
      <c r="D57" s="15" t="inlineStr">
        <is>
          <t>04</t>
        </is>
      </c>
      <c r="E57" s="11" t="inlineStr">
        <is>
          <t>表演赛</t>
        </is>
      </c>
      <c r="F57" s="15" t="n">
        <v>2</v>
      </c>
      <c r="G57" s="15" t="inlineStr">
        <is>
          <t>职能</t>
        </is>
      </c>
      <c r="H57" s="15" t="inlineStr">
        <is>
          <t>比赛</t>
        </is>
      </c>
      <c r="I57" s="11" t="inlineStr">
        <is>
          <t>第1周公布；第2周内完成</t>
        </is>
      </c>
      <c r="J57" s="13" t="n">
        <v>2</v>
      </c>
      <c r="K57" s="15" t="inlineStr">
        <is>
          <t>大二及以上</t>
        </is>
      </c>
      <c r="L57" s="11" t="inlineStr">
        <is>
          <t>完成一次队内模辩</t>
        </is>
      </c>
      <c r="M57" s="11" t="inlineStr">
        <is>
          <t>需要一定比赛经验</t>
        </is>
      </c>
      <c r="N57" s="11" t="inlineStr">
        <is>
          <t>策划/立论与分工</t>
        </is>
      </c>
      <c r="O57" s="11" t="inlineStr">
        <is>
          <t>正式活动/比赛</t>
        </is>
      </c>
      <c r="P57" s="11" t="n"/>
      <c r="Q57" s="11" t="inlineStr">
        <is>
          <t>表演赛正式比赛</t>
        </is>
      </c>
      <c r="R57" s="11" t="inlineStr">
        <is>
          <t>策划一场公开表演赛，带新队员</t>
        </is>
      </c>
      <c r="S57" s="15" t="inlineStr">
        <is>
          <t>课程准备度 / 综测 / 人际成长</t>
        </is>
      </c>
      <c r="T57" s="15" t="inlineStr">
        <is>
          <t>待审阅</t>
        </is>
      </c>
      <c r="U57" s="11" t="inlineStr"/>
    </row>
  </sheetData>
  <autoFilter ref="A1:U57"/>
  <dataValidations count="3">
    <dataValidation sqref="F2:F57" showDropDown="0" showInputMessage="0" showErrorMessage="0" allowBlank="0" type="list">
      <formula1>"2,3"</formula1>
    </dataValidation>
    <dataValidation sqref="T2:T57" showDropDown="0" showInputMessage="0" showErrorMessage="0" allowBlank="1" type="list">
      <formula1>"待审阅,需修改,已确认"</formula1>
    </dataValidation>
    <dataValidation sqref="J2:J57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9" customWidth="1" min="4" max="4"/>
    <col width="10" customWidth="1" min="5" max="5"/>
    <col width="14" customWidth="1" min="6" max="6"/>
    <col width="30" customWidth="1" min="7" max="7"/>
    <col width="8" customWidth="1" min="8" max="8"/>
    <col width="20" customWidth="1" min="9" max="9"/>
    <col width="55" customWidth="1" min="10" max="10"/>
    <col width="30" customWidth="1" min="11" max="11"/>
    <col width="30" customWidth="1" min="12" max="12"/>
    <col width="30" customWidth="1" min="13" max="13"/>
    <col width="30" customWidth="1" min="14" max="14"/>
    <col width="32" customWidth="1" min="15" max="15"/>
  </cols>
  <sheetData>
    <row r="1" ht="32" customHeight="1">
      <c r="A1" s="9" t="inlineStr">
        <is>
          <t>活动ID</t>
        </is>
      </c>
      <c r="B1" s="9" t="inlineStr">
        <is>
          <t>组织</t>
        </is>
      </c>
      <c r="C1" s="9" t="inlineStr">
        <is>
          <t>活动名称</t>
        </is>
      </c>
      <c r="D1" s="9" t="inlineStr">
        <is>
          <t>时长(周)</t>
        </is>
      </c>
      <c r="E1" s="9" t="inlineStr">
        <is>
          <t>最低学年</t>
        </is>
      </c>
      <c r="F1" s="9" t="inlineStr">
        <is>
          <t>适用学年</t>
        </is>
      </c>
      <c r="G1" s="9" t="inlineStr">
        <is>
          <t>前置条件</t>
        </is>
      </c>
      <c r="H1" s="9" t="inlineStr">
        <is>
          <t>阶段序号</t>
        </is>
      </c>
      <c r="I1" s="9" t="inlineStr">
        <is>
          <t>阶段名称</t>
        </is>
      </c>
      <c r="J1" s="9" t="inlineStr">
        <is>
          <t>阶段说明 / 本周任务</t>
        </is>
      </c>
      <c r="K1" s="9" t="inlineStr">
        <is>
          <t>选择A</t>
        </is>
      </c>
      <c r="L1" s="9" t="inlineStr">
        <is>
          <t>选择B</t>
        </is>
      </c>
      <c r="M1" s="9" t="inlineStr">
        <is>
          <t>选择C</t>
        </is>
      </c>
      <c r="N1" s="9" t="inlineStr">
        <is>
          <t>最终活动/结算</t>
        </is>
      </c>
      <c r="O1" s="9" t="inlineStr">
        <is>
          <t>修改备注</t>
        </is>
      </c>
    </row>
    <row r="2" ht="46" customHeight="1">
      <c r="A2" s="15" t="inlineStr">
        <is>
          <t>AC-01-01</t>
        </is>
      </c>
      <c r="B2" s="15" t="inlineStr">
        <is>
          <t>医学研究促进会</t>
        </is>
      </c>
      <c r="C2" s="15" t="inlineStr">
        <is>
          <t>文献速递</t>
        </is>
      </c>
      <c r="D2" s="15" t="n">
        <v>2</v>
      </c>
      <c r="E2" s="15" t="n">
        <v>1</v>
      </c>
      <c r="F2" s="15" t="inlineStr">
        <is>
          <t>大一及以上</t>
        </is>
      </c>
      <c r="G2" s="15" t="inlineStr">
        <is>
          <t>无</t>
        </is>
      </c>
      <c r="H2" s="15" t="n">
        <v>1</v>
      </c>
      <c r="I2" s="11" t="inlineStr">
        <is>
          <t>选题与分工</t>
        </is>
      </c>
      <c r="J2" s="11" t="inlineStr">
        <is>
          <t>请填写「选题与分工」本周具体任务、预计消耗和产出。</t>
        </is>
      </c>
      <c r="K2" s="11" t="inlineStr">
        <is>
          <t>主负责：定主题、查资料、做主要产出（贡献3）</t>
        </is>
      </c>
      <c r="L2" s="11" t="inlineStr">
        <is>
          <t>配合：整理资料、做一部分准备（贡献2）</t>
        </is>
      </c>
      <c r="M2" s="11" t="inlineStr">
        <is>
          <t>打杂：签到、记录、搬运，轻量参与（贡献1）</t>
        </is>
      </c>
      <c r="N2" s="11" t="inlineStr">
        <is>
          <t>文献速递最终活动</t>
        </is>
      </c>
      <c r="O2" s="11" t="inlineStr"/>
    </row>
    <row r="3" ht="46" customHeight="1">
      <c r="A3" s="15" t="inlineStr">
        <is>
          <t>AC-01-01</t>
        </is>
      </c>
      <c r="B3" s="15" t="inlineStr">
        <is>
          <t>医学研究促进会</t>
        </is>
      </c>
      <c r="C3" s="15" t="inlineStr">
        <is>
          <t>文献速递</t>
        </is>
      </c>
      <c r="D3" s="15" t="n">
        <v>2</v>
      </c>
      <c r="E3" s="15" t="n">
        <v>1</v>
      </c>
      <c r="F3" s="15" t="inlineStr">
        <is>
          <t>大一及以上</t>
        </is>
      </c>
      <c r="G3" s="15" t="inlineStr">
        <is>
          <t>无</t>
        </is>
      </c>
      <c r="H3" s="15" t="n">
        <v>2</v>
      </c>
      <c r="I3" s="11" t="inlineStr">
        <is>
          <t>汇报/展示</t>
        </is>
      </c>
      <c r="J3" s="11" t="inlineStr">
        <is>
          <t>请填写「汇报/展示」本周具体任务、预计消耗和产出。</t>
        </is>
      </c>
      <c r="K3" s="11" t="inlineStr">
        <is>
          <t>主负责：定主题、查资料、做主要产出（贡献3）</t>
        </is>
      </c>
      <c r="L3" s="11" t="inlineStr">
        <is>
          <t>配合：整理资料、做一部分准备（贡献2）</t>
        </is>
      </c>
      <c r="M3" s="11" t="inlineStr">
        <is>
          <t>打杂：签到、记录、搬运，轻量参与（贡献1）</t>
        </is>
      </c>
      <c r="N3" s="11" t="inlineStr">
        <is>
          <t>文献速递最终活动</t>
        </is>
      </c>
      <c r="O3" s="11" t="inlineStr"/>
    </row>
    <row r="4" ht="46" customHeight="1">
      <c r="A4" s="15" t="inlineStr">
        <is>
          <t>AC-01-02</t>
        </is>
      </c>
      <c r="B4" s="15" t="inlineStr">
        <is>
          <t>医学研究促进会</t>
        </is>
      </c>
      <c r="C4" s="15" t="inlineStr">
        <is>
          <t>选题指导</t>
        </is>
      </c>
      <c r="D4" s="15" t="n">
        <v>2</v>
      </c>
      <c r="E4" s="15" t="n">
        <v>2</v>
      </c>
      <c r="F4" s="15" t="inlineStr">
        <is>
          <t>大二及以上</t>
        </is>
      </c>
      <c r="G4" s="15" t="inlineStr">
        <is>
          <t>修完基础医学课程</t>
        </is>
      </c>
      <c r="H4" s="15" t="n">
        <v>1</v>
      </c>
      <c r="I4" s="11" t="inlineStr">
        <is>
          <t>选题与分工</t>
        </is>
      </c>
      <c r="J4" s="11" t="inlineStr">
        <is>
          <t>请填写「选题与分工」本周具体任务、预计消耗和产出。</t>
        </is>
      </c>
      <c r="K4" s="11" t="inlineStr">
        <is>
          <t>主负责：定主题、查资料、做主要产出（贡献3）</t>
        </is>
      </c>
      <c r="L4" s="11" t="inlineStr">
        <is>
          <t>配合：整理资料、做一部分准备（贡献2）</t>
        </is>
      </c>
      <c r="M4" s="11" t="inlineStr">
        <is>
          <t>打杂：签到、记录、搬运，轻量参与（贡献1）</t>
        </is>
      </c>
      <c r="N4" s="11" t="inlineStr">
        <is>
          <t>选题指导最终活动</t>
        </is>
      </c>
      <c r="O4" s="11" t="inlineStr"/>
    </row>
    <row r="5" ht="46" customHeight="1">
      <c r="A5" s="15" t="inlineStr">
        <is>
          <t>AC-01-02</t>
        </is>
      </c>
      <c r="B5" s="15" t="inlineStr">
        <is>
          <t>医学研究促进会</t>
        </is>
      </c>
      <c r="C5" s="15" t="inlineStr">
        <is>
          <t>选题指导</t>
        </is>
      </c>
      <c r="D5" s="15" t="n">
        <v>2</v>
      </c>
      <c r="E5" s="15" t="n">
        <v>2</v>
      </c>
      <c r="F5" s="15" t="inlineStr">
        <is>
          <t>大二及以上</t>
        </is>
      </c>
      <c r="G5" s="15" t="inlineStr">
        <is>
          <t>修完基础医学课程</t>
        </is>
      </c>
      <c r="H5" s="15" t="n">
        <v>2</v>
      </c>
      <c r="I5" s="11" t="inlineStr">
        <is>
          <t>汇报/展示</t>
        </is>
      </c>
      <c r="J5" s="11" t="inlineStr">
        <is>
          <t>请填写「汇报/展示」本周具体任务、预计消耗和产出。</t>
        </is>
      </c>
      <c r="K5" s="11" t="inlineStr">
        <is>
          <t>主负责：定主题、查资料、做主要产出（贡献3）</t>
        </is>
      </c>
      <c r="L5" s="11" t="inlineStr">
        <is>
          <t>配合：整理资料、做一部分准备（贡献2）</t>
        </is>
      </c>
      <c r="M5" s="11" t="inlineStr">
        <is>
          <t>打杂：签到、记录、搬运，轻量参与（贡献1）</t>
        </is>
      </c>
      <c r="N5" s="11" t="inlineStr">
        <is>
          <t>选题指导最终活动</t>
        </is>
      </c>
      <c r="O5" s="11" t="inlineStr"/>
    </row>
    <row r="6" ht="46" customHeight="1">
      <c r="A6" s="15" t="inlineStr">
        <is>
          <t>AC-01-03</t>
        </is>
      </c>
      <c r="B6" s="15" t="inlineStr">
        <is>
          <t>医学研究促进会</t>
        </is>
      </c>
      <c r="C6" s="15" t="inlineStr">
        <is>
          <t>课题汇报季</t>
        </is>
      </c>
      <c r="D6" s="15" t="n">
        <v>3</v>
      </c>
      <c r="E6" s="15" t="n">
        <v>3</v>
      </c>
      <c r="F6" s="15" t="inlineStr">
        <is>
          <t>大三及以上</t>
        </is>
      </c>
      <c r="G6" s="15" t="inlineStr">
        <is>
          <t>进入实验室并已有课题</t>
        </is>
      </c>
      <c r="H6" s="15" t="n">
        <v>1</v>
      </c>
      <c r="I6" s="11" t="inlineStr">
        <is>
          <t>选题与分工</t>
        </is>
      </c>
      <c r="J6" s="11" t="inlineStr">
        <is>
          <t>请填写「选题与分工」本周具体任务、预计消耗和产出。</t>
        </is>
      </c>
      <c r="K6" s="11" t="inlineStr">
        <is>
          <t>主负责：定主题、查资料、做主要产出（贡献3）</t>
        </is>
      </c>
      <c r="L6" s="11" t="inlineStr">
        <is>
          <t>配合：整理资料、做一部分准备（贡献2）</t>
        </is>
      </c>
      <c r="M6" s="11" t="inlineStr">
        <is>
          <t>打杂：签到、记录、搬运，轻量参与（贡献1）</t>
        </is>
      </c>
      <c r="N6" s="11" t="inlineStr">
        <is>
          <t>课题汇报季最终活动</t>
        </is>
      </c>
      <c r="O6" s="11" t="inlineStr"/>
    </row>
    <row r="7" ht="46" customHeight="1">
      <c r="A7" s="15" t="inlineStr">
        <is>
          <t>AC-01-03</t>
        </is>
      </c>
      <c r="B7" s="15" t="inlineStr">
        <is>
          <t>医学研究促进会</t>
        </is>
      </c>
      <c r="C7" s="15" t="inlineStr">
        <is>
          <t>课题汇报季</t>
        </is>
      </c>
      <c r="D7" s="15" t="n">
        <v>3</v>
      </c>
      <c r="E7" s="15" t="n">
        <v>3</v>
      </c>
      <c r="F7" s="15" t="inlineStr">
        <is>
          <t>大三及以上</t>
        </is>
      </c>
      <c r="G7" s="15" t="inlineStr">
        <is>
          <t>进入实验室并已有课题</t>
        </is>
      </c>
      <c r="H7" s="15" t="n">
        <v>2</v>
      </c>
      <c r="I7" s="11" t="inlineStr">
        <is>
          <t>准备与预演</t>
        </is>
      </c>
      <c r="J7" s="11" t="inlineStr">
        <is>
          <t>请填写「准备与预演」本周具体任务、预计消耗和产出。</t>
        </is>
      </c>
      <c r="K7" s="11" t="inlineStr">
        <is>
          <t>主负责：定主题、查资料、做主要产出（贡献3）</t>
        </is>
      </c>
      <c r="L7" s="11" t="inlineStr">
        <is>
          <t>配合：整理资料、做一部分准备（贡献2）</t>
        </is>
      </c>
      <c r="M7" s="11" t="inlineStr">
        <is>
          <t>打杂：签到、记录、搬运，轻量参与（贡献1）</t>
        </is>
      </c>
      <c r="N7" s="11" t="inlineStr">
        <is>
          <t>课题汇报季最终活动</t>
        </is>
      </c>
      <c r="O7" s="11" t="inlineStr"/>
    </row>
    <row r="8" ht="46" customHeight="1">
      <c r="A8" s="15" t="inlineStr">
        <is>
          <t>AC-01-03</t>
        </is>
      </c>
      <c r="B8" s="15" t="inlineStr">
        <is>
          <t>医学研究促进会</t>
        </is>
      </c>
      <c r="C8" s="15" t="inlineStr">
        <is>
          <t>课题汇报季</t>
        </is>
      </c>
      <c r="D8" s="15" t="n">
        <v>3</v>
      </c>
      <c r="E8" s="15" t="n">
        <v>3</v>
      </c>
      <c r="F8" s="15" t="inlineStr">
        <is>
          <t>大三及以上</t>
        </is>
      </c>
      <c r="G8" s="15" t="inlineStr">
        <is>
          <t>进入实验室并已有课题</t>
        </is>
      </c>
      <c r="H8" s="15" t="n">
        <v>3</v>
      </c>
      <c r="I8" s="11" t="inlineStr">
        <is>
          <t>正式展示与复盘</t>
        </is>
      </c>
      <c r="J8" s="11" t="inlineStr">
        <is>
          <t>请填写「正式展示与复盘」本周具体任务、预计消耗和产出。</t>
        </is>
      </c>
      <c r="K8" s="11" t="inlineStr">
        <is>
          <t>主负责：定主题、查资料、做主要产出（贡献3）</t>
        </is>
      </c>
      <c r="L8" s="11" t="inlineStr">
        <is>
          <t>配合：整理资料、做一部分准备（贡献2）</t>
        </is>
      </c>
      <c r="M8" s="11" t="inlineStr">
        <is>
          <t>打杂：签到、记录、搬运，轻量参与（贡献1）</t>
        </is>
      </c>
      <c r="N8" s="11" t="inlineStr">
        <is>
          <t>课题汇报季最终活动</t>
        </is>
      </c>
      <c r="O8" s="11" t="inlineStr"/>
    </row>
    <row r="9" ht="46" customHeight="1">
      <c r="A9" s="15" t="inlineStr">
        <is>
          <t>AC-01-04</t>
        </is>
      </c>
      <c r="B9" s="15" t="inlineStr">
        <is>
          <t>医学研究促进会</t>
        </is>
      </c>
      <c r="C9" s="15" t="inlineStr">
        <is>
          <t>跨学科沙龙</t>
        </is>
      </c>
      <c r="D9" s="15" t="n">
        <v>2</v>
      </c>
      <c r="E9" s="15" t="n">
        <v>1</v>
      </c>
      <c r="F9" s="15" t="inlineStr">
        <is>
          <t>大一及以上</t>
        </is>
      </c>
      <c r="G9" s="15" t="inlineStr">
        <is>
          <t>无</t>
        </is>
      </c>
      <c r="H9" s="15" t="n">
        <v>1</v>
      </c>
      <c r="I9" s="11" t="inlineStr">
        <is>
          <t>选题与分工</t>
        </is>
      </c>
      <c r="J9" s="11" t="inlineStr">
        <is>
          <t>请填写「选题与分工」本周具体任务、预计消耗和产出。</t>
        </is>
      </c>
      <c r="K9" s="11" t="inlineStr">
        <is>
          <t>主负责：定主题、查资料、做主要产出（贡献3）</t>
        </is>
      </c>
      <c r="L9" s="11" t="inlineStr">
        <is>
          <t>配合：整理资料、做一部分准备（贡献2）</t>
        </is>
      </c>
      <c r="M9" s="11" t="inlineStr">
        <is>
          <t>打杂：签到、记录、搬运，轻量参与（贡献1）</t>
        </is>
      </c>
      <c r="N9" s="11" t="inlineStr">
        <is>
          <t>跨学科沙龙最终活动</t>
        </is>
      </c>
      <c r="O9" s="11" t="inlineStr"/>
    </row>
    <row r="10" ht="46" customHeight="1">
      <c r="A10" s="15" t="inlineStr">
        <is>
          <t>AC-01-04</t>
        </is>
      </c>
      <c r="B10" s="15" t="inlineStr">
        <is>
          <t>医学研究促进会</t>
        </is>
      </c>
      <c r="C10" s="15" t="inlineStr">
        <is>
          <t>跨学科沙龙</t>
        </is>
      </c>
      <c r="D10" s="15" t="n">
        <v>2</v>
      </c>
      <c r="E10" s="15" t="n">
        <v>1</v>
      </c>
      <c r="F10" s="15" t="inlineStr">
        <is>
          <t>大一及以上</t>
        </is>
      </c>
      <c r="G10" s="15" t="inlineStr">
        <is>
          <t>无</t>
        </is>
      </c>
      <c r="H10" s="15" t="n">
        <v>2</v>
      </c>
      <c r="I10" s="11" t="inlineStr">
        <is>
          <t>汇报/展示</t>
        </is>
      </c>
      <c r="J10" s="11" t="inlineStr">
        <is>
          <t>请填写「汇报/展示」本周具体任务、预计消耗和产出。</t>
        </is>
      </c>
      <c r="K10" s="11" t="inlineStr">
        <is>
          <t>主负责：定主题、查资料、做主要产出（贡献3）</t>
        </is>
      </c>
      <c r="L10" s="11" t="inlineStr">
        <is>
          <t>配合：整理资料、做一部分准备（贡献2）</t>
        </is>
      </c>
      <c r="M10" s="11" t="inlineStr">
        <is>
          <t>打杂：签到、记录、搬运，轻量参与（贡献1）</t>
        </is>
      </c>
      <c r="N10" s="11" t="inlineStr">
        <is>
          <t>跨学科沙龙最终活动</t>
        </is>
      </c>
      <c r="O10" s="11" t="inlineStr"/>
    </row>
    <row r="11" ht="46" customHeight="1">
      <c r="A11" s="15" t="inlineStr">
        <is>
          <t>AC-02-01</t>
        </is>
      </c>
      <c r="B11" s="15" t="inlineStr">
        <is>
          <t>临床技能交流社</t>
        </is>
      </c>
      <c r="C11" s="15" t="inlineStr">
        <is>
          <t>技能小练</t>
        </is>
      </c>
      <c r="D11" s="15" t="n">
        <v>2</v>
      </c>
      <c r="E11" s="15" t="n">
        <v>1</v>
      </c>
      <c r="F11" s="15" t="inlineStr">
        <is>
          <t>大一及以上</t>
        </is>
      </c>
      <c r="G11" s="15" t="inlineStr">
        <is>
          <t>无</t>
        </is>
      </c>
      <c r="H11" s="15" t="n">
        <v>1</v>
      </c>
      <c r="I11" s="11" t="inlineStr">
        <is>
          <t>选题与分工</t>
        </is>
      </c>
      <c r="J11" s="11" t="inlineStr">
        <is>
          <t>请填写「选题与分工」本周具体任务、预计消耗和产出。</t>
        </is>
      </c>
      <c r="K11" s="11" t="inlineStr">
        <is>
          <t>主负责：定主题、查资料、做主要产出（贡献3）</t>
        </is>
      </c>
      <c r="L11" s="11" t="inlineStr">
        <is>
          <t>配合：整理资料、做一部分准备（贡献2）</t>
        </is>
      </c>
      <c r="M11" s="11" t="inlineStr">
        <is>
          <t>打杂：签到、记录、搬运，轻量参与（贡献1）</t>
        </is>
      </c>
      <c r="N11" s="11" t="inlineStr">
        <is>
          <t>技能小练最终活动</t>
        </is>
      </c>
      <c r="O11" s="11" t="inlineStr"/>
    </row>
    <row r="12" ht="46" customHeight="1">
      <c r="A12" s="15" t="inlineStr">
        <is>
          <t>AC-02-01</t>
        </is>
      </c>
      <c r="B12" s="15" t="inlineStr">
        <is>
          <t>临床技能交流社</t>
        </is>
      </c>
      <c r="C12" s="15" t="inlineStr">
        <is>
          <t>技能小练</t>
        </is>
      </c>
      <c r="D12" s="15" t="n">
        <v>2</v>
      </c>
      <c r="E12" s="15" t="n">
        <v>1</v>
      </c>
      <c r="F12" s="15" t="inlineStr">
        <is>
          <t>大一及以上</t>
        </is>
      </c>
      <c r="G12" s="15" t="inlineStr">
        <is>
          <t>无</t>
        </is>
      </c>
      <c r="H12" s="15" t="n">
        <v>2</v>
      </c>
      <c r="I12" s="11" t="inlineStr">
        <is>
          <t>汇报/展示</t>
        </is>
      </c>
      <c r="J12" s="11" t="inlineStr">
        <is>
          <t>请填写「汇报/展示」本周具体任务、预计消耗和产出。</t>
        </is>
      </c>
      <c r="K12" s="11" t="inlineStr">
        <is>
          <t>主负责：定主题、查资料、做主要产出（贡献3）</t>
        </is>
      </c>
      <c r="L12" s="11" t="inlineStr">
        <is>
          <t>配合：整理资料、做一部分准备（贡献2）</t>
        </is>
      </c>
      <c r="M12" s="11" t="inlineStr">
        <is>
          <t>打杂：签到、记录、搬运，轻量参与（贡献1）</t>
        </is>
      </c>
      <c r="N12" s="11" t="inlineStr">
        <is>
          <t>技能小练最终活动</t>
        </is>
      </c>
      <c r="O12" s="11" t="inlineStr"/>
    </row>
    <row r="13" ht="46" customHeight="1">
      <c r="A13" s="15" t="inlineStr">
        <is>
          <t>AC-02-02</t>
        </is>
      </c>
      <c r="B13" s="15" t="inlineStr">
        <is>
          <t>临床技能交流社</t>
        </is>
      </c>
      <c r="C13" s="15" t="inlineStr">
        <is>
          <t>病例讨论周</t>
        </is>
      </c>
      <c r="D13" s="15" t="n">
        <v>2</v>
      </c>
      <c r="E13" s="15" t="n">
        <v>2</v>
      </c>
      <c r="F13" s="15" t="inlineStr">
        <is>
          <t>大二及以上</t>
        </is>
      </c>
      <c r="G13" s="15" t="inlineStr">
        <is>
          <t>完成基础临床课程</t>
        </is>
      </c>
      <c r="H13" s="15" t="n">
        <v>1</v>
      </c>
      <c r="I13" s="11" t="inlineStr">
        <is>
          <t>选题与分工</t>
        </is>
      </c>
      <c r="J13" s="11" t="inlineStr">
        <is>
          <t>请填写「选题与分工」本周具体任务、预计消耗和产出。</t>
        </is>
      </c>
      <c r="K13" s="11" t="inlineStr">
        <is>
          <t>主负责：定主题、查资料、做主要产出（贡献3）</t>
        </is>
      </c>
      <c r="L13" s="11" t="inlineStr">
        <is>
          <t>配合：整理资料、做一部分准备（贡献2）</t>
        </is>
      </c>
      <c r="M13" s="11" t="inlineStr">
        <is>
          <t>打杂：签到、记录、搬运，轻量参与（贡献1）</t>
        </is>
      </c>
      <c r="N13" s="11" t="inlineStr">
        <is>
          <t>病例讨论周最终活动</t>
        </is>
      </c>
      <c r="O13" s="11" t="inlineStr"/>
    </row>
    <row r="14" ht="46" customHeight="1">
      <c r="A14" s="15" t="inlineStr">
        <is>
          <t>AC-02-02</t>
        </is>
      </c>
      <c r="B14" s="15" t="inlineStr">
        <is>
          <t>临床技能交流社</t>
        </is>
      </c>
      <c r="C14" s="15" t="inlineStr">
        <is>
          <t>病例讨论周</t>
        </is>
      </c>
      <c r="D14" s="15" t="n">
        <v>2</v>
      </c>
      <c r="E14" s="15" t="n">
        <v>2</v>
      </c>
      <c r="F14" s="15" t="inlineStr">
        <is>
          <t>大二及以上</t>
        </is>
      </c>
      <c r="G14" s="15" t="inlineStr">
        <is>
          <t>完成基础临床课程</t>
        </is>
      </c>
      <c r="H14" s="15" t="n">
        <v>2</v>
      </c>
      <c r="I14" s="11" t="inlineStr">
        <is>
          <t>汇报/展示</t>
        </is>
      </c>
      <c r="J14" s="11" t="inlineStr">
        <is>
          <t>请填写「汇报/展示」本周具体任务、预计消耗和产出。</t>
        </is>
      </c>
      <c r="K14" s="11" t="inlineStr">
        <is>
          <t>主负责：定主题、查资料、做主要产出（贡献3）</t>
        </is>
      </c>
      <c r="L14" s="11" t="inlineStr">
        <is>
          <t>配合：整理资料、做一部分准备（贡献2）</t>
        </is>
      </c>
      <c r="M14" s="11" t="inlineStr">
        <is>
          <t>打杂：签到、记录、搬运，轻量参与（贡献1）</t>
        </is>
      </c>
      <c r="N14" s="11" t="inlineStr">
        <is>
          <t>病例讨论周最终活动</t>
        </is>
      </c>
      <c r="O14" s="11" t="inlineStr"/>
    </row>
    <row r="15" ht="46" customHeight="1">
      <c r="A15" s="15" t="inlineStr">
        <is>
          <t>AC-02-03</t>
        </is>
      </c>
      <c r="B15" s="15" t="inlineStr">
        <is>
          <t>临床技能交流社</t>
        </is>
      </c>
      <c r="C15" s="15" t="inlineStr">
        <is>
          <t>模拟问诊赛</t>
        </is>
      </c>
      <c r="D15" s="15" t="n">
        <v>3</v>
      </c>
      <c r="E15" s="15" t="n">
        <v>3</v>
      </c>
      <c r="F15" s="15" t="inlineStr">
        <is>
          <t>大三及以上</t>
        </is>
      </c>
      <c r="G15" s="15" t="inlineStr">
        <is>
          <t>进入临床课程</t>
        </is>
      </c>
      <c r="H15" s="15" t="n">
        <v>1</v>
      </c>
      <c r="I15" s="11" t="inlineStr">
        <is>
          <t>选题与分工</t>
        </is>
      </c>
      <c r="J15" s="11" t="inlineStr">
        <is>
          <t>请填写「选题与分工」本周具体任务、预计消耗和产出。</t>
        </is>
      </c>
      <c r="K15" s="11" t="inlineStr">
        <is>
          <t>主负责：定主题、查资料、做主要产出（贡献3）</t>
        </is>
      </c>
      <c r="L15" s="11" t="inlineStr">
        <is>
          <t>配合：整理资料、做一部分准备（贡献2）</t>
        </is>
      </c>
      <c r="M15" s="11" t="inlineStr">
        <is>
          <t>打杂：签到、记录、搬运，轻量参与（贡献1）</t>
        </is>
      </c>
      <c r="N15" s="11" t="inlineStr">
        <is>
          <t>模拟问诊赛正式比赛</t>
        </is>
      </c>
      <c r="O15" s="11" t="inlineStr"/>
    </row>
    <row r="16" ht="46" customHeight="1">
      <c r="A16" s="15" t="inlineStr">
        <is>
          <t>AC-02-03</t>
        </is>
      </c>
      <c r="B16" s="15" t="inlineStr">
        <is>
          <t>临床技能交流社</t>
        </is>
      </c>
      <c r="C16" s="15" t="inlineStr">
        <is>
          <t>模拟问诊赛</t>
        </is>
      </c>
      <c r="D16" s="15" t="n">
        <v>3</v>
      </c>
      <c r="E16" s="15" t="n">
        <v>3</v>
      </c>
      <c r="F16" s="15" t="inlineStr">
        <is>
          <t>大三及以上</t>
        </is>
      </c>
      <c r="G16" s="15" t="inlineStr">
        <is>
          <t>进入临床课程</t>
        </is>
      </c>
      <c r="H16" s="15" t="n">
        <v>2</v>
      </c>
      <c r="I16" s="11" t="inlineStr">
        <is>
          <t>准备与预演</t>
        </is>
      </c>
      <c r="J16" s="11" t="inlineStr">
        <is>
          <t>请填写「准备与预演」本周具体任务、预计消耗和产出。</t>
        </is>
      </c>
      <c r="K16" s="11" t="inlineStr">
        <is>
          <t>主负责：定主题、查资料、做主要产出（贡献3）</t>
        </is>
      </c>
      <c r="L16" s="11" t="inlineStr">
        <is>
          <t>配合：整理资料、做一部分准备（贡献2）</t>
        </is>
      </c>
      <c r="M16" s="11" t="inlineStr">
        <is>
          <t>打杂：签到、记录、搬运，轻量参与（贡献1）</t>
        </is>
      </c>
      <c r="N16" s="11" t="inlineStr">
        <is>
          <t>模拟问诊赛正式比赛</t>
        </is>
      </c>
      <c r="O16" s="11" t="inlineStr"/>
    </row>
    <row r="17" ht="46" customHeight="1">
      <c r="A17" s="15" t="inlineStr">
        <is>
          <t>AC-02-03</t>
        </is>
      </c>
      <c r="B17" s="15" t="inlineStr">
        <is>
          <t>临床技能交流社</t>
        </is>
      </c>
      <c r="C17" s="15" t="inlineStr">
        <is>
          <t>模拟问诊赛</t>
        </is>
      </c>
      <c r="D17" s="15" t="n">
        <v>3</v>
      </c>
      <c r="E17" s="15" t="n">
        <v>3</v>
      </c>
      <c r="F17" s="15" t="inlineStr">
        <is>
          <t>大三及以上</t>
        </is>
      </c>
      <c r="G17" s="15" t="inlineStr">
        <is>
          <t>进入临床课程</t>
        </is>
      </c>
      <c r="H17" s="15" t="n">
        <v>3</v>
      </c>
      <c r="I17" s="11" t="inlineStr">
        <is>
          <t>正式展示与复盘</t>
        </is>
      </c>
      <c r="J17" s="11" t="inlineStr">
        <is>
          <t>请填写「正式展示与复盘」本周具体任务、预计消耗和产出。</t>
        </is>
      </c>
      <c r="K17" s="11" t="inlineStr">
        <is>
          <t>主负责：定主题、查资料、做主要产出（贡献3）</t>
        </is>
      </c>
      <c r="L17" s="11" t="inlineStr">
        <is>
          <t>配合：整理资料、做一部分准备（贡献2）</t>
        </is>
      </c>
      <c r="M17" s="11" t="inlineStr">
        <is>
          <t>打杂：签到、记录、搬运，轻量参与（贡献1）</t>
        </is>
      </c>
      <c r="N17" s="11" t="inlineStr">
        <is>
          <t>模拟问诊赛正式比赛</t>
        </is>
      </c>
      <c r="O17" s="11" t="inlineStr"/>
    </row>
    <row r="18" ht="46" customHeight="1">
      <c r="A18" s="15" t="inlineStr">
        <is>
          <t>AC-02-04</t>
        </is>
      </c>
      <c r="B18" s="15" t="inlineStr">
        <is>
          <t>临床技能交流社</t>
        </is>
      </c>
      <c r="C18" s="15" t="inlineStr">
        <is>
          <t>技能开放日</t>
        </is>
      </c>
      <c r="D18" s="15" t="n">
        <v>2</v>
      </c>
      <c r="E18" s="15" t="n">
        <v>1</v>
      </c>
      <c r="F18" s="15" t="inlineStr">
        <is>
          <t>大一及以上</t>
        </is>
      </c>
      <c r="G18" s="15" t="inlineStr">
        <is>
          <t>无</t>
        </is>
      </c>
      <c r="H18" s="15" t="n">
        <v>1</v>
      </c>
      <c r="I18" s="11" t="inlineStr">
        <is>
          <t>选题与分工</t>
        </is>
      </c>
      <c r="J18" s="11" t="inlineStr">
        <is>
          <t>请填写「选题与分工」本周具体任务、预计消耗和产出。</t>
        </is>
      </c>
      <c r="K18" s="11" t="inlineStr">
        <is>
          <t>主负责：定主题、查资料、做主要产出（贡献3）</t>
        </is>
      </c>
      <c r="L18" s="11" t="inlineStr">
        <is>
          <t>配合：整理资料、做一部分准备（贡献2）</t>
        </is>
      </c>
      <c r="M18" s="11" t="inlineStr">
        <is>
          <t>打杂：签到、记录、搬运，轻量参与（贡献1）</t>
        </is>
      </c>
      <c r="N18" s="11" t="inlineStr">
        <is>
          <t>技能开放日最终活动</t>
        </is>
      </c>
      <c r="O18" s="11" t="inlineStr"/>
    </row>
    <row r="19" ht="46" customHeight="1">
      <c r="A19" s="15" t="inlineStr">
        <is>
          <t>AC-02-04</t>
        </is>
      </c>
      <c r="B19" s="15" t="inlineStr">
        <is>
          <t>临床技能交流社</t>
        </is>
      </c>
      <c r="C19" s="15" t="inlineStr">
        <is>
          <t>技能开放日</t>
        </is>
      </c>
      <c r="D19" s="15" t="n">
        <v>2</v>
      </c>
      <c r="E19" s="15" t="n">
        <v>1</v>
      </c>
      <c r="F19" s="15" t="inlineStr">
        <is>
          <t>大一及以上</t>
        </is>
      </c>
      <c r="G19" s="15" t="inlineStr">
        <is>
          <t>无</t>
        </is>
      </c>
      <c r="H19" s="15" t="n">
        <v>2</v>
      </c>
      <c r="I19" s="11" t="inlineStr">
        <is>
          <t>汇报/展示</t>
        </is>
      </c>
      <c r="J19" s="11" t="inlineStr">
        <is>
          <t>请填写「汇报/展示」本周具体任务、预计消耗和产出。</t>
        </is>
      </c>
      <c r="K19" s="11" t="inlineStr">
        <is>
          <t>主负责：定主题、查资料、做主要产出（贡献3）</t>
        </is>
      </c>
      <c r="L19" s="11" t="inlineStr">
        <is>
          <t>配合：整理资料、做一部分准备（贡献2）</t>
        </is>
      </c>
      <c r="M19" s="11" t="inlineStr">
        <is>
          <t>打杂：签到、记录、搬运，轻量参与（贡献1）</t>
        </is>
      </c>
      <c r="N19" s="11" t="inlineStr">
        <is>
          <t>技能开放日最终活动</t>
        </is>
      </c>
      <c r="O19" s="11" t="inlineStr"/>
    </row>
    <row r="20" ht="46" customHeight="1">
      <c r="A20" s="15" t="inlineStr">
        <is>
          <t>AC-03-01</t>
        </is>
      </c>
      <c r="B20" s="15" t="inlineStr">
        <is>
          <t>循证医学读书会</t>
        </is>
      </c>
      <c r="C20" s="15" t="inlineStr">
        <is>
          <t>一篇证据</t>
        </is>
      </c>
      <c r="D20" s="15" t="n">
        <v>2</v>
      </c>
      <c r="E20" s="15" t="n">
        <v>1</v>
      </c>
      <c r="F20" s="15" t="inlineStr">
        <is>
          <t>大一及以上</t>
        </is>
      </c>
      <c r="G20" s="15" t="inlineStr">
        <is>
          <t>无</t>
        </is>
      </c>
      <c r="H20" s="15" t="n">
        <v>1</v>
      </c>
      <c r="I20" s="11" t="inlineStr">
        <is>
          <t>选题与分工</t>
        </is>
      </c>
      <c r="J20" s="11" t="inlineStr">
        <is>
          <t>请填写「选题与分工」本周具体任务、预计消耗和产出。</t>
        </is>
      </c>
      <c r="K20" s="11" t="inlineStr">
        <is>
          <t>主负责：定主题、查资料、做主要产出（贡献3）</t>
        </is>
      </c>
      <c r="L20" s="11" t="inlineStr">
        <is>
          <t>配合：整理资料、做一部分准备（贡献2）</t>
        </is>
      </c>
      <c r="M20" s="11" t="inlineStr">
        <is>
          <t>打杂：签到、记录、搬运，轻量参与（贡献1）</t>
        </is>
      </c>
      <c r="N20" s="11" t="inlineStr">
        <is>
          <t>一篇证据最终活动</t>
        </is>
      </c>
      <c r="O20" s="11" t="inlineStr"/>
    </row>
    <row r="21" ht="46" customHeight="1">
      <c r="A21" s="15" t="inlineStr">
        <is>
          <t>AC-03-01</t>
        </is>
      </c>
      <c r="B21" s="15" t="inlineStr">
        <is>
          <t>循证医学读书会</t>
        </is>
      </c>
      <c r="C21" s="15" t="inlineStr">
        <is>
          <t>一篇证据</t>
        </is>
      </c>
      <c r="D21" s="15" t="n">
        <v>2</v>
      </c>
      <c r="E21" s="15" t="n">
        <v>1</v>
      </c>
      <c r="F21" s="15" t="inlineStr">
        <is>
          <t>大一及以上</t>
        </is>
      </c>
      <c r="G21" s="15" t="inlineStr">
        <is>
          <t>无</t>
        </is>
      </c>
      <c r="H21" s="15" t="n">
        <v>2</v>
      </c>
      <c r="I21" s="11" t="inlineStr">
        <is>
          <t>汇报/展示</t>
        </is>
      </c>
      <c r="J21" s="11" t="inlineStr">
        <is>
          <t>请填写「汇报/展示」本周具体任务、预计消耗和产出。</t>
        </is>
      </c>
      <c r="K21" s="11" t="inlineStr">
        <is>
          <t>主负责：定主题、查资料、做主要产出（贡献3）</t>
        </is>
      </c>
      <c r="L21" s="11" t="inlineStr">
        <is>
          <t>配合：整理资料、做一部分准备（贡献2）</t>
        </is>
      </c>
      <c r="M21" s="11" t="inlineStr">
        <is>
          <t>打杂：签到、记录、搬运，轻量参与（贡献1）</t>
        </is>
      </c>
      <c r="N21" s="11" t="inlineStr">
        <is>
          <t>一篇证据最终活动</t>
        </is>
      </c>
      <c r="O21" s="11" t="inlineStr"/>
    </row>
    <row r="22" ht="46" customHeight="1">
      <c r="A22" s="15" t="inlineStr">
        <is>
          <t>AC-03-02</t>
        </is>
      </c>
      <c r="B22" s="15" t="inlineStr">
        <is>
          <t>循证医学读书会</t>
        </is>
      </c>
      <c r="C22" s="15" t="inlineStr">
        <is>
          <t>系统综述小组</t>
        </is>
      </c>
      <c r="D22" s="15" t="n">
        <v>2</v>
      </c>
      <c r="E22" s="15" t="n">
        <v>2</v>
      </c>
      <c r="F22" s="15" t="inlineStr">
        <is>
          <t>大二及以上</t>
        </is>
      </c>
      <c r="G22" s="15" t="inlineStr">
        <is>
          <t>完成一次「一篇证据」</t>
        </is>
      </c>
      <c r="H22" s="15" t="n">
        <v>1</v>
      </c>
      <c r="I22" s="11" t="inlineStr">
        <is>
          <t>选题与分工</t>
        </is>
      </c>
      <c r="J22" s="11" t="inlineStr">
        <is>
          <t>请填写「选题与分工」本周具体任务、预计消耗和产出。</t>
        </is>
      </c>
      <c r="K22" s="11" t="inlineStr">
        <is>
          <t>主负责：定主题、查资料、做主要产出（贡献3）</t>
        </is>
      </c>
      <c r="L22" s="11" t="inlineStr">
        <is>
          <t>配合：整理资料、做一部分准备（贡献2）</t>
        </is>
      </c>
      <c r="M22" s="11" t="inlineStr">
        <is>
          <t>打杂：签到、记录、搬运，轻量参与（贡献1）</t>
        </is>
      </c>
      <c r="N22" s="11" t="inlineStr">
        <is>
          <t>系统综述小组最终活动</t>
        </is>
      </c>
      <c r="O22" s="11" t="inlineStr"/>
    </row>
    <row r="23" ht="46" customHeight="1">
      <c r="A23" s="15" t="inlineStr">
        <is>
          <t>AC-03-02</t>
        </is>
      </c>
      <c r="B23" s="15" t="inlineStr">
        <is>
          <t>循证医学读书会</t>
        </is>
      </c>
      <c r="C23" s="15" t="inlineStr">
        <is>
          <t>系统综述小组</t>
        </is>
      </c>
      <c r="D23" s="15" t="n">
        <v>2</v>
      </c>
      <c r="E23" s="15" t="n">
        <v>2</v>
      </c>
      <c r="F23" s="15" t="inlineStr">
        <is>
          <t>大二及以上</t>
        </is>
      </c>
      <c r="G23" s="15" t="inlineStr">
        <is>
          <t>完成一次「一篇证据」</t>
        </is>
      </c>
      <c r="H23" s="15" t="n">
        <v>2</v>
      </c>
      <c r="I23" s="11" t="inlineStr">
        <is>
          <t>汇报/展示</t>
        </is>
      </c>
      <c r="J23" s="11" t="inlineStr">
        <is>
          <t>请填写「汇报/展示」本周具体任务、预计消耗和产出。</t>
        </is>
      </c>
      <c r="K23" s="11" t="inlineStr">
        <is>
          <t>主负责：定主题、查资料、做主要产出（贡献3）</t>
        </is>
      </c>
      <c r="L23" s="11" t="inlineStr">
        <is>
          <t>配合：整理资料、做一部分准备（贡献2）</t>
        </is>
      </c>
      <c r="M23" s="11" t="inlineStr">
        <is>
          <t>打杂：签到、记录、搬运，轻量参与（贡献1）</t>
        </is>
      </c>
      <c r="N23" s="11" t="inlineStr">
        <is>
          <t>系统综述小组最终活动</t>
        </is>
      </c>
      <c r="O23" s="11" t="inlineStr"/>
    </row>
    <row r="24" ht="46" customHeight="1">
      <c r="A24" s="15" t="inlineStr">
        <is>
          <t>AC-03-03</t>
        </is>
      </c>
      <c r="B24" s="15" t="inlineStr">
        <is>
          <t>循证医学读书会</t>
        </is>
      </c>
      <c r="C24" s="15" t="inlineStr">
        <is>
          <t>循证病例挑战</t>
        </is>
      </c>
      <c r="D24" s="15" t="n">
        <v>3</v>
      </c>
      <c r="E24" s="15" t="n">
        <v>3</v>
      </c>
      <c r="F24" s="15" t="inlineStr">
        <is>
          <t>大三及以上</t>
        </is>
      </c>
      <c r="G24" s="15" t="inlineStr">
        <is>
          <t>进入临床课程</t>
        </is>
      </c>
      <c r="H24" s="15" t="n">
        <v>1</v>
      </c>
      <c r="I24" s="11" t="inlineStr">
        <is>
          <t>选题与分工</t>
        </is>
      </c>
      <c r="J24" s="11" t="inlineStr">
        <is>
          <t>请填写「选题与分工」本周具体任务、预计消耗和产出。</t>
        </is>
      </c>
      <c r="K24" s="11" t="inlineStr">
        <is>
          <t>主负责：定主题、查资料、做主要产出（贡献3）</t>
        </is>
      </c>
      <c r="L24" s="11" t="inlineStr">
        <is>
          <t>配合：整理资料、做一部分准备（贡献2）</t>
        </is>
      </c>
      <c r="M24" s="11" t="inlineStr">
        <is>
          <t>打杂：签到、记录、搬运，轻量参与（贡献1）</t>
        </is>
      </c>
      <c r="N24" s="11" t="inlineStr">
        <is>
          <t>循证病例挑战最终活动</t>
        </is>
      </c>
      <c r="O24" s="11" t="inlineStr"/>
    </row>
    <row r="25" ht="46" customHeight="1">
      <c r="A25" s="15" t="inlineStr">
        <is>
          <t>AC-03-03</t>
        </is>
      </c>
      <c r="B25" s="15" t="inlineStr">
        <is>
          <t>循证医学读书会</t>
        </is>
      </c>
      <c r="C25" s="15" t="inlineStr">
        <is>
          <t>循证病例挑战</t>
        </is>
      </c>
      <c r="D25" s="15" t="n">
        <v>3</v>
      </c>
      <c r="E25" s="15" t="n">
        <v>3</v>
      </c>
      <c r="F25" s="15" t="inlineStr">
        <is>
          <t>大三及以上</t>
        </is>
      </c>
      <c r="G25" s="15" t="inlineStr">
        <is>
          <t>进入临床课程</t>
        </is>
      </c>
      <c r="H25" s="15" t="n">
        <v>2</v>
      </c>
      <c r="I25" s="11" t="inlineStr">
        <is>
          <t>准备与预演</t>
        </is>
      </c>
      <c r="J25" s="11" t="inlineStr">
        <is>
          <t>请填写「准备与预演」本周具体任务、预计消耗和产出。</t>
        </is>
      </c>
      <c r="K25" s="11" t="inlineStr">
        <is>
          <t>主负责：定主题、查资料、做主要产出（贡献3）</t>
        </is>
      </c>
      <c r="L25" s="11" t="inlineStr">
        <is>
          <t>配合：整理资料、做一部分准备（贡献2）</t>
        </is>
      </c>
      <c r="M25" s="11" t="inlineStr">
        <is>
          <t>打杂：签到、记录、搬运，轻量参与（贡献1）</t>
        </is>
      </c>
      <c r="N25" s="11" t="inlineStr">
        <is>
          <t>循证病例挑战最终活动</t>
        </is>
      </c>
      <c r="O25" s="11" t="inlineStr"/>
    </row>
    <row r="26" ht="46" customHeight="1">
      <c r="A26" s="15" t="inlineStr">
        <is>
          <t>AC-03-03</t>
        </is>
      </c>
      <c r="B26" s="15" t="inlineStr">
        <is>
          <t>循证医学读书会</t>
        </is>
      </c>
      <c r="C26" s="15" t="inlineStr">
        <is>
          <t>循证病例挑战</t>
        </is>
      </c>
      <c r="D26" s="15" t="n">
        <v>3</v>
      </c>
      <c r="E26" s="15" t="n">
        <v>3</v>
      </c>
      <c r="F26" s="15" t="inlineStr">
        <is>
          <t>大三及以上</t>
        </is>
      </c>
      <c r="G26" s="15" t="inlineStr">
        <is>
          <t>进入临床课程</t>
        </is>
      </c>
      <c r="H26" s="15" t="n">
        <v>3</v>
      </c>
      <c r="I26" s="11" t="inlineStr">
        <is>
          <t>正式展示与复盘</t>
        </is>
      </c>
      <c r="J26" s="11" t="inlineStr">
        <is>
          <t>请填写「正式展示与复盘」本周具体任务、预计消耗和产出。</t>
        </is>
      </c>
      <c r="K26" s="11" t="inlineStr">
        <is>
          <t>主负责：定主题、查资料、做主要产出（贡献3）</t>
        </is>
      </c>
      <c r="L26" s="11" t="inlineStr">
        <is>
          <t>配合：整理资料、做一部分准备（贡献2）</t>
        </is>
      </c>
      <c r="M26" s="11" t="inlineStr">
        <is>
          <t>打杂：签到、记录、搬运，轻量参与（贡献1）</t>
        </is>
      </c>
      <c r="N26" s="11" t="inlineStr">
        <is>
          <t>循证病例挑战最终活动</t>
        </is>
      </c>
      <c r="O26" s="11" t="inlineStr"/>
    </row>
    <row r="27" ht="46" customHeight="1">
      <c r="A27" s="15" t="inlineStr">
        <is>
          <t>AC-03-04</t>
        </is>
      </c>
      <c r="B27" s="15" t="inlineStr">
        <is>
          <t>循证医学读书会</t>
        </is>
      </c>
      <c r="C27" s="15" t="inlineStr">
        <is>
          <t>证据海报展</t>
        </is>
      </c>
      <c r="D27" s="15" t="n">
        <v>2</v>
      </c>
      <c r="E27" s="15" t="n">
        <v>1</v>
      </c>
      <c r="F27" s="15" t="inlineStr">
        <is>
          <t>大一及以上</t>
        </is>
      </c>
      <c r="G27" s="15" t="inlineStr">
        <is>
          <t>无</t>
        </is>
      </c>
      <c r="H27" s="15" t="n">
        <v>1</v>
      </c>
      <c r="I27" s="11" t="inlineStr">
        <is>
          <t>选题与分工</t>
        </is>
      </c>
      <c r="J27" s="11" t="inlineStr">
        <is>
          <t>请填写「选题与分工」本周具体任务、预计消耗和产出。</t>
        </is>
      </c>
      <c r="K27" s="11" t="inlineStr">
        <is>
          <t>主负责：定主题、查资料、做主要产出（贡献3）</t>
        </is>
      </c>
      <c r="L27" s="11" t="inlineStr">
        <is>
          <t>配合：整理资料、做一部分准备（贡献2）</t>
        </is>
      </c>
      <c r="M27" s="11" t="inlineStr">
        <is>
          <t>打杂：签到、记录、搬运，轻量参与（贡献1）</t>
        </is>
      </c>
      <c r="N27" s="11" t="inlineStr">
        <is>
          <t>证据海报展正式呈现</t>
        </is>
      </c>
      <c r="O27" s="11" t="inlineStr"/>
    </row>
    <row r="28" ht="46" customHeight="1">
      <c r="A28" s="15" t="inlineStr">
        <is>
          <t>AC-03-04</t>
        </is>
      </c>
      <c r="B28" s="15" t="inlineStr">
        <is>
          <t>循证医学读书会</t>
        </is>
      </c>
      <c r="C28" s="15" t="inlineStr">
        <is>
          <t>证据海报展</t>
        </is>
      </c>
      <c r="D28" s="15" t="n">
        <v>2</v>
      </c>
      <c r="E28" s="15" t="n">
        <v>1</v>
      </c>
      <c r="F28" s="15" t="inlineStr">
        <is>
          <t>大一及以上</t>
        </is>
      </c>
      <c r="G28" s="15" t="inlineStr">
        <is>
          <t>无</t>
        </is>
      </c>
      <c r="H28" s="15" t="n">
        <v>2</v>
      </c>
      <c r="I28" s="11" t="inlineStr">
        <is>
          <t>汇报/展示</t>
        </is>
      </c>
      <c r="J28" s="11" t="inlineStr">
        <is>
          <t>请填写「汇报/展示」本周具体任务、预计消耗和产出。</t>
        </is>
      </c>
      <c r="K28" s="11" t="inlineStr">
        <is>
          <t>主负责：定主题、查资料、做主要产出（贡献3）</t>
        </is>
      </c>
      <c r="L28" s="11" t="inlineStr">
        <is>
          <t>配合：整理资料、做一部分准备（贡献2）</t>
        </is>
      </c>
      <c r="M28" s="11" t="inlineStr">
        <is>
          <t>打杂：签到、记录、搬运，轻量参与（贡献1）</t>
        </is>
      </c>
      <c r="N28" s="11" t="inlineStr">
        <is>
          <t>证据海报展正式呈现</t>
        </is>
      </c>
      <c r="O28" s="11" t="inlineStr"/>
    </row>
    <row r="29" ht="46" customHeight="1">
      <c r="A29" s="15" t="inlineStr">
        <is>
          <t>AC-04-01</t>
        </is>
      </c>
      <c r="B29" s="15" t="inlineStr">
        <is>
          <t>医学影像探索社</t>
        </is>
      </c>
      <c r="C29" s="15" t="inlineStr">
        <is>
          <t>每周一影</t>
        </is>
      </c>
      <c r="D29" s="15" t="n">
        <v>2</v>
      </c>
      <c r="E29" s="15" t="n">
        <v>1</v>
      </c>
      <c r="F29" s="15" t="inlineStr">
        <is>
          <t>大一及以上</t>
        </is>
      </c>
      <c r="G29" s="15" t="inlineStr">
        <is>
          <t>无</t>
        </is>
      </c>
      <c r="H29" s="15" t="n">
        <v>1</v>
      </c>
      <c r="I29" s="11" t="inlineStr">
        <is>
          <t>选题与分工</t>
        </is>
      </c>
      <c r="J29" s="11" t="inlineStr">
        <is>
          <t>请填写「选题与分工」本周具体任务、预计消耗和产出。</t>
        </is>
      </c>
      <c r="K29" s="11" t="inlineStr">
        <is>
          <t>主负责：定主题、查资料、做主要产出（贡献3）</t>
        </is>
      </c>
      <c r="L29" s="11" t="inlineStr">
        <is>
          <t>配合：整理资料、做一部分准备（贡献2）</t>
        </is>
      </c>
      <c r="M29" s="11" t="inlineStr">
        <is>
          <t>打杂：签到、记录、搬运，轻量参与（贡献1）</t>
        </is>
      </c>
      <c r="N29" s="11" t="inlineStr">
        <is>
          <t>每周一影最终活动</t>
        </is>
      </c>
      <c r="O29" s="11" t="inlineStr"/>
    </row>
    <row r="30" ht="46" customHeight="1">
      <c r="A30" s="15" t="inlineStr">
        <is>
          <t>AC-04-01</t>
        </is>
      </c>
      <c r="B30" s="15" t="inlineStr">
        <is>
          <t>医学影像探索社</t>
        </is>
      </c>
      <c r="C30" s="15" t="inlineStr">
        <is>
          <t>每周一影</t>
        </is>
      </c>
      <c r="D30" s="15" t="n">
        <v>2</v>
      </c>
      <c r="E30" s="15" t="n">
        <v>1</v>
      </c>
      <c r="F30" s="15" t="inlineStr">
        <is>
          <t>大一及以上</t>
        </is>
      </c>
      <c r="G30" s="15" t="inlineStr">
        <is>
          <t>无</t>
        </is>
      </c>
      <c r="H30" s="15" t="n">
        <v>2</v>
      </c>
      <c r="I30" s="11" t="inlineStr">
        <is>
          <t>汇报/展示</t>
        </is>
      </c>
      <c r="J30" s="11" t="inlineStr">
        <is>
          <t>请填写「汇报/展示」本周具体任务、预计消耗和产出。</t>
        </is>
      </c>
      <c r="K30" s="11" t="inlineStr">
        <is>
          <t>主负责：定主题、查资料、做主要产出（贡献3）</t>
        </is>
      </c>
      <c r="L30" s="11" t="inlineStr">
        <is>
          <t>配合：整理资料、做一部分准备（贡献2）</t>
        </is>
      </c>
      <c r="M30" s="11" t="inlineStr">
        <is>
          <t>打杂：签到、记录、搬运，轻量参与（贡献1）</t>
        </is>
      </c>
      <c r="N30" s="11" t="inlineStr">
        <is>
          <t>每周一影最终活动</t>
        </is>
      </c>
      <c r="O30" s="11" t="inlineStr"/>
    </row>
    <row r="31" ht="46" customHeight="1">
      <c r="A31" s="15" t="inlineStr">
        <is>
          <t>AC-04-02</t>
        </is>
      </c>
      <c r="B31" s="15" t="inlineStr">
        <is>
          <t>医学影像探索社</t>
        </is>
      </c>
      <c r="C31" s="15" t="inlineStr">
        <is>
          <t>阅片训练营</t>
        </is>
      </c>
      <c r="D31" s="15" t="n">
        <v>2</v>
      </c>
      <c r="E31" s="15" t="n">
        <v>2</v>
      </c>
      <c r="F31" s="15" t="inlineStr">
        <is>
          <t>大二及以上</t>
        </is>
      </c>
      <c r="G31" s="15" t="inlineStr">
        <is>
          <t>完成一次「每周一影」</t>
        </is>
      </c>
      <c r="H31" s="15" t="n">
        <v>1</v>
      </c>
      <c r="I31" s="11" t="inlineStr">
        <is>
          <t>选题与分工</t>
        </is>
      </c>
      <c r="J31" s="11" t="inlineStr">
        <is>
          <t>请填写「选题与分工」本周具体任务、预计消耗和产出。</t>
        </is>
      </c>
      <c r="K31" s="11" t="inlineStr">
        <is>
          <t>主负责：定主题、查资料、做主要产出（贡献3）</t>
        </is>
      </c>
      <c r="L31" s="11" t="inlineStr">
        <is>
          <t>配合：整理资料、做一部分准备（贡献2）</t>
        </is>
      </c>
      <c r="M31" s="11" t="inlineStr">
        <is>
          <t>打杂：签到、记录、搬运，轻量参与（贡献1）</t>
        </is>
      </c>
      <c r="N31" s="11" t="inlineStr">
        <is>
          <t>阅片训练营最终活动</t>
        </is>
      </c>
      <c r="O31" s="11" t="inlineStr"/>
    </row>
    <row r="32" ht="46" customHeight="1">
      <c r="A32" s="15" t="inlineStr">
        <is>
          <t>AC-04-02</t>
        </is>
      </c>
      <c r="B32" s="15" t="inlineStr">
        <is>
          <t>医学影像探索社</t>
        </is>
      </c>
      <c r="C32" s="15" t="inlineStr">
        <is>
          <t>阅片训练营</t>
        </is>
      </c>
      <c r="D32" s="15" t="n">
        <v>2</v>
      </c>
      <c r="E32" s="15" t="n">
        <v>2</v>
      </c>
      <c r="F32" s="15" t="inlineStr">
        <is>
          <t>大二及以上</t>
        </is>
      </c>
      <c r="G32" s="15" t="inlineStr">
        <is>
          <t>完成一次「每周一影」</t>
        </is>
      </c>
      <c r="H32" s="15" t="n">
        <v>2</v>
      </c>
      <c r="I32" s="11" t="inlineStr">
        <is>
          <t>汇报/展示</t>
        </is>
      </c>
      <c r="J32" s="11" t="inlineStr">
        <is>
          <t>请填写「汇报/展示」本周具体任务、预计消耗和产出。</t>
        </is>
      </c>
      <c r="K32" s="11" t="inlineStr">
        <is>
          <t>主负责：定主题、查资料、做主要产出（贡献3）</t>
        </is>
      </c>
      <c r="L32" s="11" t="inlineStr">
        <is>
          <t>配合：整理资料、做一部分准备（贡献2）</t>
        </is>
      </c>
      <c r="M32" s="11" t="inlineStr">
        <is>
          <t>打杂：签到、记录、搬运，轻量参与（贡献1）</t>
        </is>
      </c>
      <c r="N32" s="11" t="inlineStr">
        <is>
          <t>阅片训练营最终活动</t>
        </is>
      </c>
      <c r="O32" s="11" t="inlineStr"/>
    </row>
    <row r="33" ht="46" customHeight="1">
      <c r="A33" s="15" t="inlineStr">
        <is>
          <t>AC-04-03</t>
        </is>
      </c>
      <c r="B33" s="15" t="inlineStr">
        <is>
          <t>医学影像探索社</t>
        </is>
      </c>
      <c r="C33" s="15" t="inlineStr">
        <is>
          <t>影像读片赛</t>
        </is>
      </c>
      <c r="D33" s="15" t="n">
        <v>3</v>
      </c>
      <c r="E33" s="15" t="n">
        <v>3</v>
      </c>
      <c r="F33" s="15" t="inlineStr">
        <is>
          <t>大三及以上</t>
        </is>
      </c>
      <c r="G33" s="15" t="inlineStr">
        <is>
          <t>进入临床课程</t>
        </is>
      </c>
      <c r="H33" s="15" t="n">
        <v>1</v>
      </c>
      <c r="I33" s="11" t="inlineStr">
        <is>
          <t>选题与分工</t>
        </is>
      </c>
      <c r="J33" s="11" t="inlineStr">
        <is>
          <t>请填写「选题与分工」本周具体任务、预计消耗和产出。</t>
        </is>
      </c>
      <c r="K33" s="11" t="inlineStr">
        <is>
          <t>主负责：定主题、查资料、做主要产出（贡献3）</t>
        </is>
      </c>
      <c r="L33" s="11" t="inlineStr">
        <is>
          <t>配合：整理资料、做一部分准备（贡献2）</t>
        </is>
      </c>
      <c r="M33" s="11" t="inlineStr">
        <is>
          <t>打杂：签到、记录、搬运，轻量参与（贡献1）</t>
        </is>
      </c>
      <c r="N33" s="11" t="inlineStr">
        <is>
          <t>影像读片赛正式比赛</t>
        </is>
      </c>
      <c r="O33" s="11" t="inlineStr"/>
    </row>
    <row r="34" ht="46" customHeight="1">
      <c r="A34" s="15" t="inlineStr">
        <is>
          <t>AC-04-03</t>
        </is>
      </c>
      <c r="B34" s="15" t="inlineStr">
        <is>
          <t>医学影像探索社</t>
        </is>
      </c>
      <c r="C34" s="15" t="inlineStr">
        <is>
          <t>影像读片赛</t>
        </is>
      </c>
      <c r="D34" s="15" t="n">
        <v>3</v>
      </c>
      <c r="E34" s="15" t="n">
        <v>3</v>
      </c>
      <c r="F34" s="15" t="inlineStr">
        <is>
          <t>大三及以上</t>
        </is>
      </c>
      <c r="G34" s="15" t="inlineStr">
        <is>
          <t>进入临床课程</t>
        </is>
      </c>
      <c r="H34" s="15" t="n">
        <v>2</v>
      </c>
      <c r="I34" s="11" t="inlineStr">
        <is>
          <t>准备与预演</t>
        </is>
      </c>
      <c r="J34" s="11" t="inlineStr">
        <is>
          <t>请填写「准备与预演」本周具体任务、预计消耗和产出。</t>
        </is>
      </c>
      <c r="K34" s="11" t="inlineStr">
        <is>
          <t>主负责：定主题、查资料、做主要产出（贡献3）</t>
        </is>
      </c>
      <c r="L34" s="11" t="inlineStr">
        <is>
          <t>配合：整理资料、做一部分准备（贡献2）</t>
        </is>
      </c>
      <c r="M34" s="11" t="inlineStr">
        <is>
          <t>打杂：签到、记录、搬运，轻量参与（贡献1）</t>
        </is>
      </c>
      <c r="N34" s="11" t="inlineStr">
        <is>
          <t>影像读片赛正式比赛</t>
        </is>
      </c>
      <c r="O34" s="11" t="inlineStr"/>
    </row>
    <row r="35" ht="46" customHeight="1">
      <c r="A35" s="15" t="inlineStr">
        <is>
          <t>AC-04-03</t>
        </is>
      </c>
      <c r="B35" s="15" t="inlineStr">
        <is>
          <t>医学影像探索社</t>
        </is>
      </c>
      <c r="C35" s="15" t="inlineStr">
        <is>
          <t>影像读片赛</t>
        </is>
      </c>
      <c r="D35" s="15" t="n">
        <v>3</v>
      </c>
      <c r="E35" s="15" t="n">
        <v>3</v>
      </c>
      <c r="F35" s="15" t="inlineStr">
        <is>
          <t>大三及以上</t>
        </is>
      </c>
      <c r="G35" s="15" t="inlineStr">
        <is>
          <t>进入临床课程</t>
        </is>
      </c>
      <c r="H35" s="15" t="n">
        <v>3</v>
      </c>
      <c r="I35" s="11" t="inlineStr">
        <is>
          <t>正式展示与复盘</t>
        </is>
      </c>
      <c r="J35" s="11" t="inlineStr">
        <is>
          <t>请填写「正式展示与复盘」本周具体任务、预计消耗和产出。</t>
        </is>
      </c>
      <c r="K35" s="11" t="inlineStr">
        <is>
          <t>主负责：定主题、查资料、做主要产出（贡献3）</t>
        </is>
      </c>
      <c r="L35" s="11" t="inlineStr">
        <is>
          <t>配合：整理资料、做一部分准备（贡献2）</t>
        </is>
      </c>
      <c r="M35" s="11" t="inlineStr">
        <is>
          <t>打杂：签到、记录、搬运，轻量参与（贡献1）</t>
        </is>
      </c>
      <c r="N35" s="11" t="inlineStr">
        <is>
          <t>影像读片赛正式比赛</t>
        </is>
      </c>
      <c r="O35" s="11" t="inlineStr"/>
    </row>
    <row r="36" ht="46" customHeight="1">
      <c r="A36" s="15" t="inlineStr">
        <is>
          <t>AC-04-04</t>
        </is>
      </c>
      <c r="B36" s="15" t="inlineStr">
        <is>
          <t>医学影像探索社</t>
        </is>
      </c>
      <c r="C36" s="15" t="inlineStr">
        <is>
          <t>影像科普展</t>
        </is>
      </c>
      <c r="D36" s="15" t="n">
        <v>2</v>
      </c>
      <c r="E36" s="15" t="n">
        <v>1</v>
      </c>
      <c r="F36" s="15" t="inlineStr">
        <is>
          <t>大一及以上</t>
        </is>
      </c>
      <c r="G36" s="15" t="inlineStr">
        <is>
          <t>无</t>
        </is>
      </c>
      <c r="H36" s="15" t="n">
        <v>1</v>
      </c>
      <c r="I36" s="11" t="inlineStr">
        <is>
          <t>选题与分工</t>
        </is>
      </c>
      <c r="J36" s="11" t="inlineStr">
        <is>
          <t>请填写「选题与分工」本周具体任务、预计消耗和产出。</t>
        </is>
      </c>
      <c r="K36" s="11" t="inlineStr">
        <is>
          <t>主负责：定主题、查资料、做主要产出（贡献3）</t>
        </is>
      </c>
      <c r="L36" s="11" t="inlineStr">
        <is>
          <t>配合：整理资料、做一部分准备（贡献2）</t>
        </is>
      </c>
      <c r="M36" s="11" t="inlineStr">
        <is>
          <t>打杂：签到、记录、搬运，轻量参与（贡献1）</t>
        </is>
      </c>
      <c r="N36" s="11" t="inlineStr">
        <is>
          <t>影像科普展正式开展</t>
        </is>
      </c>
      <c r="O36" s="11" t="inlineStr"/>
    </row>
    <row r="37" ht="46" customHeight="1">
      <c r="A37" s="15" t="inlineStr">
        <is>
          <t>AC-04-04</t>
        </is>
      </c>
      <c r="B37" s="15" t="inlineStr">
        <is>
          <t>医学影像探索社</t>
        </is>
      </c>
      <c r="C37" s="15" t="inlineStr">
        <is>
          <t>影像科普展</t>
        </is>
      </c>
      <c r="D37" s="15" t="n">
        <v>2</v>
      </c>
      <c r="E37" s="15" t="n">
        <v>1</v>
      </c>
      <c r="F37" s="15" t="inlineStr">
        <is>
          <t>大一及以上</t>
        </is>
      </c>
      <c r="G37" s="15" t="inlineStr">
        <is>
          <t>无</t>
        </is>
      </c>
      <c r="H37" s="15" t="n">
        <v>2</v>
      </c>
      <c r="I37" s="11" t="inlineStr">
        <is>
          <t>汇报/展示</t>
        </is>
      </c>
      <c r="J37" s="11" t="inlineStr">
        <is>
          <t>请填写「汇报/展示」本周具体任务、预计消耗和产出。</t>
        </is>
      </c>
      <c r="K37" s="11" t="inlineStr">
        <is>
          <t>主负责：定主题、查资料、做主要产出（贡献3）</t>
        </is>
      </c>
      <c r="L37" s="11" t="inlineStr">
        <is>
          <t>配合：整理资料、做一部分准备（贡献2）</t>
        </is>
      </c>
      <c r="M37" s="11" t="inlineStr">
        <is>
          <t>打杂：签到、记录、搬运，轻量参与（贡献1）</t>
        </is>
      </c>
      <c r="N37" s="11" t="inlineStr">
        <is>
          <t>影像科普展正式开展</t>
        </is>
      </c>
      <c r="O37" s="11" t="inlineStr"/>
    </row>
    <row r="38" ht="46" customHeight="1">
      <c r="A38" s="15" t="inlineStr">
        <is>
          <t>AC-05-01</t>
        </is>
      </c>
      <c r="B38" s="15" t="inlineStr">
        <is>
          <t>医学史与人文社</t>
        </is>
      </c>
      <c r="C38" s="15" t="inlineStr">
        <is>
          <t>医学史夜谈</t>
        </is>
      </c>
      <c r="D38" s="15" t="n">
        <v>2</v>
      </c>
      <c r="E38" s="15" t="n">
        <v>1</v>
      </c>
      <c r="F38" s="15" t="inlineStr">
        <is>
          <t>大一及以上</t>
        </is>
      </c>
      <c r="G38" s="15" t="inlineStr">
        <is>
          <t>无</t>
        </is>
      </c>
      <c r="H38" s="15" t="n">
        <v>1</v>
      </c>
      <c r="I38" s="11" t="inlineStr">
        <is>
          <t>选题与分工</t>
        </is>
      </c>
      <c r="J38" s="11" t="inlineStr">
        <is>
          <t>请填写「选题与分工」本周具体任务、预计消耗和产出。</t>
        </is>
      </c>
      <c r="K38" s="11" t="inlineStr">
        <is>
          <t>主负责：定主题、查资料、做主要产出（贡献3）</t>
        </is>
      </c>
      <c r="L38" s="11" t="inlineStr">
        <is>
          <t>配合：整理资料、做一部分准备（贡献2）</t>
        </is>
      </c>
      <c r="M38" s="11" t="inlineStr">
        <is>
          <t>打杂：签到、记录、搬运，轻量参与（贡献1）</t>
        </is>
      </c>
      <c r="N38" s="11" t="inlineStr">
        <is>
          <t>医学史夜谈最终活动</t>
        </is>
      </c>
      <c r="O38" s="11" t="inlineStr"/>
    </row>
    <row r="39" ht="46" customHeight="1">
      <c r="A39" s="15" t="inlineStr">
        <is>
          <t>AC-05-01</t>
        </is>
      </c>
      <c r="B39" s="15" t="inlineStr">
        <is>
          <t>医学史与人文社</t>
        </is>
      </c>
      <c r="C39" s="15" t="inlineStr">
        <is>
          <t>医学史夜谈</t>
        </is>
      </c>
      <c r="D39" s="15" t="n">
        <v>2</v>
      </c>
      <c r="E39" s="15" t="n">
        <v>1</v>
      </c>
      <c r="F39" s="15" t="inlineStr">
        <is>
          <t>大一及以上</t>
        </is>
      </c>
      <c r="G39" s="15" t="inlineStr">
        <is>
          <t>无</t>
        </is>
      </c>
      <c r="H39" s="15" t="n">
        <v>2</v>
      </c>
      <c r="I39" s="11" t="inlineStr">
        <is>
          <t>汇报/展示</t>
        </is>
      </c>
      <c r="J39" s="11" t="inlineStr">
        <is>
          <t>请填写「汇报/展示」本周具体任务、预计消耗和产出。</t>
        </is>
      </c>
      <c r="K39" s="11" t="inlineStr">
        <is>
          <t>主负责：定主题、查资料、做主要产出（贡献3）</t>
        </is>
      </c>
      <c r="L39" s="11" t="inlineStr">
        <is>
          <t>配合：整理资料、做一部分准备（贡献2）</t>
        </is>
      </c>
      <c r="M39" s="11" t="inlineStr">
        <is>
          <t>打杂：签到、记录、搬运，轻量参与（贡献1）</t>
        </is>
      </c>
      <c r="N39" s="11" t="inlineStr">
        <is>
          <t>医学史夜谈最终活动</t>
        </is>
      </c>
      <c r="O39" s="11" t="inlineStr"/>
    </row>
    <row r="40" ht="46" customHeight="1">
      <c r="A40" s="15" t="inlineStr">
        <is>
          <t>AC-05-02</t>
        </is>
      </c>
      <c r="B40" s="15" t="inlineStr">
        <is>
          <t>医学史与人文社</t>
        </is>
      </c>
      <c r="C40" s="15" t="inlineStr">
        <is>
          <t>叙事病历工作坊</t>
        </is>
      </c>
      <c r="D40" s="15" t="n">
        <v>2</v>
      </c>
      <c r="E40" s="15" t="n">
        <v>2</v>
      </c>
      <c r="F40" s="15" t="inlineStr">
        <is>
          <t>大二及以上</t>
        </is>
      </c>
      <c r="G40" s="15" t="inlineStr">
        <is>
          <t>开始临床见习或接触病人</t>
        </is>
      </c>
      <c r="H40" s="15" t="n">
        <v>1</v>
      </c>
      <c r="I40" s="11" t="inlineStr">
        <is>
          <t>选题与分工</t>
        </is>
      </c>
      <c r="J40" s="11" t="inlineStr">
        <is>
          <t>请填写「选题与分工」本周具体任务、预计消耗和产出。</t>
        </is>
      </c>
      <c r="K40" s="11" t="inlineStr">
        <is>
          <t>主负责：定主题、查资料、做主要产出（贡献3）</t>
        </is>
      </c>
      <c r="L40" s="11" t="inlineStr">
        <is>
          <t>配合：整理资料、做一部分准备（贡献2）</t>
        </is>
      </c>
      <c r="M40" s="11" t="inlineStr">
        <is>
          <t>打杂：签到、记录、搬运，轻量参与（贡献1）</t>
        </is>
      </c>
      <c r="N40" s="11" t="inlineStr">
        <is>
          <t>叙事病历工作坊最终活动</t>
        </is>
      </c>
      <c r="O40" s="11" t="inlineStr"/>
    </row>
    <row r="41" ht="46" customHeight="1">
      <c r="A41" s="15" t="inlineStr">
        <is>
          <t>AC-05-02</t>
        </is>
      </c>
      <c r="B41" s="15" t="inlineStr">
        <is>
          <t>医学史与人文社</t>
        </is>
      </c>
      <c r="C41" s="15" t="inlineStr">
        <is>
          <t>叙事病历工作坊</t>
        </is>
      </c>
      <c r="D41" s="15" t="n">
        <v>2</v>
      </c>
      <c r="E41" s="15" t="n">
        <v>2</v>
      </c>
      <c r="F41" s="15" t="inlineStr">
        <is>
          <t>大二及以上</t>
        </is>
      </c>
      <c r="G41" s="15" t="inlineStr">
        <is>
          <t>开始临床见习或接触病人</t>
        </is>
      </c>
      <c r="H41" s="15" t="n">
        <v>2</v>
      </c>
      <c r="I41" s="11" t="inlineStr">
        <is>
          <t>汇报/展示</t>
        </is>
      </c>
      <c r="J41" s="11" t="inlineStr">
        <is>
          <t>请填写「汇报/展示」本周具体任务、预计消耗和产出。</t>
        </is>
      </c>
      <c r="K41" s="11" t="inlineStr">
        <is>
          <t>主负责：定主题、查资料、做主要产出（贡献3）</t>
        </is>
      </c>
      <c r="L41" s="11" t="inlineStr">
        <is>
          <t>配合：整理资料、做一部分准备（贡献2）</t>
        </is>
      </c>
      <c r="M41" s="11" t="inlineStr">
        <is>
          <t>打杂：签到、记录、搬运，轻量参与（贡献1）</t>
        </is>
      </c>
      <c r="N41" s="11" t="inlineStr">
        <is>
          <t>叙事病历工作坊最终活动</t>
        </is>
      </c>
      <c r="O41" s="11" t="inlineStr"/>
    </row>
    <row r="42" ht="46" customHeight="1">
      <c r="A42" s="15" t="inlineStr">
        <is>
          <t>AC-05-03</t>
        </is>
      </c>
      <c r="B42" s="15" t="inlineStr">
        <is>
          <t>医学史与人文社</t>
        </is>
      </c>
      <c r="C42" s="15" t="inlineStr">
        <is>
          <t>医学人文展</t>
        </is>
      </c>
      <c r="D42" s="15" t="n">
        <v>3</v>
      </c>
      <c r="E42" s="15" t="n">
        <v>1</v>
      </c>
      <c r="F42" s="15" t="inlineStr">
        <is>
          <t>大一及以上</t>
        </is>
      </c>
      <c r="G42" s="15" t="inlineStr">
        <is>
          <t>无</t>
        </is>
      </c>
      <c r="H42" s="15" t="n">
        <v>1</v>
      </c>
      <c r="I42" s="11" t="inlineStr">
        <is>
          <t>选题与分工</t>
        </is>
      </c>
      <c r="J42" s="11" t="inlineStr">
        <is>
          <t>请填写「选题与分工」本周具体任务、预计消耗和产出。</t>
        </is>
      </c>
      <c r="K42" s="11" t="inlineStr">
        <is>
          <t>主负责：定主题、查资料、做主要产出（贡献3）</t>
        </is>
      </c>
      <c r="L42" s="11" t="inlineStr">
        <is>
          <t>配合：整理资料、做一部分准备（贡献2）</t>
        </is>
      </c>
      <c r="M42" s="11" t="inlineStr">
        <is>
          <t>打杂：签到、记录、搬运，轻量参与（贡献1）</t>
        </is>
      </c>
      <c r="N42" s="11" t="inlineStr">
        <is>
          <t>医学人文展正式呈现</t>
        </is>
      </c>
      <c r="O42" s="11" t="inlineStr"/>
    </row>
    <row r="43" ht="46" customHeight="1">
      <c r="A43" s="15" t="inlineStr">
        <is>
          <t>AC-05-03</t>
        </is>
      </c>
      <c r="B43" s="15" t="inlineStr">
        <is>
          <t>医学史与人文社</t>
        </is>
      </c>
      <c r="C43" s="15" t="inlineStr">
        <is>
          <t>医学人文展</t>
        </is>
      </c>
      <c r="D43" s="15" t="n">
        <v>3</v>
      </c>
      <c r="E43" s="15" t="n">
        <v>1</v>
      </c>
      <c r="F43" s="15" t="inlineStr">
        <is>
          <t>大一及以上</t>
        </is>
      </c>
      <c r="G43" s="15" t="inlineStr">
        <is>
          <t>无</t>
        </is>
      </c>
      <c r="H43" s="15" t="n">
        <v>2</v>
      </c>
      <c r="I43" s="11" t="inlineStr">
        <is>
          <t>准备与预演</t>
        </is>
      </c>
      <c r="J43" s="11" t="inlineStr">
        <is>
          <t>请填写「准备与预演」本周具体任务、预计消耗和产出。</t>
        </is>
      </c>
      <c r="K43" s="11" t="inlineStr">
        <is>
          <t>主负责：定主题、查资料、做主要产出（贡献3）</t>
        </is>
      </c>
      <c r="L43" s="11" t="inlineStr">
        <is>
          <t>配合：整理资料、做一部分准备（贡献2）</t>
        </is>
      </c>
      <c r="M43" s="11" t="inlineStr">
        <is>
          <t>打杂：签到、记录、搬运，轻量参与（贡献1）</t>
        </is>
      </c>
      <c r="N43" s="11" t="inlineStr">
        <is>
          <t>医学人文展正式呈现</t>
        </is>
      </c>
      <c r="O43" s="11" t="inlineStr"/>
    </row>
    <row r="44" ht="46" customHeight="1">
      <c r="A44" s="15" t="inlineStr">
        <is>
          <t>AC-05-03</t>
        </is>
      </c>
      <c r="B44" s="15" t="inlineStr">
        <is>
          <t>医学史与人文社</t>
        </is>
      </c>
      <c r="C44" s="15" t="inlineStr">
        <is>
          <t>医学人文展</t>
        </is>
      </c>
      <c r="D44" s="15" t="n">
        <v>3</v>
      </c>
      <c r="E44" s="15" t="n">
        <v>1</v>
      </c>
      <c r="F44" s="15" t="inlineStr">
        <is>
          <t>大一及以上</t>
        </is>
      </c>
      <c r="G44" s="15" t="inlineStr">
        <is>
          <t>无</t>
        </is>
      </c>
      <c r="H44" s="15" t="n">
        <v>3</v>
      </c>
      <c r="I44" s="11" t="inlineStr">
        <is>
          <t>正式展示与复盘</t>
        </is>
      </c>
      <c r="J44" s="11" t="inlineStr">
        <is>
          <t>请填写「正式展示与复盘」本周具体任务、预计消耗和产出。</t>
        </is>
      </c>
      <c r="K44" s="11" t="inlineStr">
        <is>
          <t>主负责：定主题、查资料、做主要产出（贡献3）</t>
        </is>
      </c>
      <c r="L44" s="11" t="inlineStr">
        <is>
          <t>配合：整理资料、做一部分准备（贡献2）</t>
        </is>
      </c>
      <c r="M44" s="11" t="inlineStr">
        <is>
          <t>打杂：签到、记录、搬运，轻量参与（贡献1）</t>
        </is>
      </c>
      <c r="N44" s="11" t="inlineStr">
        <is>
          <t>医学人文展正式呈现</t>
        </is>
      </c>
      <c r="O44" s="11" t="inlineStr"/>
    </row>
    <row r="45" ht="46" customHeight="1">
      <c r="A45" s="15" t="inlineStr">
        <is>
          <t>AC-05-04</t>
        </is>
      </c>
      <c r="B45" s="15" t="inlineStr">
        <is>
          <t>医学史与人文社</t>
        </is>
      </c>
      <c r="C45" s="15" t="inlineStr">
        <is>
          <t>医院口述史</t>
        </is>
      </c>
      <c r="D45" s="15" t="n">
        <v>2</v>
      </c>
      <c r="E45" s="15" t="n">
        <v>3</v>
      </c>
      <c r="F45" s="15" t="inlineStr">
        <is>
          <t>大三及以上</t>
        </is>
      </c>
      <c r="G45" s="15" t="inlineStr">
        <is>
          <t>进入临床阶段</t>
        </is>
      </c>
      <c r="H45" s="15" t="n">
        <v>1</v>
      </c>
      <c r="I45" s="11" t="inlineStr">
        <is>
          <t>选题与分工</t>
        </is>
      </c>
      <c r="J45" s="11" t="inlineStr">
        <is>
          <t>请填写「选题与分工」本周具体任务、预计消耗和产出。</t>
        </is>
      </c>
      <c r="K45" s="11" t="inlineStr">
        <is>
          <t>主负责：定主题、查资料、做主要产出（贡献3）</t>
        </is>
      </c>
      <c r="L45" s="11" t="inlineStr">
        <is>
          <t>配合：整理资料、做一部分准备（贡献2）</t>
        </is>
      </c>
      <c r="M45" s="11" t="inlineStr">
        <is>
          <t>打杂：签到、记录、搬运，轻量参与（贡献1）</t>
        </is>
      </c>
      <c r="N45" s="11" t="inlineStr">
        <is>
          <t>医院口述史最终活动</t>
        </is>
      </c>
      <c r="O45" s="11" t="inlineStr"/>
    </row>
    <row r="46" ht="46" customHeight="1">
      <c r="A46" s="15" t="inlineStr">
        <is>
          <t>AC-05-04</t>
        </is>
      </c>
      <c r="B46" s="15" t="inlineStr">
        <is>
          <t>医学史与人文社</t>
        </is>
      </c>
      <c r="C46" s="15" t="inlineStr">
        <is>
          <t>医院口述史</t>
        </is>
      </c>
      <c r="D46" s="15" t="n">
        <v>2</v>
      </c>
      <c r="E46" s="15" t="n">
        <v>3</v>
      </c>
      <c r="F46" s="15" t="inlineStr">
        <is>
          <t>大三及以上</t>
        </is>
      </c>
      <c r="G46" s="15" t="inlineStr">
        <is>
          <t>进入临床阶段</t>
        </is>
      </c>
      <c r="H46" s="15" t="n">
        <v>2</v>
      </c>
      <c r="I46" s="11" t="inlineStr">
        <is>
          <t>汇报/展示</t>
        </is>
      </c>
      <c r="J46" s="11" t="inlineStr">
        <is>
          <t>请填写「汇报/展示」本周具体任务、预计消耗和产出。</t>
        </is>
      </c>
      <c r="K46" s="11" t="inlineStr">
        <is>
          <t>主负责：定主题、查资料、做主要产出（贡献3）</t>
        </is>
      </c>
      <c r="L46" s="11" t="inlineStr">
        <is>
          <t>配合：整理资料、做一部分准备（贡献2）</t>
        </is>
      </c>
      <c r="M46" s="11" t="inlineStr">
        <is>
          <t>打杂：签到、记录、搬运，轻量参与（贡献1）</t>
        </is>
      </c>
      <c r="N46" s="11" t="inlineStr">
        <is>
          <t>医院口述史最终活动</t>
        </is>
      </c>
      <c r="O46" s="11" t="inlineStr"/>
    </row>
    <row r="47" ht="46" customHeight="1">
      <c r="A47" s="15" t="inlineStr">
        <is>
          <t>AC-06-01</t>
        </is>
      </c>
      <c r="B47" s="15" t="inlineStr">
        <is>
          <t>医学英语角</t>
        </is>
      </c>
      <c r="C47" s="15" t="inlineStr">
        <is>
          <t>英语角</t>
        </is>
      </c>
      <c r="D47" s="15" t="n">
        <v>2</v>
      </c>
      <c r="E47" s="15" t="n">
        <v>1</v>
      </c>
      <c r="F47" s="15" t="inlineStr">
        <is>
          <t>大一及以上</t>
        </is>
      </c>
      <c r="G47" s="15" t="inlineStr">
        <is>
          <t>无</t>
        </is>
      </c>
      <c r="H47" s="15" t="n">
        <v>1</v>
      </c>
      <c r="I47" s="11" t="inlineStr">
        <is>
          <t>选题与分工</t>
        </is>
      </c>
      <c r="J47" s="11" t="inlineStr">
        <is>
          <t>请填写「选题与分工」本周具体任务、预计消耗和产出。</t>
        </is>
      </c>
      <c r="K47" s="11" t="inlineStr">
        <is>
          <t>主负责：定主题、查资料、做主要产出（贡献3）</t>
        </is>
      </c>
      <c r="L47" s="11" t="inlineStr">
        <is>
          <t>配合：整理资料、做一部分准备（贡献2）</t>
        </is>
      </c>
      <c r="M47" s="11" t="inlineStr">
        <is>
          <t>打杂：签到、记录、搬运，轻量参与（贡献1）</t>
        </is>
      </c>
      <c r="N47" s="11" t="inlineStr">
        <is>
          <t>英语角最终活动</t>
        </is>
      </c>
      <c r="O47" s="11" t="inlineStr"/>
    </row>
    <row r="48" ht="46" customHeight="1">
      <c r="A48" s="15" t="inlineStr">
        <is>
          <t>AC-06-01</t>
        </is>
      </c>
      <c r="B48" s="15" t="inlineStr">
        <is>
          <t>医学英语角</t>
        </is>
      </c>
      <c r="C48" s="15" t="inlineStr">
        <is>
          <t>英语角</t>
        </is>
      </c>
      <c r="D48" s="15" t="n">
        <v>2</v>
      </c>
      <c r="E48" s="15" t="n">
        <v>1</v>
      </c>
      <c r="F48" s="15" t="inlineStr">
        <is>
          <t>大一及以上</t>
        </is>
      </c>
      <c r="G48" s="15" t="inlineStr">
        <is>
          <t>无</t>
        </is>
      </c>
      <c r="H48" s="15" t="n">
        <v>2</v>
      </c>
      <c r="I48" s="11" t="inlineStr">
        <is>
          <t>汇报/展示</t>
        </is>
      </c>
      <c r="J48" s="11" t="inlineStr">
        <is>
          <t>请填写「汇报/展示」本周具体任务、预计消耗和产出。</t>
        </is>
      </c>
      <c r="K48" s="11" t="inlineStr">
        <is>
          <t>主负责：定主题、查资料、做主要产出（贡献3）</t>
        </is>
      </c>
      <c r="L48" s="11" t="inlineStr">
        <is>
          <t>配合：整理资料、做一部分准备（贡献2）</t>
        </is>
      </c>
      <c r="M48" s="11" t="inlineStr">
        <is>
          <t>打杂：签到、记录、搬运，轻量参与（贡献1）</t>
        </is>
      </c>
      <c r="N48" s="11" t="inlineStr">
        <is>
          <t>英语角最终活动</t>
        </is>
      </c>
      <c r="O48" s="11" t="inlineStr"/>
    </row>
    <row r="49" ht="46" customHeight="1">
      <c r="A49" s="15" t="inlineStr">
        <is>
          <t>AC-06-02</t>
        </is>
      </c>
      <c r="B49" s="15" t="inlineStr">
        <is>
          <t>医学英语角</t>
        </is>
      </c>
      <c r="C49" s="15" t="inlineStr">
        <is>
          <t>英文病例展示</t>
        </is>
      </c>
      <c r="D49" s="15" t="n">
        <v>2</v>
      </c>
      <c r="E49" s="15" t="n">
        <v>2</v>
      </c>
      <c r="F49" s="15" t="inlineStr">
        <is>
          <t>大二及以上</t>
        </is>
      </c>
      <c r="G49" s="15" t="inlineStr">
        <is>
          <t>完成一次「英语角」</t>
        </is>
      </c>
      <c r="H49" s="15" t="n">
        <v>1</v>
      </c>
      <c r="I49" s="11" t="inlineStr">
        <is>
          <t>选题与分工</t>
        </is>
      </c>
      <c r="J49" s="11" t="inlineStr">
        <is>
          <t>请填写「选题与分工」本周具体任务、预计消耗和产出。</t>
        </is>
      </c>
      <c r="K49" s="11" t="inlineStr">
        <is>
          <t>主负责：定主题、查资料、做主要产出（贡献3）</t>
        </is>
      </c>
      <c r="L49" s="11" t="inlineStr">
        <is>
          <t>配合：整理资料、做一部分准备（贡献2）</t>
        </is>
      </c>
      <c r="M49" s="11" t="inlineStr">
        <is>
          <t>打杂：签到、记录、搬运，轻量参与（贡献1）</t>
        </is>
      </c>
      <c r="N49" s="11" t="inlineStr">
        <is>
          <t>英文病例展示正式呈现</t>
        </is>
      </c>
      <c r="O49" s="11" t="inlineStr"/>
    </row>
    <row r="50" ht="46" customHeight="1">
      <c r="A50" s="15" t="inlineStr">
        <is>
          <t>AC-06-02</t>
        </is>
      </c>
      <c r="B50" s="15" t="inlineStr">
        <is>
          <t>医学英语角</t>
        </is>
      </c>
      <c r="C50" s="15" t="inlineStr">
        <is>
          <t>英文病例展示</t>
        </is>
      </c>
      <c r="D50" s="15" t="n">
        <v>2</v>
      </c>
      <c r="E50" s="15" t="n">
        <v>2</v>
      </c>
      <c r="F50" s="15" t="inlineStr">
        <is>
          <t>大二及以上</t>
        </is>
      </c>
      <c r="G50" s="15" t="inlineStr">
        <is>
          <t>完成一次「英语角」</t>
        </is>
      </c>
      <c r="H50" s="15" t="n">
        <v>2</v>
      </c>
      <c r="I50" s="11" t="inlineStr">
        <is>
          <t>汇报/展示</t>
        </is>
      </c>
      <c r="J50" s="11" t="inlineStr">
        <is>
          <t>请填写「汇报/展示」本周具体任务、预计消耗和产出。</t>
        </is>
      </c>
      <c r="K50" s="11" t="inlineStr">
        <is>
          <t>主负责：定主题、查资料、做主要产出（贡献3）</t>
        </is>
      </c>
      <c r="L50" s="11" t="inlineStr">
        <is>
          <t>配合：整理资料、做一部分准备（贡献2）</t>
        </is>
      </c>
      <c r="M50" s="11" t="inlineStr">
        <is>
          <t>打杂：签到、记录、搬运，轻量参与（贡献1）</t>
        </is>
      </c>
      <c r="N50" s="11" t="inlineStr">
        <is>
          <t>英文病例展示正式呈现</t>
        </is>
      </c>
      <c r="O50" s="11" t="inlineStr"/>
    </row>
    <row r="51" ht="46" customHeight="1">
      <c r="A51" s="15" t="inlineStr">
        <is>
          <t>AC-06-03</t>
        </is>
      </c>
      <c r="B51" s="15" t="inlineStr">
        <is>
          <t>医学英语角</t>
        </is>
      </c>
      <c r="C51" s="15" t="inlineStr">
        <is>
          <t>模拟国际会议</t>
        </is>
      </c>
      <c r="D51" s="15" t="n">
        <v>3</v>
      </c>
      <c r="E51" s="15" t="n">
        <v>3</v>
      </c>
      <c r="F51" s="15" t="inlineStr">
        <is>
          <t>大三及以上</t>
        </is>
      </c>
      <c r="G51" s="15" t="inlineStr">
        <is>
          <t>有英文病例展示经验</t>
        </is>
      </c>
      <c r="H51" s="15" t="n">
        <v>1</v>
      </c>
      <c r="I51" s="11" t="inlineStr">
        <is>
          <t>选题与分工</t>
        </is>
      </c>
      <c r="J51" s="11" t="inlineStr">
        <is>
          <t>请填写「选题与分工」本周具体任务、预计消耗和产出。</t>
        </is>
      </c>
      <c r="K51" s="11" t="inlineStr">
        <is>
          <t>主负责：定主题、查资料、做主要产出（贡献3）</t>
        </is>
      </c>
      <c r="L51" s="11" t="inlineStr">
        <is>
          <t>配合：整理资料、做一部分准备（贡献2）</t>
        </is>
      </c>
      <c r="M51" s="11" t="inlineStr">
        <is>
          <t>打杂：签到、记录、搬运，轻量参与（贡献1）</t>
        </is>
      </c>
      <c r="N51" s="11" t="inlineStr">
        <is>
          <t>模拟国际会议最终活动</t>
        </is>
      </c>
      <c r="O51" s="11" t="inlineStr"/>
    </row>
    <row r="52" ht="46" customHeight="1">
      <c r="A52" s="15" t="inlineStr">
        <is>
          <t>AC-06-03</t>
        </is>
      </c>
      <c r="B52" s="15" t="inlineStr">
        <is>
          <t>医学英语角</t>
        </is>
      </c>
      <c r="C52" s="15" t="inlineStr">
        <is>
          <t>模拟国际会议</t>
        </is>
      </c>
      <c r="D52" s="15" t="n">
        <v>3</v>
      </c>
      <c r="E52" s="15" t="n">
        <v>3</v>
      </c>
      <c r="F52" s="15" t="inlineStr">
        <is>
          <t>大三及以上</t>
        </is>
      </c>
      <c r="G52" s="15" t="inlineStr">
        <is>
          <t>有英文病例展示经验</t>
        </is>
      </c>
      <c r="H52" s="15" t="n">
        <v>2</v>
      </c>
      <c r="I52" s="11" t="inlineStr">
        <is>
          <t>准备与预演</t>
        </is>
      </c>
      <c r="J52" s="11" t="inlineStr">
        <is>
          <t>请填写「准备与预演」本周具体任务、预计消耗和产出。</t>
        </is>
      </c>
      <c r="K52" s="11" t="inlineStr">
        <is>
          <t>主负责：定主题、查资料、做主要产出（贡献3）</t>
        </is>
      </c>
      <c r="L52" s="11" t="inlineStr">
        <is>
          <t>配合：整理资料、做一部分准备（贡献2）</t>
        </is>
      </c>
      <c r="M52" s="11" t="inlineStr">
        <is>
          <t>打杂：签到、记录、搬运，轻量参与（贡献1）</t>
        </is>
      </c>
      <c r="N52" s="11" t="inlineStr">
        <is>
          <t>模拟国际会议最终活动</t>
        </is>
      </c>
      <c r="O52" s="11" t="inlineStr"/>
    </row>
    <row r="53" ht="46" customHeight="1">
      <c r="A53" s="15" t="inlineStr">
        <is>
          <t>AC-06-03</t>
        </is>
      </c>
      <c r="B53" s="15" t="inlineStr">
        <is>
          <t>医学英语角</t>
        </is>
      </c>
      <c r="C53" s="15" t="inlineStr">
        <is>
          <t>模拟国际会议</t>
        </is>
      </c>
      <c r="D53" s="15" t="n">
        <v>3</v>
      </c>
      <c r="E53" s="15" t="n">
        <v>3</v>
      </c>
      <c r="F53" s="15" t="inlineStr">
        <is>
          <t>大三及以上</t>
        </is>
      </c>
      <c r="G53" s="15" t="inlineStr">
        <is>
          <t>有英文病例展示经验</t>
        </is>
      </c>
      <c r="H53" s="15" t="n">
        <v>3</v>
      </c>
      <c r="I53" s="11" t="inlineStr">
        <is>
          <t>正式展示与复盘</t>
        </is>
      </c>
      <c r="J53" s="11" t="inlineStr">
        <is>
          <t>请填写「正式展示与复盘」本周具体任务、预计消耗和产出。</t>
        </is>
      </c>
      <c r="K53" s="11" t="inlineStr">
        <is>
          <t>主负责：定主题、查资料、做主要产出（贡献3）</t>
        </is>
      </c>
      <c r="L53" s="11" t="inlineStr">
        <is>
          <t>配合：整理资料、做一部分准备（贡献2）</t>
        </is>
      </c>
      <c r="M53" s="11" t="inlineStr">
        <is>
          <t>打杂：签到、记录、搬运，轻量参与（贡献1）</t>
        </is>
      </c>
      <c r="N53" s="11" t="inlineStr">
        <is>
          <t>模拟国际会议最终活动</t>
        </is>
      </c>
      <c r="O53" s="11" t="inlineStr"/>
    </row>
    <row r="54" ht="46" customHeight="1">
      <c r="A54" s="15" t="inlineStr">
        <is>
          <t>AC-06-04</t>
        </is>
      </c>
      <c r="B54" s="15" t="inlineStr">
        <is>
          <t>医学英语角</t>
        </is>
      </c>
      <c r="C54" s="15" t="inlineStr">
        <is>
          <t>医学英语短视频</t>
        </is>
      </c>
      <c r="D54" s="15" t="n">
        <v>2</v>
      </c>
      <c r="E54" s="15" t="n">
        <v>1</v>
      </c>
      <c r="F54" s="15" t="inlineStr">
        <is>
          <t>大一及以上</t>
        </is>
      </c>
      <c r="G54" s="15" t="inlineStr">
        <is>
          <t>无</t>
        </is>
      </c>
      <c r="H54" s="15" t="n">
        <v>1</v>
      </c>
      <c r="I54" s="11" t="inlineStr">
        <is>
          <t>选题与分工</t>
        </is>
      </c>
      <c r="J54" s="11" t="inlineStr">
        <is>
          <t>请填写「选题与分工」本周具体任务、预计消耗和产出。</t>
        </is>
      </c>
      <c r="K54" s="11" t="inlineStr">
        <is>
          <t>主负责：定主题、查资料、做主要产出（贡献3）</t>
        </is>
      </c>
      <c r="L54" s="11" t="inlineStr">
        <is>
          <t>配合：整理资料、做一部分准备（贡献2）</t>
        </is>
      </c>
      <c r="M54" s="11" t="inlineStr">
        <is>
          <t>打杂：签到、记录、搬运，轻量参与（贡献1）</t>
        </is>
      </c>
      <c r="N54" s="11" t="inlineStr">
        <is>
          <t>医学英语短视频最终活动</t>
        </is>
      </c>
      <c r="O54" s="11" t="inlineStr"/>
    </row>
    <row r="55" ht="46" customHeight="1">
      <c r="A55" s="15" t="inlineStr">
        <is>
          <t>AC-06-04</t>
        </is>
      </c>
      <c r="B55" s="15" t="inlineStr">
        <is>
          <t>医学英语角</t>
        </is>
      </c>
      <c r="C55" s="15" t="inlineStr">
        <is>
          <t>医学英语短视频</t>
        </is>
      </c>
      <c r="D55" s="15" t="n">
        <v>2</v>
      </c>
      <c r="E55" s="15" t="n">
        <v>1</v>
      </c>
      <c r="F55" s="15" t="inlineStr">
        <is>
          <t>大一及以上</t>
        </is>
      </c>
      <c r="G55" s="15" t="inlineStr">
        <is>
          <t>无</t>
        </is>
      </c>
      <c r="H55" s="15" t="n">
        <v>2</v>
      </c>
      <c r="I55" s="11" t="inlineStr">
        <is>
          <t>汇报/展示</t>
        </is>
      </c>
      <c r="J55" s="11" t="inlineStr">
        <is>
          <t>请填写「汇报/展示」本周具体任务、预计消耗和产出。</t>
        </is>
      </c>
      <c r="K55" s="11" t="inlineStr">
        <is>
          <t>主负责：定主题、查资料、做主要产出（贡献3）</t>
        </is>
      </c>
      <c r="L55" s="11" t="inlineStr">
        <is>
          <t>配合：整理资料、做一部分准备（贡献2）</t>
        </is>
      </c>
      <c r="M55" s="11" t="inlineStr">
        <is>
          <t>打杂：签到、记录、搬运，轻量参与（贡献1）</t>
        </is>
      </c>
      <c r="N55" s="11" t="inlineStr">
        <is>
          <t>医学英语短视频最终活动</t>
        </is>
      </c>
      <c r="O55" s="11" t="inlineStr"/>
    </row>
    <row r="56" ht="46" customHeight="1">
      <c r="A56" s="15" t="inlineStr">
        <is>
          <t>PR-07-01</t>
        </is>
      </c>
      <c r="B56" s="15" t="inlineStr">
        <is>
          <t>公益社</t>
        </is>
      </c>
      <c r="C56" s="15" t="inlineStr">
        <is>
          <t>食堂募捐</t>
        </is>
      </c>
      <c r="D56" s="15" t="n">
        <v>2</v>
      </c>
      <c r="E56" s="15" t="n">
        <v>1</v>
      </c>
      <c r="F56" s="15" t="inlineStr">
        <is>
          <t>大一及以上</t>
        </is>
      </c>
      <c r="G56" s="15" t="inlineStr">
        <is>
          <t>无</t>
        </is>
      </c>
      <c r="H56" s="15" t="n">
        <v>1</v>
      </c>
      <c r="I56" s="11" t="inlineStr">
        <is>
          <t>对接与准备</t>
        </is>
      </c>
      <c r="J56" s="11" t="inlineStr">
        <is>
          <t>请填写「对接与准备」本周具体任务、预计消耗和产出。</t>
        </is>
      </c>
      <c r="K56" s="11" t="inlineStr">
        <is>
          <t>主负责：对接、排班、承担主要服务（贡献3）</t>
        </is>
      </c>
      <c r="L56" s="11" t="inlineStr">
        <is>
          <t>配合：现场协助、登记、引导（贡献2）</t>
        </is>
      </c>
      <c r="M56" s="11" t="inlineStr">
        <is>
          <t>打杂：物资、拍照记录，轻量参与（贡献1）</t>
        </is>
      </c>
      <c r="N56" s="11" t="inlineStr">
        <is>
          <t>食堂募捐正式开展</t>
        </is>
      </c>
      <c r="O56" s="11" t="inlineStr"/>
    </row>
    <row r="57" ht="46" customHeight="1">
      <c r="A57" s="15" t="inlineStr">
        <is>
          <t>PR-07-01</t>
        </is>
      </c>
      <c r="B57" s="15" t="inlineStr">
        <is>
          <t>公益社</t>
        </is>
      </c>
      <c r="C57" s="15" t="inlineStr">
        <is>
          <t>食堂募捐</t>
        </is>
      </c>
      <c r="D57" s="15" t="n">
        <v>2</v>
      </c>
      <c r="E57" s="15" t="n">
        <v>1</v>
      </c>
      <c r="F57" s="15" t="inlineStr">
        <is>
          <t>大一及以上</t>
        </is>
      </c>
      <c r="G57" s="15" t="inlineStr">
        <is>
          <t>无</t>
        </is>
      </c>
      <c r="H57" s="15" t="n">
        <v>2</v>
      </c>
      <c r="I57" s="11" t="inlineStr">
        <is>
          <t>执行与服务</t>
        </is>
      </c>
      <c r="J57" s="11" t="inlineStr">
        <is>
          <t>请填写「执行与服务」本周具体任务、预计消耗和产出。</t>
        </is>
      </c>
      <c r="K57" s="11" t="inlineStr">
        <is>
          <t>主负责：对接、排班、承担主要服务（贡献3）</t>
        </is>
      </c>
      <c r="L57" s="11" t="inlineStr">
        <is>
          <t>配合：现场协助、登记、引导（贡献2）</t>
        </is>
      </c>
      <c r="M57" s="11" t="inlineStr">
        <is>
          <t>打杂：物资、拍照记录，轻量参与（贡献1）</t>
        </is>
      </c>
      <c r="N57" s="11" t="inlineStr">
        <is>
          <t>食堂募捐正式开展</t>
        </is>
      </c>
      <c r="O57" s="11" t="inlineStr"/>
    </row>
    <row r="58" ht="46" customHeight="1">
      <c r="A58" s="15" t="inlineStr">
        <is>
          <t>PR-07-02</t>
        </is>
      </c>
      <c r="B58" s="15" t="inlineStr">
        <is>
          <t>公益社</t>
        </is>
      </c>
      <c r="C58" s="15" t="inlineStr">
        <is>
          <t>社区探访</t>
        </is>
      </c>
      <c r="D58" s="15" t="n">
        <v>2</v>
      </c>
      <c r="E58" s="15" t="n">
        <v>1</v>
      </c>
      <c r="F58" s="15" t="inlineStr">
        <is>
          <t>大一及以上</t>
        </is>
      </c>
      <c r="G58" s="15" t="inlineStr">
        <is>
          <t>无</t>
        </is>
      </c>
      <c r="H58" s="15" t="n">
        <v>1</v>
      </c>
      <c r="I58" s="11" t="inlineStr">
        <is>
          <t>对接与准备</t>
        </is>
      </c>
      <c r="J58" s="11" t="inlineStr">
        <is>
          <t>请填写「对接与准备」本周具体任务、预计消耗和产出。</t>
        </is>
      </c>
      <c r="K58" s="11" t="inlineStr">
        <is>
          <t>主负责：对接、排班、承担主要服务（贡献3）</t>
        </is>
      </c>
      <c r="L58" s="11" t="inlineStr">
        <is>
          <t>配合：现场协助、登记、引导（贡献2）</t>
        </is>
      </c>
      <c r="M58" s="11" t="inlineStr">
        <is>
          <t>打杂：物资、拍照记录，轻量参与（贡献1）</t>
        </is>
      </c>
      <c r="N58" s="11" t="inlineStr">
        <is>
          <t>社区探访最终活动</t>
        </is>
      </c>
      <c r="O58" s="11" t="inlineStr"/>
    </row>
    <row r="59" ht="46" customHeight="1">
      <c r="A59" s="15" t="inlineStr">
        <is>
          <t>PR-07-02</t>
        </is>
      </c>
      <c r="B59" s="15" t="inlineStr">
        <is>
          <t>公益社</t>
        </is>
      </c>
      <c r="C59" s="15" t="inlineStr">
        <is>
          <t>社区探访</t>
        </is>
      </c>
      <c r="D59" s="15" t="n">
        <v>2</v>
      </c>
      <c r="E59" s="15" t="n">
        <v>1</v>
      </c>
      <c r="F59" s="15" t="inlineStr">
        <is>
          <t>大一及以上</t>
        </is>
      </c>
      <c r="G59" s="15" t="inlineStr">
        <is>
          <t>无</t>
        </is>
      </c>
      <c r="H59" s="15" t="n">
        <v>2</v>
      </c>
      <c r="I59" s="11" t="inlineStr">
        <is>
          <t>执行与服务</t>
        </is>
      </c>
      <c r="J59" s="11" t="inlineStr">
        <is>
          <t>请填写「执行与服务」本周具体任务、预计消耗和产出。</t>
        </is>
      </c>
      <c r="K59" s="11" t="inlineStr">
        <is>
          <t>主负责：对接、排班、承担主要服务（贡献3）</t>
        </is>
      </c>
      <c r="L59" s="11" t="inlineStr">
        <is>
          <t>配合：现场协助、登记、引导（贡献2）</t>
        </is>
      </c>
      <c r="M59" s="11" t="inlineStr">
        <is>
          <t>打杂：物资、拍照记录，轻量参与（贡献1）</t>
        </is>
      </c>
      <c r="N59" s="11" t="inlineStr">
        <is>
          <t>社区探访最终活动</t>
        </is>
      </c>
      <c r="O59" s="11" t="inlineStr"/>
    </row>
    <row r="60" ht="46" customHeight="1">
      <c r="A60" s="15" t="inlineStr">
        <is>
          <t>PR-07-03</t>
        </is>
      </c>
      <c r="B60" s="15" t="inlineStr">
        <is>
          <t>公益社</t>
        </is>
      </c>
      <c r="C60" s="15" t="inlineStr">
        <is>
          <t>公益市集</t>
        </is>
      </c>
      <c r="D60" s="15" t="n">
        <v>3</v>
      </c>
      <c r="E60" s="15" t="n">
        <v>2</v>
      </c>
      <c r="F60" s="15" t="inlineStr">
        <is>
          <t>大二及以上</t>
        </is>
      </c>
      <c r="G60" s="15" t="inlineStr">
        <is>
          <t>参与过至少一次公益活动</t>
        </is>
      </c>
      <c r="H60" s="15" t="n">
        <v>1</v>
      </c>
      <c r="I60" s="11" t="inlineStr">
        <is>
          <t>对接与准备</t>
        </is>
      </c>
      <c r="J60" s="11" t="inlineStr">
        <is>
          <t>请填写「对接与准备」本周具体任务、预计消耗和产出。</t>
        </is>
      </c>
      <c r="K60" s="11" t="inlineStr">
        <is>
          <t>主负责：对接、排班、承担主要服务（贡献3）</t>
        </is>
      </c>
      <c r="L60" s="11" t="inlineStr">
        <is>
          <t>配合：现场协助、登记、引导（贡献2）</t>
        </is>
      </c>
      <c r="M60" s="11" t="inlineStr">
        <is>
          <t>打杂：物资、拍照记录，轻量参与（贡献1）</t>
        </is>
      </c>
      <c r="N60" s="11" t="inlineStr">
        <is>
          <t>公益市集最终活动</t>
        </is>
      </c>
      <c r="O60" s="11" t="inlineStr"/>
    </row>
    <row r="61" ht="46" customHeight="1">
      <c r="A61" s="15" t="inlineStr">
        <is>
          <t>PR-07-03</t>
        </is>
      </c>
      <c r="B61" s="15" t="inlineStr">
        <is>
          <t>公益社</t>
        </is>
      </c>
      <c r="C61" s="15" t="inlineStr">
        <is>
          <t>公益市集</t>
        </is>
      </c>
      <c r="D61" s="15" t="n">
        <v>3</v>
      </c>
      <c r="E61" s="15" t="n">
        <v>2</v>
      </c>
      <c r="F61" s="15" t="inlineStr">
        <is>
          <t>大二及以上</t>
        </is>
      </c>
      <c r="G61" s="15" t="inlineStr">
        <is>
          <t>参与过至少一次公益活动</t>
        </is>
      </c>
      <c r="H61" s="15" t="n">
        <v>2</v>
      </c>
      <c r="I61" s="11" t="inlineStr">
        <is>
          <t>执行与服务</t>
        </is>
      </c>
      <c r="J61" s="11" t="inlineStr">
        <is>
          <t>请填写「执行与服务」本周具体任务、预计消耗和产出。</t>
        </is>
      </c>
      <c r="K61" s="11" t="inlineStr">
        <is>
          <t>主负责：对接、排班、承担主要服务（贡献3）</t>
        </is>
      </c>
      <c r="L61" s="11" t="inlineStr">
        <is>
          <t>配合：现场协助、登记、引导（贡献2）</t>
        </is>
      </c>
      <c r="M61" s="11" t="inlineStr">
        <is>
          <t>打杂：物资、拍照记录，轻量参与（贡献1）</t>
        </is>
      </c>
      <c r="N61" s="11" t="inlineStr">
        <is>
          <t>公益市集最终活动</t>
        </is>
      </c>
      <c r="O61" s="11" t="inlineStr"/>
    </row>
    <row r="62" ht="46" customHeight="1">
      <c r="A62" s="15" t="inlineStr">
        <is>
          <t>PR-07-03</t>
        </is>
      </c>
      <c r="B62" s="15" t="inlineStr">
        <is>
          <t>公益社</t>
        </is>
      </c>
      <c r="C62" s="15" t="inlineStr">
        <is>
          <t>公益市集</t>
        </is>
      </c>
      <c r="D62" s="15" t="n">
        <v>3</v>
      </c>
      <c r="E62" s="15" t="n">
        <v>2</v>
      </c>
      <c r="F62" s="15" t="inlineStr">
        <is>
          <t>大二及以上</t>
        </is>
      </c>
      <c r="G62" s="15" t="inlineStr">
        <is>
          <t>参与过至少一次公益活动</t>
        </is>
      </c>
      <c r="H62" s="15" t="n">
        <v>3</v>
      </c>
      <c r="I62" s="11" t="inlineStr">
        <is>
          <t>总结与反馈</t>
        </is>
      </c>
      <c r="J62" s="11" t="inlineStr">
        <is>
          <t>请填写「总结与反馈」本周具体任务、预计消耗和产出。</t>
        </is>
      </c>
      <c r="K62" s="11" t="inlineStr">
        <is>
          <t>主负责：对接、排班、承担主要服务（贡献3）</t>
        </is>
      </c>
      <c r="L62" s="11" t="inlineStr">
        <is>
          <t>配合：现场协助、登记、引导（贡献2）</t>
        </is>
      </c>
      <c r="M62" s="11" t="inlineStr">
        <is>
          <t>打杂：物资、拍照记录，轻量参与（贡献1）</t>
        </is>
      </c>
      <c r="N62" s="11" t="inlineStr">
        <is>
          <t>公益市集最终活动</t>
        </is>
      </c>
      <c r="O62" s="11" t="inlineStr"/>
    </row>
    <row r="63" ht="46" customHeight="1">
      <c r="A63" s="15" t="inlineStr">
        <is>
          <t>PR-07-04</t>
        </is>
      </c>
      <c r="B63" s="15" t="inlineStr">
        <is>
          <t>公益社</t>
        </is>
      </c>
      <c r="C63" s="15" t="inlineStr">
        <is>
          <t>志愿者培训</t>
        </is>
      </c>
      <c r="D63" s="15" t="n">
        <v>2</v>
      </c>
      <c r="E63" s="15" t="n">
        <v>2</v>
      </c>
      <c r="F63" s="15" t="inlineStr">
        <is>
          <t>大二及以上</t>
        </is>
      </c>
      <c r="G63" s="15" t="inlineStr">
        <is>
          <t>完成过一次公益服务</t>
        </is>
      </c>
      <c r="H63" s="15" t="n">
        <v>1</v>
      </c>
      <c r="I63" s="11" t="inlineStr">
        <is>
          <t>对接与准备</t>
        </is>
      </c>
      <c r="J63" s="11" t="inlineStr">
        <is>
          <t>请填写「对接与准备」本周具体任务、预计消耗和产出。</t>
        </is>
      </c>
      <c r="K63" s="11" t="inlineStr">
        <is>
          <t>主负责：对接、排班、承担主要服务（贡献3）</t>
        </is>
      </c>
      <c r="L63" s="11" t="inlineStr">
        <is>
          <t>配合：现场协助、登记、引导（贡献2）</t>
        </is>
      </c>
      <c r="M63" s="11" t="inlineStr">
        <is>
          <t>打杂：物资、拍照记录，轻量参与（贡献1）</t>
        </is>
      </c>
      <c r="N63" s="11" t="inlineStr">
        <is>
          <t>志愿者培训最终活动</t>
        </is>
      </c>
      <c r="O63" s="11" t="inlineStr"/>
    </row>
    <row r="64" ht="46" customHeight="1">
      <c r="A64" s="15" t="inlineStr">
        <is>
          <t>PR-07-04</t>
        </is>
      </c>
      <c r="B64" s="15" t="inlineStr">
        <is>
          <t>公益社</t>
        </is>
      </c>
      <c r="C64" s="15" t="inlineStr">
        <is>
          <t>志愿者培训</t>
        </is>
      </c>
      <c r="D64" s="15" t="n">
        <v>2</v>
      </c>
      <c r="E64" s="15" t="n">
        <v>2</v>
      </c>
      <c r="F64" s="15" t="inlineStr">
        <is>
          <t>大二及以上</t>
        </is>
      </c>
      <c r="G64" s="15" t="inlineStr">
        <is>
          <t>完成过一次公益服务</t>
        </is>
      </c>
      <c r="H64" s="15" t="n">
        <v>2</v>
      </c>
      <c r="I64" s="11" t="inlineStr">
        <is>
          <t>执行与服务</t>
        </is>
      </c>
      <c r="J64" s="11" t="inlineStr">
        <is>
          <t>请填写「执行与服务」本周具体任务、预计消耗和产出。</t>
        </is>
      </c>
      <c r="K64" s="11" t="inlineStr">
        <is>
          <t>主负责：对接、排班、承担主要服务（贡献3）</t>
        </is>
      </c>
      <c r="L64" s="11" t="inlineStr">
        <is>
          <t>配合：现场协助、登记、引导（贡献2）</t>
        </is>
      </c>
      <c r="M64" s="11" t="inlineStr">
        <is>
          <t>打杂：物资、拍照记录，轻量参与（贡献1）</t>
        </is>
      </c>
      <c r="N64" s="11" t="inlineStr">
        <is>
          <t>志愿者培训最终活动</t>
        </is>
      </c>
      <c r="O64" s="11" t="inlineStr"/>
    </row>
    <row r="65" ht="46" customHeight="1">
      <c r="A65" s="15" t="inlineStr">
        <is>
          <t>PR-08-01</t>
        </is>
      </c>
      <c r="B65" s="15" t="inlineStr">
        <is>
          <t>访学团</t>
        </is>
      </c>
      <c r="C65" s="15" t="inlineStr">
        <is>
          <t>线上交流</t>
        </is>
      </c>
      <c r="D65" s="15" t="n">
        <v>2</v>
      </c>
      <c r="E65" s="15" t="n">
        <v>1</v>
      </c>
      <c r="F65" s="15" t="inlineStr">
        <is>
          <t>大一及以上</t>
        </is>
      </c>
      <c r="G65" s="15" t="inlineStr">
        <is>
          <t>无</t>
        </is>
      </c>
      <c r="H65" s="15" t="n">
        <v>1</v>
      </c>
      <c r="I65" s="11" t="inlineStr">
        <is>
          <t>对接与准备</t>
        </is>
      </c>
      <c r="J65" s="11" t="inlineStr">
        <is>
          <t>请填写「对接与准备」本周具体任务、预计消耗和产出。</t>
        </is>
      </c>
      <c r="K65" s="11" t="inlineStr">
        <is>
          <t>主负责：对接、排班、承担主要服务（贡献3）</t>
        </is>
      </c>
      <c r="L65" s="11" t="inlineStr">
        <is>
          <t>配合：现场协助、登记、引导（贡献2）</t>
        </is>
      </c>
      <c r="M65" s="11" t="inlineStr">
        <is>
          <t>打杂：物资、拍照记录，轻量参与（贡献1）</t>
        </is>
      </c>
      <c r="N65" s="11" t="inlineStr">
        <is>
          <t>线上交流最终活动</t>
        </is>
      </c>
      <c r="O65" s="11" t="inlineStr"/>
    </row>
    <row r="66" ht="46" customHeight="1">
      <c r="A66" s="15" t="inlineStr">
        <is>
          <t>PR-08-01</t>
        </is>
      </c>
      <c r="B66" s="15" t="inlineStr">
        <is>
          <t>访学团</t>
        </is>
      </c>
      <c r="C66" s="15" t="inlineStr">
        <is>
          <t>线上交流</t>
        </is>
      </c>
      <c r="D66" s="15" t="n">
        <v>2</v>
      </c>
      <c r="E66" s="15" t="n">
        <v>1</v>
      </c>
      <c r="F66" s="15" t="inlineStr">
        <is>
          <t>大一及以上</t>
        </is>
      </c>
      <c r="G66" s="15" t="inlineStr">
        <is>
          <t>无</t>
        </is>
      </c>
      <c r="H66" s="15" t="n">
        <v>2</v>
      </c>
      <c r="I66" s="11" t="inlineStr">
        <is>
          <t>执行与服务</t>
        </is>
      </c>
      <c r="J66" s="11" t="inlineStr">
        <is>
          <t>请填写「执行与服务」本周具体任务、预计消耗和产出。</t>
        </is>
      </c>
      <c r="K66" s="11" t="inlineStr">
        <is>
          <t>主负责：对接、排班、承担主要服务（贡献3）</t>
        </is>
      </c>
      <c r="L66" s="11" t="inlineStr">
        <is>
          <t>配合：现场协助、登记、引导（贡献2）</t>
        </is>
      </c>
      <c r="M66" s="11" t="inlineStr">
        <is>
          <t>打杂：物资、拍照记录，轻量参与（贡献1）</t>
        </is>
      </c>
      <c r="N66" s="11" t="inlineStr">
        <is>
          <t>线上交流最终活动</t>
        </is>
      </c>
      <c r="O66" s="11" t="inlineStr"/>
    </row>
    <row r="67" ht="46" customHeight="1">
      <c r="A67" s="15" t="inlineStr">
        <is>
          <t>PR-08-02</t>
        </is>
      </c>
      <c r="B67" s="15" t="inlineStr">
        <is>
          <t>访学团</t>
        </is>
      </c>
      <c r="C67" s="15" t="inlineStr">
        <is>
          <t>接待外校</t>
        </is>
      </c>
      <c r="D67" s="15" t="n">
        <v>2</v>
      </c>
      <c r="E67" s="15" t="n">
        <v>2</v>
      </c>
      <c r="F67" s="15" t="inlineStr">
        <is>
          <t>大二及以上</t>
        </is>
      </c>
      <c r="G67" s="15" t="inlineStr">
        <is>
          <t>完成一次「线上交流」</t>
        </is>
      </c>
      <c r="H67" s="15" t="n">
        <v>1</v>
      </c>
      <c r="I67" s="11" t="inlineStr">
        <is>
          <t>对接与准备</t>
        </is>
      </c>
      <c r="J67" s="11" t="inlineStr">
        <is>
          <t>请填写「对接与准备」本周具体任务、预计消耗和产出。</t>
        </is>
      </c>
      <c r="K67" s="11" t="inlineStr">
        <is>
          <t>主负责：对接、排班、承担主要服务（贡献3）</t>
        </is>
      </c>
      <c r="L67" s="11" t="inlineStr">
        <is>
          <t>配合：现场协助、登记、引导（贡献2）</t>
        </is>
      </c>
      <c r="M67" s="11" t="inlineStr">
        <is>
          <t>打杂：物资、拍照记录，轻量参与（贡献1）</t>
        </is>
      </c>
      <c r="N67" s="11" t="inlineStr">
        <is>
          <t>接待外校最终活动</t>
        </is>
      </c>
      <c r="O67" s="11" t="inlineStr"/>
    </row>
    <row r="68" ht="46" customHeight="1">
      <c r="A68" s="15" t="inlineStr">
        <is>
          <t>PR-08-02</t>
        </is>
      </c>
      <c r="B68" s="15" t="inlineStr">
        <is>
          <t>访学团</t>
        </is>
      </c>
      <c r="C68" s="15" t="inlineStr">
        <is>
          <t>接待外校</t>
        </is>
      </c>
      <c r="D68" s="15" t="n">
        <v>2</v>
      </c>
      <c r="E68" s="15" t="n">
        <v>2</v>
      </c>
      <c r="F68" s="15" t="inlineStr">
        <is>
          <t>大二及以上</t>
        </is>
      </c>
      <c r="G68" s="15" t="inlineStr">
        <is>
          <t>完成一次「线上交流」</t>
        </is>
      </c>
      <c r="H68" s="15" t="n">
        <v>2</v>
      </c>
      <c r="I68" s="11" t="inlineStr">
        <is>
          <t>执行与服务</t>
        </is>
      </c>
      <c r="J68" s="11" t="inlineStr">
        <is>
          <t>请填写「执行与服务」本周具体任务、预计消耗和产出。</t>
        </is>
      </c>
      <c r="K68" s="11" t="inlineStr">
        <is>
          <t>主负责：对接、排班、承担主要服务（贡献3）</t>
        </is>
      </c>
      <c r="L68" s="11" t="inlineStr">
        <is>
          <t>配合：现场协助、登记、引导（贡献2）</t>
        </is>
      </c>
      <c r="M68" s="11" t="inlineStr">
        <is>
          <t>打杂：物资、拍照记录，轻量参与（贡献1）</t>
        </is>
      </c>
      <c r="N68" s="11" t="inlineStr">
        <is>
          <t>接待外校最终活动</t>
        </is>
      </c>
      <c r="O68" s="11" t="inlineStr"/>
    </row>
    <row r="69" ht="46" customHeight="1">
      <c r="A69" s="15" t="inlineStr">
        <is>
          <t>PR-08-03</t>
        </is>
      </c>
      <c r="B69" s="15" t="inlineStr">
        <is>
          <t>访学团</t>
        </is>
      </c>
      <c r="C69" s="15" t="inlineStr">
        <is>
          <t>高校访学</t>
        </is>
      </c>
      <c r="D69" s="15" t="n">
        <v>3</v>
      </c>
      <c r="E69" s="15" t="n">
        <v>2</v>
      </c>
      <c r="F69" s="15" t="inlineStr">
        <is>
          <t>大二及以上</t>
        </is>
      </c>
      <c r="G69" s="15" t="inlineStr">
        <is>
          <t>完成一次「线上交流」</t>
        </is>
      </c>
      <c r="H69" s="15" t="n">
        <v>1</v>
      </c>
      <c r="I69" s="11" t="inlineStr">
        <is>
          <t>对接与准备</t>
        </is>
      </c>
      <c r="J69" s="11" t="inlineStr">
        <is>
          <t>请填写「对接与准备」本周具体任务、预计消耗和产出。</t>
        </is>
      </c>
      <c r="K69" s="11" t="inlineStr">
        <is>
          <t>主负责：对接、排班、承担主要服务（贡献3）</t>
        </is>
      </c>
      <c r="L69" s="11" t="inlineStr">
        <is>
          <t>配合：现场协助、登记、引导（贡献2）</t>
        </is>
      </c>
      <c r="M69" s="11" t="inlineStr">
        <is>
          <t>打杂：物资、拍照记录，轻量参与（贡献1）</t>
        </is>
      </c>
      <c r="N69" s="11" t="inlineStr">
        <is>
          <t>高校访学最终活动</t>
        </is>
      </c>
      <c r="O69" s="11" t="inlineStr"/>
    </row>
    <row r="70" ht="46" customHeight="1">
      <c r="A70" s="15" t="inlineStr">
        <is>
          <t>PR-08-03</t>
        </is>
      </c>
      <c r="B70" s="15" t="inlineStr">
        <is>
          <t>访学团</t>
        </is>
      </c>
      <c r="C70" s="15" t="inlineStr">
        <is>
          <t>高校访学</t>
        </is>
      </c>
      <c r="D70" s="15" t="n">
        <v>3</v>
      </c>
      <c r="E70" s="15" t="n">
        <v>2</v>
      </c>
      <c r="F70" s="15" t="inlineStr">
        <is>
          <t>大二及以上</t>
        </is>
      </c>
      <c r="G70" s="15" t="inlineStr">
        <is>
          <t>完成一次「线上交流」</t>
        </is>
      </c>
      <c r="H70" s="15" t="n">
        <v>2</v>
      </c>
      <c r="I70" s="11" t="inlineStr">
        <is>
          <t>执行与服务</t>
        </is>
      </c>
      <c r="J70" s="11" t="inlineStr">
        <is>
          <t>请填写「执行与服务」本周具体任务、预计消耗和产出。</t>
        </is>
      </c>
      <c r="K70" s="11" t="inlineStr">
        <is>
          <t>主负责：对接、排班、承担主要服务（贡献3）</t>
        </is>
      </c>
      <c r="L70" s="11" t="inlineStr">
        <is>
          <t>配合：现场协助、登记、引导（贡献2）</t>
        </is>
      </c>
      <c r="M70" s="11" t="inlineStr">
        <is>
          <t>打杂：物资、拍照记录，轻量参与（贡献1）</t>
        </is>
      </c>
      <c r="N70" s="11" t="inlineStr">
        <is>
          <t>高校访学最终活动</t>
        </is>
      </c>
      <c r="O70" s="11" t="inlineStr"/>
    </row>
    <row r="71" ht="46" customHeight="1">
      <c r="A71" s="15" t="inlineStr">
        <is>
          <t>PR-08-03</t>
        </is>
      </c>
      <c r="B71" s="15" t="inlineStr">
        <is>
          <t>访学团</t>
        </is>
      </c>
      <c r="C71" s="15" t="inlineStr">
        <is>
          <t>高校访学</t>
        </is>
      </c>
      <c r="D71" s="15" t="n">
        <v>3</v>
      </c>
      <c r="E71" s="15" t="n">
        <v>2</v>
      </c>
      <c r="F71" s="15" t="inlineStr">
        <is>
          <t>大二及以上</t>
        </is>
      </c>
      <c r="G71" s="15" t="inlineStr">
        <is>
          <t>完成一次「线上交流」</t>
        </is>
      </c>
      <c r="H71" s="15" t="n">
        <v>3</v>
      </c>
      <c r="I71" s="11" t="inlineStr">
        <is>
          <t>总结与反馈</t>
        </is>
      </c>
      <c r="J71" s="11" t="inlineStr">
        <is>
          <t>请填写「总结与反馈」本周具体任务、预计消耗和产出。</t>
        </is>
      </c>
      <c r="K71" s="11" t="inlineStr">
        <is>
          <t>主负责：对接、排班、承担主要服务（贡献3）</t>
        </is>
      </c>
      <c r="L71" s="11" t="inlineStr">
        <is>
          <t>配合：现场协助、登记、引导（贡献2）</t>
        </is>
      </c>
      <c r="M71" s="11" t="inlineStr">
        <is>
          <t>打杂：物资、拍照记录，轻量参与（贡献1）</t>
        </is>
      </c>
      <c r="N71" s="11" t="inlineStr">
        <is>
          <t>高校访学最终活动</t>
        </is>
      </c>
      <c r="O71" s="11" t="inlineStr"/>
    </row>
    <row r="72" ht="46" customHeight="1">
      <c r="A72" s="15" t="inlineStr">
        <is>
          <t>PR-08-04</t>
        </is>
      </c>
      <c r="B72" s="15" t="inlineStr">
        <is>
          <t>访学团</t>
        </is>
      </c>
      <c r="C72" s="15" t="inlineStr">
        <is>
          <t>校园导览</t>
        </is>
      </c>
      <c r="D72" s="15" t="n">
        <v>2</v>
      </c>
      <c r="E72" s="15" t="n">
        <v>1</v>
      </c>
      <c r="F72" s="15" t="inlineStr">
        <is>
          <t>大一及以上</t>
        </is>
      </c>
      <c r="G72" s="15" t="inlineStr">
        <is>
          <t>无</t>
        </is>
      </c>
      <c r="H72" s="15" t="n">
        <v>1</v>
      </c>
      <c r="I72" s="11" t="inlineStr">
        <is>
          <t>对接与准备</t>
        </is>
      </c>
      <c r="J72" s="11" t="inlineStr">
        <is>
          <t>请填写「对接与准备」本周具体任务、预计消耗和产出。</t>
        </is>
      </c>
      <c r="K72" s="11" t="inlineStr">
        <is>
          <t>主负责：对接、排班、承担主要服务（贡献3）</t>
        </is>
      </c>
      <c r="L72" s="11" t="inlineStr">
        <is>
          <t>配合：现场协助、登记、引导（贡献2）</t>
        </is>
      </c>
      <c r="M72" s="11" t="inlineStr">
        <is>
          <t>打杂：物资、拍照记录，轻量参与（贡献1）</t>
        </is>
      </c>
      <c r="N72" s="11" t="inlineStr">
        <is>
          <t>校园导览开放日</t>
        </is>
      </c>
      <c r="O72" s="11" t="inlineStr"/>
    </row>
    <row r="73" ht="46" customHeight="1">
      <c r="A73" s="15" t="inlineStr">
        <is>
          <t>PR-08-04</t>
        </is>
      </c>
      <c r="B73" s="15" t="inlineStr">
        <is>
          <t>访学团</t>
        </is>
      </c>
      <c r="C73" s="15" t="inlineStr">
        <is>
          <t>校园导览</t>
        </is>
      </c>
      <c r="D73" s="15" t="n">
        <v>2</v>
      </c>
      <c r="E73" s="15" t="n">
        <v>1</v>
      </c>
      <c r="F73" s="15" t="inlineStr">
        <is>
          <t>大一及以上</t>
        </is>
      </c>
      <c r="G73" s="15" t="inlineStr">
        <is>
          <t>无</t>
        </is>
      </c>
      <c r="H73" s="15" t="n">
        <v>2</v>
      </c>
      <c r="I73" s="11" t="inlineStr">
        <is>
          <t>执行与服务</t>
        </is>
      </c>
      <c r="J73" s="11" t="inlineStr">
        <is>
          <t>请填写「执行与服务」本周具体任务、预计消耗和产出。</t>
        </is>
      </c>
      <c r="K73" s="11" t="inlineStr">
        <is>
          <t>主负责：对接、排班、承担主要服务（贡献3）</t>
        </is>
      </c>
      <c r="L73" s="11" t="inlineStr">
        <is>
          <t>配合：现场协助、登记、引导（贡献2）</t>
        </is>
      </c>
      <c r="M73" s="11" t="inlineStr">
        <is>
          <t>打杂：物资、拍照记录，轻量参与（贡献1）</t>
        </is>
      </c>
      <c r="N73" s="11" t="inlineStr">
        <is>
          <t>校园导览开放日</t>
        </is>
      </c>
      <c r="O73" s="11" t="inlineStr"/>
    </row>
    <row r="74" ht="46" customHeight="1">
      <c r="A74" s="15" t="inlineStr">
        <is>
          <t>PR-09-01</t>
        </is>
      </c>
      <c r="B74" s="15" t="inlineStr">
        <is>
          <t>支教协会</t>
        </is>
      </c>
      <c r="C74" s="15" t="inlineStr">
        <is>
          <t>线上辅导</t>
        </is>
      </c>
      <c r="D74" s="15" t="n">
        <v>2</v>
      </c>
      <c r="E74" s="15" t="n">
        <v>1</v>
      </c>
      <c r="F74" s="15" t="inlineStr">
        <is>
          <t>大一及以上</t>
        </is>
      </c>
      <c r="G74" s="15" t="inlineStr">
        <is>
          <t>无</t>
        </is>
      </c>
      <c r="H74" s="15" t="n">
        <v>1</v>
      </c>
      <c r="I74" s="11" t="inlineStr">
        <is>
          <t>对接与准备</t>
        </is>
      </c>
      <c r="J74" s="11" t="inlineStr">
        <is>
          <t>请填写「对接与准备」本周具体任务、预计消耗和产出。</t>
        </is>
      </c>
      <c r="K74" s="11" t="inlineStr">
        <is>
          <t>主负责：对接、排班、承担主要服务（贡献3）</t>
        </is>
      </c>
      <c r="L74" s="11" t="inlineStr">
        <is>
          <t>配合：现场协助、登记、引导（贡献2）</t>
        </is>
      </c>
      <c r="M74" s="11" t="inlineStr">
        <is>
          <t>打杂：物资、拍照记录，轻量参与（贡献1）</t>
        </is>
      </c>
      <c r="N74" s="11" t="inlineStr">
        <is>
          <t>线上辅导最终活动</t>
        </is>
      </c>
      <c r="O74" s="11" t="inlineStr"/>
    </row>
    <row r="75" ht="46" customHeight="1">
      <c r="A75" s="15" t="inlineStr">
        <is>
          <t>PR-09-01</t>
        </is>
      </c>
      <c r="B75" s="15" t="inlineStr">
        <is>
          <t>支教协会</t>
        </is>
      </c>
      <c r="C75" s="15" t="inlineStr">
        <is>
          <t>线上辅导</t>
        </is>
      </c>
      <c r="D75" s="15" t="n">
        <v>2</v>
      </c>
      <c r="E75" s="15" t="n">
        <v>1</v>
      </c>
      <c r="F75" s="15" t="inlineStr">
        <is>
          <t>大一及以上</t>
        </is>
      </c>
      <c r="G75" s="15" t="inlineStr">
        <is>
          <t>无</t>
        </is>
      </c>
      <c r="H75" s="15" t="n">
        <v>2</v>
      </c>
      <c r="I75" s="11" t="inlineStr">
        <is>
          <t>执行与服务</t>
        </is>
      </c>
      <c r="J75" s="11" t="inlineStr">
        <is>
          <t>请填写「执行与服务」本周具体任务、预计消耗和产出。</t>
        </is>
      </c>
      <c r="K75" s="11" t="inlineStr">
        <is>
          <t>主负责：对接、排班、承担主要服务（贡献3）</t>
        </is>
      </c>
      <c r="L75" s="11" t="inlineStr">
        <is>
          <t>配合：现场协助、登记、引导（贡献2）</t>
        </is>
      </c>
      <c r="M75" s="11" t="inlineStr">
        <is>
          <t>打杂：物资、拍照记录，轻量参与（贡献1）</t>
        </is>
      </c>
      <c r="N75" s="11" t="inlineStr">
        <is>
          <t>线上辅导最终活动</t>
        </is>
      </c>
      <c r="O75" s="11" t="inlineStr"/>
    </row>
    <row r="76" ht="46" customHeight="1">
      <c r="A76" s="15" t="inlineStr">
        <is>
          <t>PR-09-02</t>
        </is>
      </c>
      <c r="B76" s="15" t="inlineStr">
        <is>
          <t>支教协会</t>
        </is>
      </c>
      <c r="C76" s="15" t="inlineStr">
        <is>
          <t>备课试讲</t>
        </is>
      </c>
      <c r="D76" s="15" t="n">
        <v>2</v>
      </c>
      <c r="E76" s="15" t="n">
        <v>1</v>
      </c>
      <c r="F76" s="15" t="inlineStr">
        <is>
          <t>大一及以上</t>
        </is>
      </c>
      <c r="G76" s="15" t="inlineStr">
        <is>
          <t>完成一次「线上辅导」</t>
        </is>
      </c>
      <c r="H76" s="15" t="n">
        <v>1</v>
      </c>
      <c r="I76" s="11" t="inlineStr">
        <is>
          <t>对接与准备</t>
        </is>
      </c>
      <c r="J76" s="11" t="inlineStr">
        <is>
          <t>请填写「对接与准备」本周具体任务、预计消耗和产出。</t>
        </is>
      </c>
      <c r="K76" s="11" t="inlineStr">
        <is>
          <t>主负责：对接、排班、承担主要服务（贡献3）</t>
        </is>
      </c>
      <c r="L76" s="11" t="inlineStr">
        <is>
          <t>配合：现场协助、登记、引导（贡献2）</t>
        </is>
      </c>
      <c r="M76" s="11" t="inlineStr">
        <is>
          <t>打杂：物资、拍照记录，轻量参与（贡献1）</t>
        </is>
      </c>
      <c r="N76" s="11" t="inlineStr">
        <is>
          <t>备课试讲最终活动</t>
        </is>
      </c>
      <c r="O76" s="11" t="inlineStr"/>
    </row>
    <row r="77" ht="46" customHeight="1">
      <c r="A77" s="15" t="inlineStr">
        <is>
          <t>PR-09-02</t>
        </is>
      </c>
      <c r="B77" s="15" t="inlineStr">
        <is>
          <t>支教协会</t>
        </is>
      </c>
      <c r="C77" s="15" t="inlineStr">
        <is>
          <t>备课试讲</t>
        </is>
      </c>
      <c r="D77" s="15" t="n">
        <v>2</v>
      </c>
      <c r="E77" s="15" t="n">
        <v>1</v>
      </c>
      <c r="F77" s="15" t="inlineStr">
        <is>
          <t>大一及以上</t>
        </is>
      </c>
      <c r="G77" s="15" t="inlineStr">
        <is>
          <t>完成一次「线上辅导」</t>
        </is>
      </c>
      <c r="H77" s="15" t="n">
        <v>2</v>
      </c>
      <c r="I77" s="11" t="inlineStr">
        <is>
          <t>执行与服务</t>
        </is>
      </c>
      <c r="J77" s="11" t="inlineStr">
        <is>
          <t>请填写「执行与服务」本周具体任务、预计消耗和产出。</t>
        </is>
      </c>
      <c r="K77" s="11" t="inlineStr">
        <is>
          <t>主负责：对接、排班、承担主要服务（贡献3）</t>
        </is>
      </c>
      <c r="L77" s="11" t="inlineStr">
        <is>
          <t>配合：现场协助、登记、引导（贡献2）</t>
        </is>
      </c>
      <c r="M77" s="11" t="inlineStr">
        <is>
          <t>打杂：物资、拍照记录，轻量参与（贡献1）</t>
        </is>
      </c>
      <c r="N77" s="11" t="inlineStr">
        <is>
          <t>备课试讲最终活动</t>
        </is>
      </c>
      <c r="O77" s="11" t="inlineStr"/>
    </row>
    <row r="78" ht="46" customHeight="1">
      <c r="A78" s="15" t="inlineStr">
        <is>
          <t>PR-09-03</t>
        </is>
      </c>
      <c r="B78" s="15" t="inlineStr">
        <is>
          <t>支教协会</t>
        </is>
      </c>
      <c r="C78" s="15" t="inlineStr">
        <is>
          <t>支教实践</t>
        </is>
      </c>
      <c r="D78" s="15" t="n">
        <v>3</v>
      </c>
      <c r="E78" s="15" t="n">
        <v>2</v>
      </c>
      <c r="F78" s="15" t="inlineStr">
        <is>
          <t>大二及以上</t>
        </is>
      </c>
      <c r="G78" s="15" t="inlineStr">
        <is>
          <t>完成备课试讲或支教培训</t>
        </is>
      </c>
      <c r="H78" s="15" t="n">
        <v>1</v>
      </c>
      <c r="I78" s="11" t="inlineStr">
        <is>
          <t>对接与准备</t>
        </is>
      </c>
      <c r="J78" s="11" t="inlineStr">
        <is>
          <t>请填写「对接与准备」本周具体任务、预计消耗和产出。</t>
        </is>
      </c>
      <c r="K78" s="11" t="inlineStr">
        <is>
          <t>主负责：对接、排班、承担主要服务（贡献3）</t>
        </is>
      </c>
      <c r="L78" s="11" t="inlineStr">
        <is>
          <t>配合：现场协助、登记、引导（贡献2）</t>
        </is>
      </c>
      <c r="M78" s="11" t="inlineStr">
        <is>
          <t>打杂：物资、拍照记录，轻量参与（贡献1）</t>
        </is>
      </c>
      <c r="N78" s="11" t="inlineStr">
        <is>
          <t>支教实践正式开展</t>
        </is>
      </c>
      <c r="O78" s="11" t="inlineStr"/>
    </row>
    <row r="79" ht="46" customHeight="1">
      <c r="A79" s="15" t="inlineStr">
        <is>
          <t>PR-09-03</t>
        </is>
      </c>
      <c r="B79" s="15" t="inlineStr">
        <is>
          <t>支教协会</t>
        </is>
      </c>
      <c r="C79" s="15" t="inlineStr">
        <is>
          <t>支教实践</t>
        </is>
      </c>
      <c r="D79" s="15" t="n">
        <v>3</v>
      </c>
      <c r="E79" s="15" t="n">
        <v>2</v>
      </c>
      <c r="F79" s="15" t="inlineStr">
        <is>
          <t>大二及以上</t>
        </is>
      </c>
      <c r="G79" s="15" t="inlineStr">
        <is>
          <t>完成备课试讲或支教培训</t>
        </is>
      </c>
      <c r="H79" s="15" t="n">
        <v>2</v>
      </c>
      <c r="I79" s="11" t="inlineStr">
        <is>
          <t>执行与服务</t>
        </is>
      </c>
      <c r="J79" s="11" t="inlineStr">
        <is>
          <t>请填写「执行与服务」本周具体任务、预计消耗和产出。</t>
        </is>
      </c>
      <c r="K79" s="11" t="inlineStr">
        <is>
          <t>主负责：对接、排班、承担主要服务（贡献3）</t>
        </is>
      </c>
      <c r="L79" s="11" t="inlineStr">
        <is>
          <t>配合：现场协助、登记、引导（贡献2）</t>
        </is>
      </c>
      <c r="M79" s="11" t="inlineStr">
        <is>
          <t>打杂：物资、拍照记录，轻量参与（贡献1）</t>
        </is>
      </c>
      <c r="N79" s="11" t="inlineStr">
        <is>
          <t>支教实践正式开展</t>
        </is>
      </c>
      <c r="O79" s="11" t="inlineStr"/>
    </row>
    <row r="80" ht="46" customHeight="1">
      <c r="A80" s="15" t="inlineStr">
        <is>
          <t>PR-09-03</t>
        </is>
      </c>
      <c r="B80" s="15" t="inlineStr">
        <is>
          <t>支教协会</t>
        </is>
      </c>
      <c r="C80" s="15" t="inlineStr">
        <is>
          <t>支教实践</t>
        </is>
      </c>
      <c r="D80" s="15" t="n">
        <v>3</v>
      </c>
      <c r="E80" s="15" t="n">
        <v>2</v>
      </c>
      <c r="F80" s="15" t="inlineStr">
        <is>
          <t>大二及以上</t>
        </is>
      </c>
      <c r="G80" s="15" t="inlineStr">
        <is>
          <t>完成备课试讲或支教培训</t>
        </is>
      </c>
      <c r="H80" s="15" t="n">
        <v>3</v>
      </c>
      <c r="I80" s="11" t="inlineStr">
        <is>
          <t>总结与反馈</t>
        </is>
      </c>
      <c r="J80" s="11" t="inlineStr">
        <is>
          <t>请填写「总结与反馈」本周具体任务、预计消耗和产出。</t>
        </is>
      </c>
      <c r="K80" s="11" t="inlineStr">
        <is>
          <t>主负责：对接、排班、承担主要服务（贡献3）</t>
        </is>
      </c>
      <c r="L80" s="11" t="inlineStr">
        <is>
          <t>配合：现场协助、登记、引导（贡献2）</t>
        </is>
      </c>
      <c r="M80" s="11" t="inlineStr">
        <is>
          <t>打杂：物资、拍照记录，轻量参与（贡献1）</t>
        </is>
      </c>
      <c r="N80" s="11" t="inlineStr">
        <is>
          <t>支教实践正式开展</t>
        </is>
      </c>
      <c r="O80" s="11" t="inlineStr"/>
    </row>
    <row r="81" ht="46" customHeight="1">
      <c r="A81" s="15" t="inlineStr">
        <is>
          <t>PR-09-04</t>
        </is>
      </c>
      <c r="B81" s="15" t="inlineStr">
        <is>
          <t>支教协会</t>
        </is>
      </c>
      <c r="C81" s="15" t="inlineStr">
        <is>
          <t>课程回访</t>
        </is>
      </c>
      <c r="D81" s="15" t="n">
        <v>2</v>
      </c>
      <c r="E81" s="15" t="n">
        <v>2</v>
      </c>
      <c r="F81" s="15" t="inlineStr">
        <is>
          <t>大二及以上</t>
        </is>
      </c>
      <c r="G81" s="15" t="inlineStr">
        <is>
          <t>完成一次支教实践</t>
        </is>
      </c>
      <c r="H81" s="15" t="n">
        <v>1</v>
      </c>
      <c r="I81" s="11" t="inlineStr">
        <is>
          <t>对接与准备</t>
        </is>
      </c>
      <c r="J81" s="11" t="inlineStr">
        <is>
          <t>请填写「对接与准备」本周具体任务、预计消耗和产出。</t>
        </is>
      </c>
      <c r="K81" s="11" t="inlineStr">
        <is>
          <t>主负责：对接、排班、承担主要服务（贡献3）</t>
        </is>
      </c>
      <c r="L81" s="11" t="inlineStr">
        <is>
          <t>配合：现场协助、登记、引导（贡献2）</t>
        </is>
      </c>
      <c r="M81" s="11" t="inlineStr">
        <is>
          <t>打杂：物资、拍照记录，轻量参与（贡献1）</t>
        </is>
      </c>
      <c r="N81" s="11" t="inlineStr">
        <is>
          <t>课程回访最终活动</t>
        </is>
      </c>
      <c r="O81" s="11" t="inlineStr"/>
    </row>
    <row r="82" ht="46" customHeight="1">
      <c r="A82" s="15" t="inlineStr">
        <is>
          <t>PR-09-04</t>
        </is>
      </c>
      <c r="B82" s="15" t="inlineStr">
        <is>
          <t>支教协会</t>
        </is>
      </c>
      <c r="C82" s="15" t="inlineStr">
        <is>
          <t>课程回访</t>
        </is>
      </c>
      <c r="D82" s="15" t="n">
        <v>2</v>
      </c>
      <c r="E82" s="15" t="n">
        <v>2</v>
      </c>
      <c r="F82" s="15" t="inlineStr">
        <is>
          <t>大二及以上</t>
        </is>
      </c>
      <c r="G82" s="15" t="inlineStr">
        <is>
          <t>完成一次支教实践</t>
        </is>
      </c>
      <c r="H82" s="15" t="n">
        <v>2</v>
      </c>
      <c r="I82" s="11" t="inlineStr">
        <is>
          <t>执行与服务</t>
        </is>
      </c>
      <c r="J82" s="11" t="inlineStr">
        <is>
          <t>请填写「执行与服务」本周具体任务、预计消耗和产出。</t>
        </is>
      </c>
      <c r="K82" s="11" t="inlineStr">
        <is>
          <t>主负责：对接、排班、承担主要服务（贡献3）</t>
        </is>
      </c>
      <c r="L82" s="11" t="inlineStr">
        <is>
          <t>配合：现场协助、登记、引导（贡献2）</t>
        </is>
      </c>
      <c r="M82" s="11" t="inlineStr">
        <is>
          <t>打杂：物资、拍照记录，轻量参与（贡献1）</t>
        </is>
      </c>
      <c r="N82" s="11" t="inlineStr">
        <is>
          <t>课程回访最终活动</t>
        </is>
      </c>
      <c r="O82" s="11" t="inlineStr"/>
    </row>
    <row r="83" ht="46" customHeight="1">
      <c r="A83" s="15" t="inlineStr">
        <is>
          <t>PR-10-01</t>
        </is>
      </c>
      <c r="B83" s="15" t="inlineStr">
        <is>
          <t>社区健康服务队</t>
        </is>
      </c>
      <c r="C83" s="15" t="inlineStr">
        <is>
          <t>血压测量</t>
        </is>
      </c>
      <c r="D83" s="15" t="n">
        <v>2</v>
      </c>
      <c r="E83" s="15" t="n">
        <v>1</v>
      </c>
      <c r="F83" s="15" t="inlineStr">
        <is>
          <t>大一及以上</t>
        </is>
      </c>
      <c r="G83" s="15" t="inlineStr">
        <is>
          <t>无</t>
        </is>
      </c>
      <c r="H83" s="15" t="n">
        <v>1</v>
      </c>
      <c r="I83" s="11" t="inlineStr">
        <is>
          <t>对接与准备</t>
        </is>
      </c>
      <c r="J83" s="11" t="inlineStr">
        <is>
          <t>请填写「对接与准备」本周具体任务、预计消耗和产出。</t>
        </is>
      </c>
      <c r="K83" s="11" t="inlineStr">
        <is>
          <t>主负责：对接、排班、承担主要服务（贡献3）</t>
        </is>
      </c>
      <c r="L83" s="11" t="inlineStr">
        <is>
          <t>配合：现场协助、登记、引导（贡献2）</t>
        </is>
      </c>
      <c r="M83" s="11" t="inlineStr">
        <is>
          <t>打杂：物资、拍照记录，轻量参与（贡献1）</t>
        </is>
      </c>
      <c r="N83" s="11" t="inlineStr">
        <is>
          <t>血压测量最终活动</t>
        </is>
      </c>
      <c r="O83" s="11" t="inlineStr"/>
    </row>
    <row r="84" ht="46" customHeight="1">
      <c r="A84" s="15" t="inlineStr">
        <is>
          <t>PR-10-01</t>
        </is>
      </c>
      <c r="B84" s="15" t="inlineStr">
        <is>
          <t>社区健康服务队</t>
        </is>
      </c>
      <c r="C84" s="15" t="inlineStr">
        <is>
          <t>血压测量</t>
        </is>
      </c>
      <c r="D84" s="15" t="n">
        <v>2</v>
      </c>
      <c r="E84" s="15" t="n">
        <v>1</v>
      </c>
      <c r="F84" s="15" t="inlineStr">
        <is>
          <t>大一及以上</t>
        </is>
      </c>
      <c r="G84" s="15" t="inlineStr">
        <is>
          <t>无</t>
        </is>
      </c>
      <c r="H84" s="15" t="n">
        <v>2</v>
      </c>
      <c r="I84" s="11" t="inlineStr">
        <is>
          <t>执行与服务</t>
        </is>
      </c>
      <c r="J84" s="11" t="inlineStr">
        <is>
          <t>请填写「执行与服务」本周具体任务、预计消耗和产出。</t>
        </is>
      </c>
      <c r="K84" s="11" t="inlineStr">
        <is>
          <t>主负责：对接、排班、承担主要服务（贡献3）</t>
        </is>
      </c>
      <c r="L84" s="11" t="inlineStr">
        <is>
          <t>配合：现场协助、登记、引导（贡献2）</t>
        </is>
      </c>
      <c r="M84" s="11" t="inlineStr">
        <is>
          <t>打杂：物资、拍照记录，轻量参与（贡献1）</t>
        </is>
      </c>
      <c r="N84" s="11" t="inlineStr">
        <is>
          <t>血压测量最终活动</t>
        </is>
      </c>
      <c r="O84" s="11" t="inlineStr"/>
    </row>
    <row r="85" ht="46" customHeight="1">
      <c r="A85" s="15" t="inlineStr">
        <is>
          <t>PR-10-02</t>
        </is>
      </c>
      <c r="B85" s="15" t="inlineStr">
        <is>
          <t>社区健康服务队</t>
        </is>
      </c>
      <c r="C85" s="15" t="inlineStr">
        <is>
          <t>社区科普</t>
        </is>
      </c>
      <c r="D85" s="15" t="n">
        <v>2</v>
      </c>
      <c r="E85" s="15" t="n">
        <v>1</v>
      </c>
      <c r="F85" s="15" t="inlineStr">
        <is>
          <t>大一及以上</t>
        </is>
      </c>
      <c r="G85" s="15" t="inlineStr">
        <is>
          <t>完成一次「血压测量」</t>
        </is>
      </c>
      <c r="H85" s="15" t="n">
        <v>1</v>
      </c>
      <c r="I85" s="11" t="inlineStr">
        <is>
          <t>对接与准备</t>
        </is>
      </c>
      <c r="J85" s="11" t="inlineStr">
        <is>
          <t>请填写「对接与准备」本周具体任务、预计消耗和产出。</t>
        </is>
      </c>
      <c r="K85" s="11" t="inlineStr">
        <is>
          <t>主负责：对接、排班、承担主要服务（贡献3）</t>
        </is>
      </c>
      <c r="L85" s="11" t="inlineStr">
        <is>
          <t>配合：现场协助、登记、引导（贡献2）</t>
        </is>
      </c>
      <c r="M85" s="11" t="inlineStr">
        <is>
          <t>打杂：物资、拍照记录，轻量参与（贡献1）</t>
        </is>
      </c>
      <c r="N85" s="11" t="inlineStr">
        <is>
          <t>社区科普正式开展</t>
        </is>
      </c>
      <c r="O85" s="11" t="inlineStr"/>
    </row>
    <row r="86" ht="46" customHeight="1">
      <c r="A86" s="15" t="inlineStr">
        <is>
          <t>PR-10-02</t>
        </is>
      </c>
      <c r="B86" s="15" t="inlineStr">
        <is>
          <t>社区健康服务队</t>
        </is>
      </c>
      <c r="C86" s="15" t="inlineStr">
        <is>
          <t>社区科普</t>
        </is>
      </c>
      <c r="D86" s="15" t="n">
        <v>2</v>
      </c>
      <c r="E86" s="15" t="n">
        <v>1</v>
      </c>
      <c r="F86" s="15" t="inlineStr">
        <is>
          <t>大一及以上</t>
        </is>
      </c>
      <c r="G86" s="15" t="inlineStr">
        <is>
          <t>完成一次「血压测量」</t>
        </is>
      </c>
      <c r="H86" s="15" t="n">
        <v>2</v>
      </c>
      <c r="I86" s="11" t="inlineStr">
        <is>
          <t>执行与服务</t>
        </is>
      </c>
      <c r="J86" s="11" t="inlineStr">
        <is>
          <t>请填写「执行与服务」本周具体任务、预计消耗和产出。</t>
        </is>
      </c>
      <c r="K86" s="11" t="inlineStr">
        <is>
          <t>主负责：对接、排班、承担主要服务（贡献3）</t>
        </is>
      </c>
      <c r="L86" s="11" t="inlineStr">
        <is>
          <t>配合：现场协助、登记、引导（贡献2）</t>
        </is>
      </c>
      <c r="M86" s="11" t="inlineStr">
        <is>
          <t>打杂：物资、拍照记录，轻量参与（贡献1）</t>
        </is>
      </c>
      <c r="N86" s="11" t="inlineStr">
        <is>
          <t>社区科普正式开展</t>
        </is>
      </c>
      <c r="O86" s="11" t="inlineStr"/>
    </row>
    <row r="87" ht="46" customHeight="1">
      <c r="A87" s="15" t="inlineStr">
        <is>
          <t>PR-10-03</t>
        </is>
      </c>
      <c r="B87" s="15" t="inlineStr">
        <is>
          <t>社区健康服务队</t>
        </is>
      </c>
      <c r="C87" s="15" t="inlineStr">
        <is>
          <t>健康义诊周</t>
        </is>
      </c>
      <c r="D87" s="15" t="n">
        <v>3</v>
      </c>
      <c r="E87" s="15" t="n">
        <v>3</v>
      </c>
      <c r="F87" s="15" t="inlineStr">
        <is>
          <t>大三及以上</t>
        </is>
      </c>
      <c r="G87" s="15" t="inlineStr">
        <is>
          <t>进入临床课程</t>
        </is>
      </c>
      <c r="H87" s="15" t="n">
        <v>1</v>
      </c>
      <c r="I87" s="11" t="inlineStr">
        <is>
          <t>对接与准备</t>
        </is>
      </c>
      <c r="J87" s="11" t="inlineStr">
        <is>
          <t>请填写「对接与准备」本周具体任务、预计消耗和产出。</t>
        </is>
      </c>
      <c r="K87" s="11" t="inlineStr">
        <is>
          <t>主负责：对接、排班、承担主要服务（贡献3）</t>
        </is>
      </c>
      <c r="L87" s="11" t="inlineStr">
        <is>
          <t>配合：现场协助、登记、引导（贡献2）</t>
        </is>
      </c>
      <c r="M87" s="11" t="inlineStr">
        <is>
          <t>打杂：物资、拍照记录，轻量参与（贡献1）</t>
        </is>
      </c>
      <c r="N87" s="11" t="inlineStr">
        <is>
          <t>健康义诊周正式开展</t>
        </is>
      </c>
      <c r="O87" s="11" t="inlineStr"/>
    </row>
    <row r="88" ht="46" customHeight="1">
      <c r="A88" s="15" t="inlineStr">
        <is>
          <t>PR-10-03</t>
        </is>
      </c>
      <c r="B88" s="15" t="inlineStr">
        <is>
          <t>社区健康服务队</t>
        </is>
      </c>
      <c r="C88" s="15" t="inlineStr">
        <is>
          <t>健康义诊周</t>
        </is>
      </c>
      <c r="D88" s="15" t="n">
        <v>3</v>
      </c>
      <c r="E88" s="15" t="n">
        <v>3</v>
      </c>
      <c r="F88" s="15" t="inlineStr">
        <is>
          <t>大三及以上</t>
        </is>
      </c>
      <c r="G88" s="15" t="inlineStr">
        <is>
          <t>进入临床课程</t>
        </is>
      </c>
      <c r="H88" s="15" t="n">
        <v>2</v>
      </c>
      <c r="I88" s="11" t="inlineStr">
        <is>
          <t>执行与服务</t>
        </is>
      </c>
      <c r="J88" s="11" t="inlineStr">
        <is>
          <t>请填写「执行与服务」本周具体任务、预计消耗和产出。</t>
        </is>
      </c>
      <c r="K88" s="11" t="inlineStr">
        <is>
          <t>主负责：对接、排班、承担主要服务（贡献3）</t>
        </is>
      </c>
      <c r="L88" s="11" t="inlineStr">
        <is>
          <t>配合：现场协助、登记、引导（贡献2）</t>
        </is>
      </c>
      <c r="M88" s="11" t="inlineStr">
        <is>
          <t>打杂：物资、拍照记录，轻量参与（贡献1）</t>
        </is>
      </c>
      <c r="N88" s="11" t="inlineStr">
        <is>
          <t>健康义诊周正式开展</t>
        </is>
      </c>
      <c r="O88" s="11" t="inlineStr"/>
    </row>
    <row r="89" ht="46" customHeight="1">
      <c r="A89" s="15" t="inlineStr">
        <is>
          <t>PR-10-03</t>
        </is>
      </c>
      <c r="B89" s="15" t="inlineStr">
        <is>
          <t>社区健康服务队</t>
        </is>
      </c>
      <c r="C89" s="15" t="inlineStr">
        <is>
          <t>健康义诊周</t>
        </is>
      </c>
      <c r="D89" s="15" t="n">
        <v>3</v>
      </c>
      <c r="E89" s="15" t="n">
        <v>3</v>
      </c>
      <c r="F89" s="15" t="inlineStr">
        <is>
          <t>大三及以上</t>
        </is>
      </c>
      <c r="G89" s="15" t="inlineStr">
        <is>
          <t>进入临床课程</t>
        </is>
      </c>
      <c r="H89" s="15" t="n">
        <v>3</v>
      </c>
      <c r="I89" s="11" t="inlineStr">
        <is>
          <t>总结与反馈</t>
        </is>
      </c>
      <c r="J89" s="11" t="inlineStr">
        <is>
          <t>请填写「总结与反馈」本周具体任务、预计消耗和产出。</t>
        </is>
      </c>
      <c r="K89" s="11" t="inlineStr">
        <is>
          <t>主负责：对接、排班、承担主要服务（贡献3）</t>
        </is>
      </c>
      <c r="L89" s="11" t="inlineStr">
        <is>
          <t>配合：现场协助、登记、引导（贡献2）</t>
        </is>
      </c>
      <c r="M89" s="11" t="inlineStr">
        <is>
          <t>打杂：物资、拍照记录，轻量参与（贡献1）</t>
        </is>
      </c>
      <c r="N89" s="11" t="inlineStr">
        <is>
          <t>健康义诊周正式开展</t>
        </is>
      </c>
      <c r="O89" s="11" t="inlineStr"/>
    </row>
    <row r="90" ht="46" customHeight="1">
      <c r="A90" s="15" t="inlineStr">
        <is>
          <t>PR-10-04</t>
        </is>
      </c>
      <c r="B90" s="15" t="inlineStr">
        <is>
          <t>社区健康服务队</t>
        </is>
      </c>
      <c r="C90" s="15" t="inlineStr">
        <is>
          <t>慢病随访</t>
        </is>
      </c>
      <c r="D90" s="15" t="n">
        <v>2</v>
      </c>
      <c r="E90" s="15" t="n">
        <v>3</v>
      </c>
      <c r="F90" s="15" t="inlineStr">
        <is>
          <t>大三及以上</t>
        </is>
      </c>
      <c r="G90" s="15" t="inlineStr">
        <is>
          <t>进入临床课程并完成社区科普</t>
        </is>
      </c>
      <c r="H90" s="15" t="n">
        <v>1</v>
      </c>
      <c r="I90" s="11" t="inlineStr">
        <is>
          <t>对接与准备</t>
        </is>
      </c>
      <c r="J90" s="11" t="inlineStr">
        <is>
          <t>请填写「对接与准备」本周具体任务、预计消耗和产出。</t>
        </is>
      </c>
      <c r="K90" s="11" t="inlineStr">
        <is>
          <t>主负责：对接、排班、承担主要服务（贡献3）</t>
        </is>
      </c>
      <c r="L90" s="11" t="inlineStr">
        <is>
          <t>配合：现场协助、登记、引导（贡献2）</t>
        </is>
      </c>
      <c r="M90" s="11" t="inlineStr">
        <is>
          <t>打杂：物资、拍照记录，轻量参与（贡献1）</t>
        </is>
      </c>
      <c r="N90" s="11" t="inlineStr">
        <is>
          <t>慢病随访最终活动</t>
        </is>
      </c>
      <c r="O90" s="11" t="inlineStr"/>
    </row>
    <row r="91" ht="46" customHeight="1">
      <c r="A91" s="15" t="inlineStr">
        <is>
          <t>PR-10-04</t>
        </is>
      </c>
      <c r="B91" s="15" t="inlineStr">
        <is>
          <t>社区健康服务队</t>
        </is>
      </c>
      <c r="C91" s="15" t="inlineStr">
        <is>
          <t>慢病随访</t>
        </is>
      </c>
      <c r="D91" s="15" t="n">
        <v>2</v>
      </c>
      <c r="E91" s="15" t="n">
        <v>3</v>
      </c>
      <c r="F91" s="15" t="inlineStr">
        <is>
          <t>大三及以上</t>
        </is>
      </c>
      <c r="G91" s="15" t="inlineStr">
        <is>
          <t>进入临床课程并完成社区科普</t>
        </is>
      </c>
      <c r="H91" s="15" t="n">
        <v>2</v>
      </c>
      <c r="I91" s="11" t="inlineStr">
        <is>
          <t>执行与服务</t>
        </is>
      </c>
      <c r="J91" s="11" t="inlineStr">
        <is>
          <t>请填写「执行与服务」本周具体任务、预计消耗和产出。</t>
        </is>
      </c>
      <c r="K91" s="11" t="inlineStr">
        <is>
          <t>主负责：对接、排班、承担主要服务（贡献3）</t>
        </is>
      </c>
      <c r="L91" s="11" t="inlineStr">
        <is>
          <t>配合：现场协助、登记、引导（贡献2）</t>
        </is>
      </c>
      <c r="M91" s="11" t="inlineStr">
        <is>
          <t>打杂：物资、拍照记录，轻量参与（贡献1）</t>
        </is>
      </c>
      <c r="N91" s="11" t="inlineStr">
        <is>
          <t>慢病随访最终活动</t>
        </is>
      </c>
      <c r="O91" s="11" t="inlineStr"/>
    </row>
    <row r="92" ht="46" customHeight="1">
      <c r="A92" s="15" t="inlineStr">
        <is>
          <t>PR-11-01</t>
        </is>
      </c>
      <c r="B92" s="15" t="inlineStr">
        <is>
          <t>环保行动社</t>
        </is>
      </c>
      <c r="C92" s="15" t="inlineStr">
        <is>
          <t>校园捡跑</t>
        </is>
      </c>
      <c r="D92" s="15" t="n">
        <v>2</v>
      </c>
      <c r="E92" s="15" t="n">
        <v>1</v>
      </c>
      <c r="F92" s="15" t="inlineStr">
        <is>
          <t>大一及以上</t>
        </is>
      </c>
      <c r="G92" s="15" t="inlineStr">
        <is>
          <t>无</t>
        </is>
      </c>
      <c r="H92" s="15" t="n">
        <v>1</v>
      </c>
      <c r="I92" s="11" t="inlineStr">
        <is>
          <t>对接与准备</t>
        </is>
      </c>
      <c r="J92" s="11" t="inlineStr">
        <is>
          <t>请填写「对接与准备」本周具体任务、预计消耗和产出。</t>
        </is>
      </c>
      <c r="K92" s="11" t="inlineStr">
        <is>
          <t>主负责：对接、排班、承担主要服务（贡献3）</t>
        </is>
      </c>
      <c r="L92" s="11" t="inlineStr">
        <is>
          <t>配合：现场协助、登记、引导（贡献2）</t>
        </is>
      </c>
      <c r="M92" s="11" t="inlineStr">
        <is>
          <t>打杂：物资、拍照记录，轻量参与（贡献1）</t>
        </is>
      </c>
      <c r="N92" s="11" t="inlineStr">
        <is>
          <t>校园捡跑最终活动</t>
        </is>
      </c>
      <c r="O92" s="11" t="inlineStr"/>
    </row>
    <row r="93" ht="46" customHeight="1">
      <c r="A93" s="15" t="inlineStr">
        <is>
          <t>PR-11-01</t>
        </is>
      </c>
      <c r="B93" s="15" t="inlineStr">
        <is>
          <t>环保行动社</t>
        </is>
      </c>
      <c r="C93" s="15" t="inlineStr">
        <is>
          <t>校园捡跑</t>
        </is>
      </c>
      <c r="D93" s="15" t="n">
        <v>2</v>
      </c>
      <c r="E93" s="15" t="n">
        <v>1</v>
      </c>
      <c r="F93" s="15" t="inlineStr">
        <is>
          <t>大一及以上</t>
        </is>
      </c>
      <c r="G93" s="15" t="inlineStr">
        <is>
          <t>无</t>
        </is>
      </c>
      <c r="H93" s="15" t="n">
        <v>2</v>
      </c>
      <c r="I93" s="11" t="inlineStr">
        <is>
          <t>执行与服务</t>
        </is>
      </c>
      <c r="J93" s="11" t="inlineStr">
        <is>
          <t>请填写「执行与服务」本周具体任务、预计消耗和产出。</t>
        </is>
      </c>
      <c r="K93" s="11" t="inlineStr">
        <is>
          <t>主负责：对接、排班、承担主要服务（贡献3）</t>
        </is>
      </c>
      <c r="L93" s="11" t="inlineStr">
        <is>
          <t>配合：现场协助、登记、引导（贡献2）</t>
        </is>
      </c>
      <c r="M93" s="11" t="inlineStr">
        <is>
          <t>打杂：物资、拍照记录，轻量参与（贡献1）</t>
        </is>
      </c>
      <c r="N93" s="11" t="inlineStr">
        <is>
          <t>校园捡跑最终活动</t>
        </is>
      </c>
      <c r="O93" s="11" t="inlineStr"/>
    </row>
    <row r="94" ht="46" customHeight="1">
      <c r="A94" s="15" t="inlineStr">
        <is>
          <t>PR-11-02</t>
        </is>
      </c>
      <c r="B94" s="15" t="inlineStr">
        <is>
          <t>环保行动社</t>
        </is>
      </c>
      <c r="C94" s="15" t="inlineStr">
        <is>
          <t>垃圾分类调研</t>
        </is>
      </c>
      <c r="D94" s="15" t="n">
        <v>2</v>
      </c>
      <c r="E94" s="15" t="n">
        <v>1</v>
      </c>
      <c r="F94" s="15" t="inlineStr">
        <is>
          <t>大一及以上</t>
        </is>
      </c>
      <c r="G94" s="15" t="inlineStr">
        <is>
          <t>无</t>
        </is>
      </c>
      <c r="H94" s="15" t="n">
        <v>1</v>
      </c>
      <c r="I94" s="11" t="inlineStr">
        <is>
          <t>对接与准备</t>
        </is>
      </c>
      <c r="J94" s="11" t="inlineStr">
        <is>
          <t>请填写「对接与准备」本周具体任务、预计消耗和产出。</t>
        </is>
      </c>
      <c r="K94" s="11" t="inlineStr">
        <is>
          <t>主负责：对接、排班、承担主要服务（贡献3）</t>
        </is>
      </c>
      <c r="L94" s="11" t="inlineStr">
        <is>
          <t>配合：现场协助、登记、引导（贡献2）</t>
        </is>
      </c>
      <c r="M94" s="11" t="inlineStr">
        <is>
          <t>打杂：物资、拍照记录，轻量参与（贡献1）</t>
        </is>
      </c>
      <c r="N94" s="11" t="inlineStr">
        <is>
          <t>垃圾分类调研正式开展</t>
        </is>
      </c>
      <c r="O94" s="11" t="inlineStr"/>
    </row>
    <row r="95" ht="46" customHeight="1">
      <c r="A95" s="15" t="inlineStr">
        <is>
          <t>PR-11-02</t>
        </is>
      </c>
      <c r="B95" s="15" t="inlineStr">
        <is>
          <t>环保行动社</t>
        </is>
      </c>
      <c r="C95" s="15" t="inlineStr">
        <is>
          <t>垃圾分类调研</t>
        </is>
      </c>
      <c r="D95" s="15" t="n">
        <v>2</v>
      </c>
      <c r="E95" s="15" t="n">
        <v>1</v>
      </c>
      <c r="F95" s="15" t="inlineStr">
        <is>
          <t>大一及以上</t>
        </is>
      </c>
      <c r="G95" s="15" t="inlineStr">
        <is>
          <t>无</t>
        </is>
      </c>
      <c r="H95" s="15" t="n">
        <v>2</v>
      </c>
      <c r="I95" s="11" t="inlineStr">
        <is>
          <t>执行与服务</t>
        </is>
      </c>
      <c r="J95" s="11" t="inlineStr">
        <is>
          <t>请填写「执行与服务」本周具体任务、预计消耗和产出。</t>
        </is>
      </c>
      <c r="K95" s="11" t="inlineStr">
        <is>
          <t>主负责：对接、排班、承担主要服务（贡献3）</t>
        </is>
      </c>
      <c r="L95" s="11" t="inlineStr">
        <is>
          <t>配合：现场协助、登记、引导（贡献2）</t>
        </is>
      </c>
      <c r="M95" s="11" t="inlineStr">
        <is>
          <t>打杂：物资、拍照记录，轻量参与（贡献1）</t>
        </is>
      </c>
      <c r="N95" s="11" t="inlineStr">
        <is>
          <t>垃圾分类调研正式开展</t>
        </is>
      </c>
      <c r="O95" s="11" t="inlineStr"/>
    </row>
    <row r="96" ht="46" customHeight="1">
      <c r="A96" s="15" t="inlineStr">
        <is>
          <t>PR-11-03</t>
        </is>
      </c>
      <c r="B96" s="15" t="inlineStr">
        <is>
          <t>环保行动社</t>
        </is>
      </c>
      <c r="C96" s="15" t="inlineStr">
        <is>
          <t>河流守护</t>
        </is>
      </c>
      <c r="D96" s="15" t="n">
        <v>3</v>
      </c>
      <c r="E96" s="15" t="n">
        <v>2</v>
      </c>
      <c r="F96" s="15" t="inlineStr">
        <is>
          <t>大二及以上</t>
        </is>
      </c>
      <c r="G96" s="15" t="inlineStr">
        <is>
          <t>完成一次「垃圾分类调研」</t>
        </is>
      </c>
      <c r="H96" s="15" t="n">
        <v>1</v>
      </c>
      <c r="I96" s="11" t="inlineStr">
        <is>
          <t>对接与准备</t>
        </is>
      </c>
      <c r="J96" s="11" t="inlineStr">
        <is>
          <t>请填写「对接与准备」本周具体任务、预计消耗和产出。</t>
        </is>
      </c>
      <c r="K96" s="11" t="inlineStr">
        <is>
          <t>主负责：对接、排班、承担主要服务（贡献3）</t>
        </is>
      </c>
      <c r="L96" s="11" t="inlineStr">
        <is>
          <t>配合：现场协助、登记、引导（贡献2）</t>
        </is>
      </c>
      <c r="M96" s="11" t="inlineStr">
        <is>
          <t>打杂：物资、拍照记录，轻量参与（贡献1）</t>
        </is>
      </c>
      <c r="N96" s="11" t="inlineStr">
        <is>
          <t>河流守护最终活动</t>
        </is>
      </c>
      <c r="O96" s="11" t="inlineStr"/>
    </row>
    <row r="97" ht="46" customHeight="1">
      <c r="A97" s="15" t="inlineStr">
        <is>
          <t>PR-11-03</t>
        </is>
      </c>
      <c r="B97" s="15" t="inlineStr">
        <is>
          <t>环保行动社</t>
        </is>
      </c>
      <c r="C97" s="15" t="inlineStr">
        <is>
          <t>河流守护</t>
        </is>
      </c>
      <c r="D97" s="15" t="n">
        <v>3</v>
      </c>
      <c r="E97" s="15" t="n">
        <v>2</v>
      </c>
      <c r="F97" s="15" t="inlineStr">
        <is>
          <t>大二及以上</t>
        </is>
      </c>
      <c r="G97" s="15" t="inlineStr">
        <is>
          <t>完成一次「垃圾分类调研」</t>
        </is>
      </c>
      <c r="H97" s="15" t="n">
        <v>2</v>
      </c>
      <c r="I97" s="11" t="inlineStr">
        <is>
          <t>执行与服务</t>
        </is>
      </c>
      <c r="J97" s="11" t="inlineStr">
        <is>
          <t>请填写「执行与服务」本周具体任务、预计消耗和产出。</t>
        </is>
      </c>
      <c r="K97" s="11" t="inlineStr">
        <is>
          <t>主负责：对接、排班、承担主要服务（贡献3）</t>
        </is>
      </c>
      <c r="L97" s="11" t="inlineStr">
        <is>
          <t>配合：现场协助、登记、引导（贡献2）</t>
        </is>
      </c>
      <c r="M97" s="11" t="inlineStr">
        <is>
          <t>打杂：物资、拍照记录，轻量参与（贡献1）</t>
        </is>
      </c>
      <c r="N97" s="11" t="inlineStr">
        <is>
          <t>河流守护最终活动</t>
        </is>
      </c>
      <c r="O97" s="11" t="inlineStr"/>
    </row>
    <row r="98" ht="46" customHeight="1">
      <c r="A98" s="15" t="inlineStr">
        <is>
          <t>PR-11-03</t>
        </is>
      </c>
      <c r="B98" s="15" t="inlineStr">
        <is>
          <t>环保行动社</t>
        </is>
      </c>
      <c r="C98" s="15" t="inlineStr">
        <is>
          <t>河流守护</t>
        </is>
      </c>
      <c r="D98" s="15" t="n">
        <v>3</v>
      </c>
      <c r="E98" s="15" t="n">
        <v>2</v>
      </c>
      <c r="F98" s="15" t="inlineStr">
        <is>
          <t>大二及以上</t>
        </is>
      </c>
      <c r="G98" s="15" t="inlineStr">
        <is>
          <t>完成一次「垃圾分类调研」</t>
        </is>
      </c>
      <c r="H98" s="15" t="n">
        <v>3</v>
      </c>
      <c r="I98" s="11" t="inlineStr">
        <is>
          <t>总结与反馈</t>
        </is>
      </c>
      <c r="J98" s="11" t="inlineStr">
        <is>
          <t>请填写「总结与反馈」本周具体任务、预计消耗和产出。</t>
        </is>
      </c>
      <c r="K98" s="11" t="inlineStr">
        <is>
          <t>主负责：对接、排班、承担主要服务（贡献3）</t>
        </is>
      </c>
      <c r="L98" s="11" t="inlineStr">
        <is>
          <t>配合：现场协助、登记、引导（贡献2）</t>
        </is>
      </c>
      <c r="M98" s="11" t="inlineStr">
        <is>
          <t>打杂：物资、拍照记录，轻量参与（贡献1）</t>
        </is>
      </c>
      <c r="N98" s="11" t="inlineStr">
        <is>
          <t>河流守护最终活动</t>
        </is>
      </c>
      <c r="O98" s="11" t="inlineStr"/>
    </row>
    <row r="99" ht="46" customHeight="1">
      <c r="A99" s="15" t="inlineStr">
        <is>
          <t>PR-11-04</t>
        </is>
      </c>
      <c r="B99" s="15" t="inlineStr">
        <is>
          <t>环保行动社</t>
        </is>
      </c>
      <c r="C99" s="15" t="inlineStr">
        <is>
          <t>环保展览</t>
        </is>
      </c>
      <c r="D99" s="15" t="n">
        <v>2</v>
      </c>
      <c r="E99" s="15" t="n">
        <v>1</v>
      </c>
      <c r="F99" s="15" t="inlineStr">
        <is>
          <t>大一及以上</t>
        </is>
      </c>
      <c r="G99" s="15" t="inlineStr">
        <is>
          <t>无</t>
        </is>
      </c>
      <c r="H99" s="15" t="n">
        <v>1</v>
      </c>
      <c r="I99" s="11" t="inlineStr">
        <is>
          <t>对接与准备</t>
        </is>
      </c>
      <c r="J99" s="11" t="inlineStr">
        <is>
          <t>请填写「对接与准备」本周具体任务、预计消耗和产出。</t>
        </is>
      </c>
      <c r="K99" s="11" t="inlineStr">
        <is>
          <t>主负责：对接、排班、承担主要服务（贡献3）</t>
        </is>
      </c>
      <c r="L99" s="11" t="inlineStr">
        <is>
          <t>配合：现场协助、登记、引导（贡献2）</t>
        </is>
      </c>
      <c r="M99" s="11" t="inlineStr">
        <is>
          <t>打杂：物资、拍照记录，轻量参与（贡献1）</t>
        </is>
      </c>
      <c r="N99" s="11" t="inlineStr">
        <is>
          <t>环保展览正式呈现</t>
        </is>
      </c>
      <c r="O99" s="11" t="inlineStr"/>
    </row>
    <row r="100" ht="46" customHeight="1">
      <c r="A100" s="15" t="inlineStr">
        <is>
          <t>PR-11-04</t>
        </is>
      </c>
      <c r="B100" s="15" t="inlineStr">
        <is>
          <t>环保行动社</t>
        </is>
      </c>
      <c r="C100" s="15" t="inlineStr">
        <is>
          <t>环保展览</t>
        </is>
      </c>
      <c r="D100" s="15" t="n">
        <v>2</v>
      </c>
      <c r="E100" s="15" t="n">
        <v>1</v>
      </c>
      <c r="F100" s="15" t="inlineStr">
        <is>
          <t>大一及以上</t>
        </is>
      </c>
      <c r="G100" s="15" t="inlineStr">
        <is>
          <t>无</t>
        </is>
      </c>
      <c r="H100" s="15" t="n">
        <v>2</v>
      </c>
      <c r="I100" s="11" t="inlineStr">
        <is>
          <t>执行与服务</t>
        </is>
      </c>
      <c r="J100" s="11" t="inlineStr">
        <is>
          <t>请填写「执行与服务」本周具体任务、预计消耗和产出。</t>
        </is>
      </c>
      <c r="K100" s="11" t="inlineStr">
        <is>
          <t>主负责：对接、排班、承担主要服务（贡献3）</t>
        </is>
      </c>
      <c r="L100" s="11" t="inlineStr">
        <is>
          <t>配合：现场协助、登记、引导（贡献2）</t>
        </is>
      </c>
      <c r="M100" s="11" t="inlineStr">
        <is>
          <t>打杂：物资、拍照记录，轻量参与（贡献1）</t>
        </is>
      </c>
      <c r="N100" s="11" t="inlineStr">
        <is>
          <t>环保展览正式呈现</t>
        </is>
      </c>
      <c r="O100" s="11" t="inlineStr"/>
    </row>
    <row r="101" ht="46" customHeight="1">
      <c r="A101" s="15" t="inlineStr">
        <is>
          <t>PR-12-01</t>
        </is>
      </c>
      <c r="B101" s="15" t="inlineStr">
        <is>
          <t>医患沟通实践社</t>
        </is>
      </c>
      <c r="C101" s="15" t="inlineStr">
        <is>
          <t>沟通演练</t>
        </is>
      </c>
      <c r="D101" s="15" t="n">
        <v>2</v>
      </c>
      <c r="E101" s="15" t="n">
        <v>1</v>
      </c>
      <c r="F101" s="15" t="inlineStr">
        <is>
          <t>大一及以上</t>
        </is>
      </c>
      <c r="G101" s="15" t="inlineStr">
        <is>
          <t>无</t>
        </is>
      </c>
      <c r="H101" s="15" t="n">
        <v>1</v>
      </c>
      <c r="I101" s="11" t="inlineStr">
        <is>
          <t>对接与准备</t>
        </is>
      </c>
      <c r="J101" s="11" t="inlineStr">
        <is>
          <t>请填写「对接与准备」本周具体任务、预计消耗和产出。</t>
        </is>
      </c>
      <c r="K101" s="11" t="inlineStr">
        <is>
          <t>主负责：对接、排班、承担主要服务（贡献3）</t>
        </is>
      </c>
      <c r="L101" s="11" t="inlineStr">
        <is>
          <t>配合：现场协助、登记、引导（贡献2）</t>
        </is>
      </c>
      <c r="M101" s="11" t="inlineStr">
        <is>
          <t>打杂：物资、拍照记录，轻量参与（贡献1）</t>
        </is>
      </c>
      <c r="N101" s="11" t="inlineStr">
        <is>
          <t>沟通演练最终活动</t>
        </is>
      </c>
      <c r="O101" s="11" t="inlineStr"/>
    </row>
    <row r="102" ht="46" customHeight="1">
      <c r="A102" s="15" t="inlineStr">
        <is>
          <t>PR-12-01</t>
        </is>
      </c>
      <c r="B102" s="15" t="inlineStr">
        <is>
          <t>医患沟通实践社</t>
        </is>
      </c>
      <c r="C102" s="15" t="inlineStr">
        <is>
          <t>沟通演练</t>
        </is>
      </c>
      <c r="D102" s="15" t="n">
        <v>2</v>
      </c>
      <c r="E102" s="15" t="n">
        <v>1</v>
      </c>
      <c r="F102" s="15" t="inlineStr">
        <is>
          <t>大一及以上</t>
        </is>
      </c>
      <c r="G102" s="15" t="inlineStr">
        <is>
          <t>无</t>
        </is>
      </c>
      <c r="H102" s="15" t="n">
        <v>2</v>
      </c>
      <c r="I102" s="11" t="inlineStr">
        <is>
          <t>执行与服务</t>
        </is>
      </c>
      <c r="J102" s="11" t="inlineStr">
        <is>
          <t>请填写「执行与服务」本周具体任务、预计消耗和产出。</t>
        </is>
      </c>
      <c r="K102" s="11" t="inlineStr">
        <is>
          <t>主负责：对接、排班、承担主要服务（贡献3）</t>
        </is>
      </c>
      <c r="L102" s="11" t="inlineStr">
        <is>
          <t>配合：现场协助、登记、引导（贡献2）</t>
        </is>
      </c>
      <c r="M102" s="11" t="inlineStr">
        <is>
          <t>打杂：物资、拍照记录，轻量参与（贡献1）</t>
        </is>
      </c>
      <c r="N102" s="11" t="inlineStr">
        <is>
          <t>沟通演练最终活动</t>
        </is>
      </c>
      <c r="O102" s="11" t="inlineStr"/>
    </row>
    <row r="103" ht="46" customHeight="1">
      <c r="A103" s="15" t="inlineStr">
        <is>
          <t>PR-12-02</t>
        </is>
      </c>
      <c r="B103" s="15" t="inlineStr">
        <is>
          <t>医患沟通实践社</t>
        </is>
      </c>
      <c r="C103" s="15" t="inlineStr">
        <is>
          <t>标准化病人工作坊</t>
        </is>
      </c>
      <c r="D103" s="15" t="n">
        <v>2</v>
      </c>
      <c r="E103" s="15" t="n">
        <v>2</v>
      </c>
      <c r="F103" s="15" t="inlineStr">
        <is>
          <t>大二及以上</t>
        </is>
      </c>
      <c r="G103" s="15" t="inlineStr">
        <is>
          <t>完成一次「沟通演练」</t>
        </is>
      </c>
      <c r="H103" s="15" t="n">
        <v>1</v>
      </c>
      <c r="I103" s="11" t="inlineStr">
        <is>
          <t>对接与准备</t>
        </is>
      </c>
      <c r="J103" s="11" t="inlineStr">
        <is>
          <t>请填写「对接与准备」本周具体任务、预计消耗和产出。</t>
        </is>
      </c>
      <c r="K103" s="11" t="inlineStr">
        <is>
          <t>主负责：对接、排班、承担主要服务（贡献3）</t>
        </is>
      </c>
      <c r="L103" s="11" t="inlineStr">
        <is>
          <t>配合：现场协助、登记、引导（贡献2）</t>
        </is>
      </c>
      <c r="M103" s="11" t="inlineStr">
        <is>
          <t>打杂：物资、拍照记录，轻量参与（贡献1）</t>
        </is>
      </c>
      <c r="N103" s="11" t="inlineStr">
        <is>
          <t>标准化病人工作坊最终活动</t>
        </is>
      </c>
      <c r="O103" s="11" t="inlineStr"/>
    </row>
    <row r="104" ht="46" customHeight="1">
      <c r="A104" s="15" t="inlineStr">
        <is>
          <t>PR-12-02</t>
        </is>
      </c>
      <c r="B104" s="15" t="inlineStr">
        <is>
          <t>医患沟通实践社</t>
        </is>
      </c>
      <c r="C104" s="15" t="inlineStr">
        <is>
          <t>标准化病人工作坊</t>
        </is>
      </c>
      <c r="D104" s="15" t="n">
        <v>2</v>
      </c>
      <c r="E104" s="15" t="n">
        <v>2</v>
      </c>
      <c r="F104" s="15" t="inlineStr">
        <is>
          <t>大二及以上</t>
        </is>
      </c>
      <c r="G104" s="15" t="inlineStr">
        <is>
          <t>完成一次「沟通演练」</t>
        </is>
      </c>
      <c r="H104" s="15" t="n">
        <v>2</v>
      </c>
      <c r="I104" s="11" t="inlineStr">
        <is>
          <t>执行与服务</t>
        </is>
      </c>
      <c r="J104" s="11" t="inlineStr">
        <is>
          <t>请填写「执行与服务」本周具体任务、预计消耗和产出。</t>
        </is>
      </c>
      <c r="K104" s="11" t="inlineStr">
        <is>
          <t>主负责：对接、排班、承担主要服务（贡献3）</t>
        </is>
      </c>
      <c r="L104" s="11" t="inlineStr">
        <is>
          <t>配合：现场协助、登记、引导（贡献2）</t>
        </is>
      </c>
      <c r="M104" s="11" t="inlineStr">
        <is>
          <t>打杂：物资、拍照记录，轻量参与（贡献1）</t>
        </is>
      </c>
      <c r="N104" s="11" t="inlineStr">
        <is>
          <t>标准化病人工作坊最终活动</t>
        </is>
      </c>
      <c r="O104" s="11" t="inlineStr"/>
    </row>
    <row r="105" ht="46" customHeight="1">
      <c r="A105" s="15" t="inlineStr">
        <is>
          <t>PR-12-03</t>
        </is>
      </c>
      <c r="B105" s="15" t="inlineStr">
        <is>
          <t>医患沟通实践社</t>
        </is>
      </c>
      <c r="C105" s="15" t="inlineStr">
        <is>
          <t>医患故事剧场</t>
        </is>
      </c>
      <c r="D105" s="15" t="n">
        <v>3</v>
      </c>
      <c r="E105" s="15" t="n">
        <v>3</v>
      </c>
      <c r="F105" s="15" t="inlineStr">
        <is>
          <t>大三及以上</t>
        </is>
      </c>
      <c r="G105" s="15" t="inlineStr">
        <is>
          <t>进入临床课程并完成标准化病人工作坊</t>
        </is>
      </c>
      <c r="H105" s="15" t="n">
        <v>1</v>
      </c>
      <c r="I105" s="11" t="inlineStr">
        <is>
          <t>对接与准备</t>
        </is>
      </c>
      <c r="J105" s="11" t="inlineStr">
        <is>
          <t>请填写「对接与准备」本周具体任务、预计消耗和产出。</t>
        </is>
      </c>
      <c r="K105" s="11" t="inlineStr">
        <is>
          <t>主负责：对接、排班、承担主要服务（贡献3）</t>
        </is>
      </c>
      <c r="L105" s="11" t="inlineStr">
        <is>
          <t>配合：现场协助、登记、引导（贡献2）</t>
        </is>
      </c>
      <c r="M105" s="11" t="inlineStr">
        <is>
          <t>打杂：物资、拍照记录，轻量参与（贡献1）</t>
        </is>
      </c>
      <c r="N105" s="11" t="inlineStr">
        <is>
          <t>医患故事剧场正式呈现</t>
        </is>
      </c>
      <c r="O105" s="11" t="inlineStr"/>
    </row>
    <row r="106" ht="46" customHeight="1">
      <c r="A106" s="15" t="inlineStr">
        <is>
          <t>PR-12-03</t>
        </is>
      </c>
      <c r="B106" s="15" t="inlineStr">
        <is>
          <t>医患沟通实践社</t>
        </is>
      </c>
      <c r="C106" s="15" t="inlineStr">
        <is>
          <t>医患故事剧场</t>
        </is>
      </c>
      <c r="D106" s="15" t="n">
        <v>3</v>
      </c>
      <c r="E106" s="15" t="n">
        <v>3</v>
      </c>
      <c r="F106" s="15" t="inlineStr">
        <is>
          <t>大三及以上</t>
        </is>
      </c>
      <c r="G106" s="15" t="inlineStr">
        <is>
          <t>进入临床课程并完成标准化病人工作坊</t>
        </is>
      </c>
      <c r="H106" s="15" t="n">
        <v>2</v>
      </c>
      <c r="I106" s="11" t="inlineStr">
        <is>
          <t>执行与服务</t>
        </is>
      </c>
      <c r="J106" s="11" t="inlineStr">
        <is>
          <t>请填写「执行与服务」本周具体任务、预计消耗和产出。</t>
        </is>
      </c>
      <c r="K106" s="11" t="inlineStr">
        <is>
          <t>主负责：对接、排班、承担主要服务（贡献3）</t>
        </is>
      </c>
      <c r="L106" s="11" t="inlineStr">
        <is>
          <t>配合：现场协助、登记、引导（贡献2）</t>
        </is>
      </c>
      <c r="M106" s="11" t="inlineStr">
        <is>
          <t>打杂：物资、拍照记录，轻量参与（贡献1）</t>
        </is>
      </c>
      <c r="N106" s="11" t="inlineStr">
        <is>
          <t>医患故事剧场正式呈现</t>
        </is>
      </c>
      <c r="O106" s="11" t="inlineStr"/>
    </row>
    <row r="107" ht="46" customHeight="1">
      <c r="A107" s="15" t="inlineStr">
        <is>
          <t>PR-12-03</t>
        </is>
      </c>
      <c r="B107" s="15" t="inlineStr">
        <is>
          <t>医患沟通实践社</t>
        </is>
      </c>
      <c r="C107" s="15" t="inlineStr">
        <is>
          <t>医患故事剧场</t>
        </is>
      </c>
      <c r="D107" s="15" t="n">
        <v>3</v>
      </c>
      <c r="E107" s="15" t="n">
        <v>3</v>
      </c>
      <c r="F107" s="15" t="inlineStr">
        <is>
          <t>大三及以上</t>
        </is>
      </c>
      <c r="G107" s="15" t="inlineStr">
        <is>
          <t>进入临床课程并完成标准化病人工作坊</t>
        </is>
      </c>
      <c r="H107" s="15" t="n">
        <v>3</v>
      </c>
      <c r="I107" s="11" t="inlineStr">
        <is>
          <t>总结与反馈</t>
        </is>
      </c>
      <c r="J107" s="11" t="inlineStr">
        <is>
          <t>请填写「总结与反馈」本周具体任务、预计消耗和产出。</t>
        </is>
      </c>
      <c r="K107" s="11" t="inlineStr">
        <is>
          <t>主负责：对接、排班、承担主要服务（贡献3）</t>
        </is>
      </c>
      <c r="L107" s="11" t="inlineStr">
        <is>
          <t>配合：现场协助、登记、引导（贡献2）</t>
        </is>
      </c>
      <c r="M107" s="11" t="inlineStr">
        <is>
          <t>打杂：物资、拍照记录，轻量参与（贡献1）</t>
        </is>
      </c>
      <c r="N107" s="11" t="inlineStr">
        <is>
          <t>医患故事剧场正式呈现</t>
        </is>
      </c>
      <c r="O107" s="11" t="inlineStr"/>
    </row>
    <row r="108" ht="46" customHeight="1">
      <c r="A108" s="15" t="inlineStr">
        <is>
          <t>PR-12-04</t>
        </is>
      </c>
      <c r="B108" s="15" t="inlineStr">
        <is>
          <t>医患沟通实践社</t>
        </is>
      </c>
      <c r="C108" s="15" t="inlineStr">
        <is>
          <t>医患故事采集</t>
        </is>
      </c>
      <c r="D108" s="15" t="n">
        <v>2</v>
      </c>
      <c r="E108" s="15" t="n">
        <v>1</v>
      </c>
      <c r="F108" s="15" t="inlineStr">
        <is>
          <t>大一及以上</t>
        </is>
      </c>
      <c r="G108" s="15" t="inlineStr">
        <is>
          <t>无</t>
        </is>
      </c>
      <c r="H108" s="15" t="n">
        <v>1</v>
      </c>
      <c r="I108" s="11" t="inlineStr">
        <is>
          <t>对接与准备</t>
        </is>
      </c>
      <c r="J108" s="11" t="inlineStr">
        <is>
          <t>请填写「对接与准备」本周具体任务、预计消耗和产出。</t>
        </is>
      </c>
      <c r="K108" s="11" t="inlineStr">
        <is>
          <t>主负责：对接、排班、承担主要服务（贡献3）</t>
        </is>
      </c>
      <c r="L108" s="11" t="inlineStr">
        <is>
          <t>配合：现场协助、登记、引导（贡献2）</t>
        </is>
      </c>
      <c r="M108" s="11" t="inlineStr">
        <is>
          <t>打杂：物资、拍照记录，轻量参与（贡献1）</t>
        </is>
      </c>
      <c r="N108" s="11" t="inlineStr">
        <is>
          <t>医患故事采集分享会</t>
        </is>
      </c>
      <c r="O108" s="11" t="inlineStr"/>
    </row>
    <row r="109" ht="46" customHeight="1">
      <c r="A109" s="15" t="inlineStr">
        <is>
          <t>PR-12-04</t>
        </is>
      </c>
      <c r="B109" s="15" t="inlineStr">
        <is>
          <t>医患沟通实践社</t>
        </is>
      </c>
      <c r="C109" s="15" t="inlineStr">
        <is>
          <t>医患故事采集</t>
        </is>
      </c>
      <c r="D109" s="15" t="n">
        <v>2</v>
      </c>
      <c r="E109" s="15" t="n">
        <v>1</v>
      </c>
      <c r="F109" s="15" t="inlineStr">
        <is>
          <t>大一及以上</t>
        </is>
      </c>
      <c r="G109" s="15" t="inlineStr">
        <is>
          <t>无</t>
        </is>
      </c>
      <c r="H109" s="15" t="n">
        <v>2</v>
      </c>
      <c r="I109" s="11" t="inlineStr">
        <is>
          <t>执行与服务</t>
        </is>
      </c>
      <c r="J109" s="11" t="inlineStr">
        <is>
          <t>请填写「执行与服务」本周具体任务、预计消耗和产出。</t>
        </is>
      </c>
      <c r="K109" s="11" t="inlineStr">
        <is>
          <t>主负责：对接、排班、承担主要服务（贡献3）</t>
        </is>
      </c>
      <c r="L109" s="11" t="inlineStr">
        <is>
          <t>配合：现场协助、登记、引导（贡献2）</t>
        </is>
      </c>
      <c r="M109" s="11" t="inlineStr">
        <is>
          <t>打杂：物资、拍照记录，轻量参与（贡献1）</t>
        </is>
      </c>
      <c r="N109" s="11" t="inlineStr">
        <is>
          <t>医患故事采集分享会</t>
        </is>
      </c>
      <c r="O109" s="11" t="inlineStr"/>
    </row>
    <row r="110" ht="46" customHeight="1">
      <c r="A110" s="15" t="inlineStr">
        <is>
          <t>SU-13-01</t>
        </is>
      </c>
      <c r="B110" s="15" t="inlineStr">
        <is>
          <t>医学院学生会</t>
        </is>
      </c>
      <c r="C110" s="15" t="inlineStr">
        <is>
          <t>例会与通知</t>
        </is>
      </c>
      <c r="D110" s="15" t="n">
        <v>2</v>
      </c>
      <c r="E110" s="15" t="n">
        <v>1</v>
      </c>
      <c r="F110" s="15" t="inlineStr">
        <is>
          <t>大一及以上</t>
        </is>
      </c>
      <c r="G110" s="15" t="inlineStr">
        <is>
          <t>无</t>
        </is>
      </c>
      <c r="H110" s="15" t="n">
        <v>1</v>
      </c>
      <c r="I110" s="11" t="inlineStr">
        <is>
          <t>策划/立论与分工</t>
        </is>
      </c>
      <c r="J110" s="11" t="inlineStr">
        <is>
          <t>请填写「策划/立论与分工」本周具体任务、预计消耗和产出。</t>
        </is>
      </c>
      <c r="K110" s="11" t="inlineStr">
        <is>
          <t>主负责：策划/立论、统筹核心环节（贡献3）</t>
        </is>
      </c>
      <c r="L110" s="11" t="inlineStr">
        <is>
          <t>配合：宣传/模辩、承担一部分执行（贡献2）</t>
        </is>
      </c>
      <c r="M110" s="11" t="inlineStr">
        <is>
          <t>打杂：物资、记录、现场协助（贡献1）</t>
        </is>
      </c>
      <c r="N110" s="11" t="inlineStr">
        <is>
          <t>例会与通知最终活动</t>
        </is>
      </c>
      <c r="O110" s="11" t="inlineStr"/>
    </row>
    <row r="111" ht="46" customHeight="1">
      <c r="A111" s="15" t="inlineStr">
        <is>
          <t>SU-13-01</t>
        </is>
      </c>
      <c r="B111" s="15" t="inlineStr">
        <is>
          <t>医学院学生会</t>
        </is>
      </c>
      <c r="C111" s="15" t="inlineStr">
        <is>
          <t>例会与通知</t>
        </is>
      </c>
      <c r="D111" s="15" t="n">
        <v>2</v>
      </c>
      <c r="E111" s="15" t="n">
        <v>1</v>
      </c>
      <c r="F111" s="15" t="inlineStr">
        <is>
          <t>大一及以上</t>
        </is>
      </c>
      <c r="G111" s="15" t="inlineStr">
        <is>
          <t>无</t>
        </is>
      </c>
      <c r="H111" s="15" t="n">
        <v>2</v>
      </c>
      <c r="I111" s="11" t="inlineStr">
        <is>
          <t>正式活动/比赛</t>
        </is>
      </c>
      <c r="J111" s="11" t="inlineStr">
        <is>
          <t>请填写「正式活动/比赛」本周具体任务、预计消耗和产出。</t>
        </is>
      </c>
      <c r="K111" s="11" t="inlineStr">
        <is>
          <t>主负责：策划/立论、统筹核心环节（贡献3）</t>
        </is>
      </c>
      <c r="L111" s="11" t="inlineStr">
        <is>
          <t>配合：宣传/模辩、承担一部分执行（贡献2）</t>
        </is>
      </c>
      <c r="M111" s="11" t="inlineStr">
        <is>
          <t>打杂：物资、记录、现场协助（贡献1）</t>
        </is>
      </c>
      <c r="N111" s="11" t="inlineStr">
        <is>
          <t>例会与通知最终活动</t>
        </is>
      </c>
      <c r="O111" s="11" t="inlineStr"/>
    </row>
    <row r="112" ht="46" customHeight="1">
      <c r="A112" s="15" t="inlineStr">
        <is>
          <t>SU-13-02</t>
        </is>
      </c>
      <c r="B112" s="15" t="inlineStr">
        <is>
          <t>医学院学生会</t>
        </is>
      </c>
      <c r="C112" s="15" t="inlineStr">
        <is>
          <t>迎新活动</t>
        </is>
      </c>
      <c r="D112" s="15" t="n">
        <v>2</v>
      </c>
      <c r="E112" s="15" t="n">
        <v>1</v>
      </c>
      <c r="F112" s="15" t="inlineStr">
        <is>
          <t>大一及以上</t>
        </is>
      </c>
      <c r="G112" s="15" t="inlineStr">
        <is>
          <t>无</t>
        </is>
      </c>
      <c r="H112" s="15" t="n">
        <v>1</v>
      </c>
      <c r="I112" s="11" t="inlineStr">
        <is>
          <t>策划/立论与分工</t>
        </is>
      </c>
      <c r="J112" s="11" t="inlineStr">
        <is>
          <t>请填写「策划/立论与分工」本周具体任务、预计消耗和产出。</t>
        </is>
      </c>
      <c r="K112" s="11" t="inlineStr">
        <is>
          <t>主负责：策划/立论、统筹核心环节（贡献3）</t>
        </is>
      </c>
      <c r="L112" s="11" t="inlineStr">
        <is>
          <t>配合：宣传/模辩、承担一部分执行（贡献2）</t>
        </is>
      </c>
      <c r="M112" s="11" t="inlineStr">
        <is>
          <t>打杂：物资、记录、现场协助（贡献1）</t>
        </is>
      </c>
      <c r="N112" s="11" t="inlineStr">
        <is>
          <t>迎新活动最终活动</t>
        </is>
      </c>
      <c r="O112" s="11" t="inlineStr"/>
    </row>
    <row r="113" ht="46" customHeight="1">
      <c r="A113" s="15" t="inlineStr">
        <is>
          <t>SU-13-02</t>
        </is>
      </c>
      <c r="B113" s="15" t="inlineStr">
        <is>
          <t>医学院学生会</t>
        </is>
      </c>
      <c r="C113" s="15" t="inlineStr">
        <is>
          <t>迎新活动</t>
        </is>
      </c>
      <c r="D113" s="15" t="n">
        <v>2</v>
      </c>
      <c r="E113" s="15" t="n">
        <v>1</v>
      </c>
      <c r="F113" s="15" t="inlineStr">
        <is>
          <t>大一及以上</t>
        </is>
      </c>
      <c r="G113" s="15" t="inlineStr">
        <is>
          <t>无</t>
        </is>
      </c>
      <c r="H113" s="15" t="n">
        <v>2</v>
      </c>
      <c r="I113" s="11" t="inlineStr">
        <is>
          <t>正式活动/比赛</t>
        </is>
      </c>
      <c r="J113" s="11" t="inlineStr">
        <is>
          <t>请填写「正式活动/比赛」本周具体任务、预计消耗和产出。</t>
        </is>
      </c>
      <c r="K113" s="11" t="inlineStr">
        <is>
          <t>主负责：策划/立论、统筹核心环节（贡献3）</t>
        </is>
      </c>
      <c r="L113" s="11" t="inlineStr">
        <is>
          <t>配合：宣传/模辩、承担一部分执行（贡献2）</t>
        </is>
      </c>
      <c r="M113" s="11" t="inlineStr">
        <is>
          <t>打杂：物资、记录、现场协助（贡献1）</t>
        </is>
      </c>
      <c r="N113" s="11" t="inlineStr">
        <is>
          <t>迎新活动最终活动</t>
        </is>
      </c>
      <c r="O113" s="11" t="inlineStr"/>
    </row>
    <row r="114" ht="46" customHeight="1">
      <c r="A114" s="15" t="inlineStr">
        <is>
          <t>SU-13-03</t>
        </is>
      </c>
      <c r="B114" s="15" t="inlineStr">
        <is>
          <t>医学院学生会</t>
        </is>
      </c>
      <c r="C114" s="15" t="inlineStr">
        <is>
          <t>校园晚会</t>
        </is>
      </c>
      <c r="D114" s="15" t="n">
        <v>3</v>
      </c>
      <c r="E114" s="15" t="n">
        <v>2</v>
      </c>
      <c r="F114" s="15" t="inlineStr">
        <is>
          <t>大二及以上</t>
        </is>
      </c>
      <c r="G114" s="15" t="inlineStr">
        <is>
          <t>参与过一次迎新活动</t>
        </is>
      </c>
      <c r="H114" s="15" t="n">
        <v>1</v>
      </c>
      <c r="I114" s="11" t="inlineStr">
        <is>
          <t>策划/立论与分工</t>
        </is>
      </c>
      <c r="J114" s="11" t="inlineStr">
        <is>
          <t>请填写「策划/立论与分工」本周具体任务、预计消耗和产出。</t>
        </is>
      </c>
      <c r="K114" s="11" t="inlineStr">
        <is>
          <t>主负责：策划/立论、统筹核心环节（贡献3）</t>
        </is>
      </c>
      <c r="L114" s="11" t="inlineStr">
        <is>
          <t>配合：宣传/模辩、承担一部分执行（贡献2）</t>
        </is>
      </c>
      <c r="M114" s="11" t="inlineStr">
        <is>
          <t>打杂：物资、记录、现场协助（贡献1）</t>
        </is>
      </c>
      <c r="N114" s="11" t="inlineStr">
        <is>
          <t>校园晚会正式呈现</t>
        </is>
      </c>
      <c r="O114" s="11" t="inlineStr"/>
    </row>
    <row r="115" ht="46" customHeight="1">
      <c r="A115" s="15" t="inlineStr">
        <is>
          <t>SU-13-03</t>
        </is>
      </c>
      <c r="B115" s="15" t="inlineStr">
        <is>
          <t>医学院学生会</t>
        </is>
      </c>
      <c r="C115" s="15" t="inlineStr">
        <is>
          <t>校园晚会</t>
        </is>
      </c>
      <c r="D115" s="15" t="n">
        <v>3</v>
      </c>
      <c r="E115" s="15" t="n">
        <v>2</v>
      </c>
      <c r="F115" s="15" t="inlineStr">
        <is>
          <t>大二及以上</t>
        </is>
      </c>
      <c r="G115" s="15" t="inlineStr">
        <is>
          <t>参与过一次迎新活动</t>
        </is>
      </c>
      <c r="H115" s="15" t="n">
        <v>2</v>
      </c>
      <c r="I115" s="11" t="inlineStr">
        <is>
          <t>筹备/模辩与宣传</t>
        </is>
      </c>
      <c r="J115" s="11" t="inlineStr">
        <is>
          <t>请填写「筹备/模辩与宣传」本周具体任务、预计消耗和产出。</t>
        </is>
      </c>
      <c r="K115" s="11" t="inlineStr">
        <is>
          <t>主负责：策划/立论、统筹核心环节（贡献3）</t>
        </is>
      </c>
      <c r="L115" s="11" t="inlineStr">
        <is>
          <t>配合：宣传/模辩、承担一部分执行（贡献2）</t>
        </is>
      </c>
      <c r="M115" s="11" t="inlineStr">
        <is>
          <t>打杂：物资、记录、现场协助（贡献1）</t>
        </is>
      </c>
      <c r="N115" s="11" t="inlineStr">
        <is>
          <t>校园晚会正式呈现</t>
        </is>
      </c>
      <c r="O115" s="11" t="inlineStr"/>
    </row>
    <row r="116" ht="46" customHeight="1">
      <c r="A116" s="15" t="inlineStr">
        <is>
          <t>SU-13-03</t>
        </is>
      </c>
      <c r="B116" s="15" t="inlineStr">
        <is>
          <t>医学院学生会</t>
        </is>
      </c>
      <c r="C116" s="15" t="inlineStr">
        <is>
          <t>校园晚会</t>
        </is>
      </c>
      <c r="D116" s="15" t="n">
        <v>3</v>
      </c>
      <c r="E116" s="15" t="n">
        <v>2</v>
      </c>
      <c r="F116" s="15" t="inlineStr">
        <is>
          <t>大二及以上</t>
        </is>
      </c>
      <c r="G116" s="15" t="inlineStr">
        <is>
          <t>参与过一次迎新活动</t>
        </is>
      </c>
      <c r="H116" s="15" t="n">
        <v>3</v>
      </c>
      <c r="I116" s="11" t="inlineStr">
        <is>
          <t>正式活动/比赛与复盘</t>
        </is>
      </c>
      <c r="J116" s="11" t="inlineStr">
        <is>
          <t>请填写「正式活动/比赛与复盘」本周具体任务、预计消耗和产出。</t>
        </is>
      </c>
      <c r="K116" s="11" t="inlineStr">
        <is>
          <t>主负责：策划/立论、统筹核心环节（贡献3）</t>
        </is>
      </c>
      <c r="L116" s="11" t="inlineStr">
        <is>
          <t>配合：宣传/模辩、承担一部分执行（贡献2）</t>
        </is>
      </c>
      <c r="M116" s="11" t="inlineStr">
        <is>
          <t>打杂：物资、记录、现场协助（贡献1）</t>
        </is>
      </c>
      <c r="N116" s="11" t="inlineStr">
        <is>
          <t>校园晚会正式呈现</t>
        </is>
      </c>
      <c r="O116" s="11" t="inlineStr"/>
    </row>
    <row r="117" ht="46" customHeight="1">
      <c r="A117" s="15" t="inlineStr">
        <is>
          <t>SU-13-04</t>
        </is>
      </c>
      <c r="B117" s="15" t="inlineStr">
        <is>
          <t>医学院学生会</t>
        </is>
      </c>
      <c r="C117" s="15" t="inlineStr">
        <is>
          <t>提案调研</t>
        </is>
      </c>
      <c r="D117" s="15" t="n">
        <v>2</v>
      </c>
      <c r="E117" s="15" t="n">
        <v>1</v>
      </c>
      <c r="F117" s="15" t="inlineStr">
        <is>
          <t>大一及以上</t>
        </is>
      </c>
      <c r="G117" s="15" t="inlineStr">
        <is>
          <t>无</t>
        </is>
      </c>
      <c r="H117" s="15" t="n">
        <v>1</v>
      </c>
      <c r="I117" s="11" t="inlineStr">
        <is>
          <t>策划/立论与分工</t>
        </is>
      </c>
      <c r="J117" s="11" t="inlineStr">
        <is>
          <t>请填写「策划/立论与分工」本周具体任务、预计消耗和产出。</t>
        </is>
      </c>
      <c r="K117" s="11" t="inlineStr">
        <is>
          <t>主负责：策划/立论、统筹核心环节（贡献3）</t>
        </is>
      </c>
      <c r="L117" s="11" t="inlineStr">
        <is>
          <t>配合：宣传/模辩、承担一部分执行（贡献2）</t>
        </is>
      </c>
      <c r="M117" s="11" t="inlineStr">
        <is>
          <t>打杂：物资、记录、现场协助（贡献1）</t>
        </is>
      </c>
      <c r="N117" s="11" t="inlineStr">
        <is>
          <t>提案调研正式开展</t>
        </is>
      </c>
      <c r="O117" s="11" t="inlineStr"/>
    </row>
    <row r="118" ht="46" customHeight="1">
      <c r="A118" s="15" t="inlineStr">
        <is>
          <t>SU-13-04</t>
        </is>
      </c>
      <c r="B118" s="15" t="inlineStr">
        <is>
          <t>医学院学生会</t>
        </is>
      </c>
      <c r="C118" s="15" t="inlineStr">
        <is>
          <t>提案调研</t>
        </is>
      </c>
      <c r="D118" s="15" t="n">
        <v>2</v>
      </c>
      <c r="E118" s="15" t="n">
        <v>1</v>
      </c>
      <c r="F118" s="15" t="inlineStr">
        <is>
          <t>大一及以上</t>
        </is>
      </c>
      <c r="G118" s="15" t="inlineStr">
        <is>
          <t>无</t>
        </is>
      </c>
      <c r="H118" s="15" t="n">
        <v>2</v>
      </c>
      <c r="I118" s="11" t="inlineStr">
        <is>
          <t>正式活动/比赛</t>
        </is>
      </c>
      <c r="J118" s="11" t="inlineStr">
        <is>
          <t>请填写「正式活动/比赛」本周具体任务、预计消耗和产出。</t>
        </is>
      </c>
      <c r="K118" s="11" t="inlineStr">
        <is>
          <t>主负责：策划/立论、统筹核心环节（贡献3）</t>
        </is>
      </c>
      <c r="L118" s="11" t="inlineStr">
        <is>
          <t>配合：宣传/模辩、承担一部分执行（贡献2）</t>
        </is>
      </c>
      <c r="M118" s="11" t="inlineStr">
        <is>
          <t>打杂：物资、记录、现场协助（贡献1）</t>
        </is>
      </c>
      <c r="N118" s="11" t="inlineStr">
        <is>
          <t>提案调研正式开展</t>
        </is>
      </c>
      <c r="O118" s="11" t="inlineStr"/>
    </row>
    <row r="119" ht="46" customHeight="1">
      <c r="A119" s="15" t="inlineStr">
        <is>
          <t>DB-14-01</t>
        </is>
      </c>
      <c r="B119" s="15" t="inlineStr">
        <is>
          <t>医学院辩论队</t>
        </is>
      </c>
      <c r="C119" s="15" t="inlineStr">
        <is>
          <t>队内模辩</t>
        </is>
      </c>
      <c r="D119" s="15" t="n">
        <v>2</v>
      </c>
      <c r="E119" s="15" t="n">
        <v>1</v>
      </c>
      <c r="F119" s="15" t="inlineStr">
        <is>
          <t>大一及以上</t>
        </is>
      </c>
      <c r="G119" s="15" t="inlineStr">
        <is>
          <t>无</t>
        </is>
      </c>
      <c r="H119" s="15" t="n">
        <v>1</v>
      </c>
      <c r="I119" s="11" t="inlineStr">
        <is>
          <t>策划/立论与分工</t>
        </is>
      </c>
      <c r="J119" s="11" t="inlineStr">
        <is>
          <t>请填写「策划/立论与分工」本周具体任务、预计消耗和产出。</t>
        </is>
      </c>
      <c r="K119" s="11" t="inlineStr">
        <is>
          <t>主负责：策划/立论、统筹核心环节（贡献3）</t>
        </is>
      </c>
      <c r="L119" s="11" t="inlineStr">
        <is>
          <t>配合：宣传/模辩、承担一部分执行（贡献2）</t>
        </is>
      </c>
      <c r="M119" s="11" t="inlineStr">
        <is>
          <t>打杂：物资、记录、现场协助（贡献1）</t>
        </is>
      </c>
      <c r="N119" s="11" t="inlineStr">
        <is>
          <t>队内模辩最终活动</t>
        </is>
      </c>
      <c r="O119" s="11" t="inlineStr"/>
    </row>
    <row r="120" ht="46" customHeight="1">
      <c r="A120" s="15" t="inlineStr">
        <is>
          <t>DB-14-01</t>
        </is>
      </c>
      <c r="B120" s="15" t="inlineStr">
        <is>
          <t>医学院辩论队</t>
        </is>
      </c>
      <c r="C120" s="15" t="inlineStr">
        <is>
          <t>队内模辩</t>
        </is>
      </c>
      <c r="D120" s="15" t="n">
        <v>2</v>
      </c>
      <c r="E120" s="15" t="n">
        <v>1</v>
      </c>
      <c r="F120" s="15" t="inlineStr">
        <is>
          <t>大一及以上</t>
        </is>
      </c>
      <c r="G120" s="15" t="inlineStr">
        <is>
          <t>无</t>
        </is>
      </c>
      <c r="H120" s="15" t="n">
        <v>2</v>
      </c>
      <c r="I120" s="11" t="inlineStr">
        <is>
          <t>正式活动/比赛</t>
        </is>
      </c>
      <c r="J120" s="11" t="inlineStr">
        <is>
          <t>请填写「正式活动/比赛」本周具体任务、预计消耗和产出。</t>
        </is>
      </c>
      <c r="K120" s="11" t="inlineStr">
        <is>
          <t>主负责：策划/立论、统筹核心环节（贡献3）</t>
        </is>
      </c>
      <c r="L120" s="11" t="inlineStr">
        <is>
          <t>配合：宣传/模辩、承担一部分执行（贡献2）</t>
        </is>
      </c>
      <c r="M120" s="11" t="inlineStr">
        <is>
          <t>打杂：物资、记录、现场协助（贡献1）</t>
        </is>
      </c>
      <c r="N120" s="11" t="inlineStr">
        <is>
          <t>队内模辩最终活动</t>
        </is>
      </c>
      <c r="O120" s="11" t="inlineStr"/>
    </row>
    <row r="121" ht="46" customHeight="1">
      <c r="A121" s="15" t="inlineStr">
        <is>
          <t>DB-14-02</t>
        </is>
      </c>
      <c r="B121" s="15" t="inlineStr">
        <is>
          <t>医学院辩论队</t>
        </is>
      </c>
      <c r="C121" s="15" t="inlineStr">
        <is>
          <t>辩题工作坊</t>
        </is>
      </c>
      <c r="D121" s="15" t="n">
        <v>2</v>
      </c>
      <c r="E121" s="15" t="n">
        <v>1</v>
      </c>
      <c r="F121" s="15" t="inlineStr">
        <is>
          <t>大一及以上</t>
        </is>
      </c>
      <c r="G121" s="15" t="inlineStr">
        <is>
          <t>无</t>
        </is>
      </c>
      <c r="H121" s="15" t="n">
        <v>1</v>
      </c>
      <c r="I121" s="11" t="inlineStr">
        <is>
          <t>策划/立论与分工</t>
        </is>
      </c>
      <c r="J121" s="11" t="inlineStr">
        <is>
          <t>请填写「策划/立论与分工」本周具体任务、预计消耗和产出。</t>
        </is>
      </c>
      <c r="K121" s="11" t="inlineStr">
        <is>
          <t>主负责：策划/立论、统筹核心环节（贡献3）</t>
        </is>
      </c>
      <c r="L121" s="11" t="inlineStr">
        <is>
          <t>配合：宣传/模辩、承担一部分执行（贡献2）</t>
        </is>
      </c>
      <c r="M121" s="11" t="inlineStr">
        <is>
          <t>打杂：物资、记录、现场协助（贡献1）</t>
        </is>
      </c>
      <c r="N121" s="11" t="inlineStr">
        <is>
          <t>辩题工作坊最终活动</t>
        </is>
      </c>
      <c r="O121" s="11" t="inlineStr"/>
    </row>
    <row r="122" ht="46" customHeight="1">
      <c r="A122" s="15" t="inlineStr">
        <is>
          <t>DB-14-02</t>
        </is>
      </c>
      <c r="B122" s="15" t="inlineStr">
        <is>
          <t>医学院辩论队</t>
        </is>
      </c>
      <c r="C122" s="15" t="inlineStr">
        <is>
          <t>辩题工作坊</t>
        </is>
      </c>
      <c r="D122" s="15" t="n">
        <v>2</v>
      </c>
      <c r="E122" s="15" t="n">
        <v>1</v>
      </c>
      <c r="F122" s="15" t="inlineStr">
        <is>
          <t>大一及以上</t>
        </is>
      </c>
      <c r="G122" s="15" t="inlineStr">
        <is>
          <t>无</t>
        </is>
      </c>
      <c r="H122" s="15" t="n">
        <v>2</v>
      </c>
      <c r="I122" s="11" t="inlineStr">
        <is>
          <t>正式活动/比赛</t>
        </is>
      </c>
      <c r="J122" s="11" t="inlineStr">
        <is>
          <t>请填写「正式活动/比赛」本周具体任务、预计消耗和产出。</t>
        </is>
      </c>
      <c r="K122" s="11" t="inlineStr">
        <is>
          <t>主负责：策划/立论、统筹核心环节（贡献3）</t>
        </is>
      </c>
      <c r="L122" s="11" t="inlineStr">
        <is>
          <t>配合：宣传/模辩、承担一部分执行（贡献2）</t>
        </is>
      </c>
      <c r="M122" s="11" t="inlineStr">
        <is>
          <t>打杂：物资、记录、现场协助（贡献1）</t>
        </is>
      </c>
      <c r="N122" s="11" t="inlineStr">
        <is>
          <t>辩题工作坊最终活动</t>
        </is>
      </c>
      <c r="O122" s="11" t="inlineStr"/>
    </row>
    <row r="123" ht="46" customHeight="1">
      <c r="A123" s="15" t="inlineStr">
        <is>
          <t>DB-14-03</t>
        </is>
      </c>
      <c r="B123" s="15" t="inlineStr">
        <is>
          <t>医学院辩论队</t>
        </is>
      </c>
      <c r="C123" s="15" t="inlineStr">
        <is>
          <t>校际辩论赛</t>
        </is>
      </c>
      <c r="D123" s="15" t="n">
        <v>3</v>
      </c>
      <c r="E123" s="15" t="n">
        <v>2</v>
      </c>
      <c r="F123" s="15" t="inlineStr">
        <is>
          <t>大二及以上</t>
        </is>
      </c>
      <c r="G123" s="15" t="inlineStr">
        <is>
          <t>完成一次队内模辩</t>
        </is>
      </c>
      <c r="H123" s="15" t="n">
        <v>1</v>
      </c>
      <c r="I123" s="11" t="inlineStr">
        <is>
          <t>策划/立论与分工</t>
        </is>
      </c>
      <c r="J123" s="11" t="inlineStr">
        <is>
          <t>请填写「策划/立论与分工」本周具体任务、预计消耗和产出。</t>
        </is>
      </c>
      <c r="K123" s="11" t="inlineStr">
        <is>
          <t>主负责：策划/立论、统筹核心环节（贡献3）</t>
        </is>
      </c>
      <c r="L123" s="11" t="inlineStr">
        <is>
          <t>配合：宣传/模辩、承担一部分执行（贡献2）</t>
        </is>
      </c>
      <c r="M123" s="11" t="inlineStr">
        <is>
          <t>打杂：物资、记录、现场协助（贡献1）</t>
        </is>
      </c>
      <c r="N123" s="11" t="inlineStr">
        <is>
          <t>校际辩论赛正式比赛</t>
        </is>
      </c>
      <c r="O123" s="11" t="inlineStr"/>
    </row>
    <row r="124" ht="46" customHeight="1">
      <c r="A124" s="15" t="inlineStr">
        <is>
          <t>DB-14-03</t>
        </is>
      </c>
      <c r="B124" s="15" t="inlineStr">
        <is>
          <t>医学院辩论队</t>
        </is>
      </c>
      <c r="C124" s="15" t="inlineStr">
        <is>
          <t>校际辩论赛</t>
        </is>
      </c>
      <c r="D124" s="15" t="n">
        <v>3</v>
      </c>
      <c r="E124" s="15" t="n">
        <v>2</v>
      </c>
      <c r="F124" s="15" t="inlineStr">
        <is>
          <t>大二及以上</t>
        </is>
      </c>
      <c r="G124" s="15" t="inlineStr">
        <is>
          <t>完成一次队内模辩</t>
        </is>
      </c>
      <c r="H124" s="15" t="n">
        <v>2</v>
      </c>
      <c r="I124" s="11" t="inlineStr">
        <is>
          <t>筹备/模辩与宣传</t>
        </is>
      </c>
      <c r="J124" s="11" t="inlineStr">
        <is>
          <t>请填写「筹备/模辩与宣传」本周具体任务、预计消耗和产出。</t>
        </is>
      </c>
      <c r="K124" s="11" t="inlineStr">
        <is>
          <t>主负责：策划/立论、统筹核心环节（贡献3）</t>
        </is>
      </c>
      <c r="L124" s="11" t="inlineStr">
        <is>
          <t>配合：宣传/模辩、承担一部分执行（贡献2）</t>
        </is>
      </c>
      <c r="M124" s="11" t="inlineStr">
        <is>
          <t>打杂：物资、记录、现场协助（贡献1）</t>
        </is>
      </c>
      <c r="N124" s="11" t="inlineStr">
        <is>
          <t>校际辩论赛正式比赛</t>
        </is>
      </c>
      <c r="O124" s="11" t="inlineStr"/>
    </row>
    <row r="125" ht="46" customHeight="1">
      <c r="A125" s="15" t="inlineStr">
        <is>
          <t>DB-14-03</t>
        </is>
      </c>
      <c r="B125" s="15" t="inlineStr">
        <is>
          <t>医学院辩论队</t>
        </is>
      </c>
      <c r="C125" s="15" t="inlineStr">
        <is>
          <t>校际辩论赛</t>
        </is>
      </c>
      <c r="D125" s="15" t="n">
        <v>3</v>
      </c>
      <c r="E125" s="15" t="n">
        <v>2</v>
      </c>
      <c r="F125" s="15" t="inlineStr">
        <is>
          <t>大二及以上</t>
        </is>
      </c>
      <c r="G125" s="15" t="inlineStr">
        <is>
          <t>完成一次队内模辩</t>
        </is>
      </c>
      <c r="H125" s="15" t="n">
        <v>3</v>
      </c>
      <c r="I125" s="11" t="inlineStr">
        <is>
          <t>正式活动/比赛与复盘</t>
        </is>
      </c>
      <c r="J125" s="11" t="inlineStr">
        <is>
          <t>请填写「正式活动/比赛与复盘」本周具体任务、预计消耗和产出。</t>
        </is>
      </c>
      <c r="K125" s="11" t="inlineStr">
        <is>
          <t>主负责：策划/立论、统筹核心环节（贡献3）</t>
        </is>
      </c>
      <c r="L125" s="11" t="inlineStr">
        <is>
          <t>配合：宣传/模辩、承担一部分执行（贡献2）</t>
        </is>
      </c>
      <c r="M125" s="11" t="inlineStr">
        <is>
          <t>打杂：物资、记录、现场协助（贡献1）</t>
        </is>
      </c>
      <c r="N125" s="11" t="inlineStr">
        <is>
          <t>校际辩论赛正式比赛</t>
        </is>
      </c>
      <c r="O125" s="11" t="inlineStr"/>
    </row>
    <row r="126" ht="46" customHeight="1">
      <c r="A126" s="15" t="inlineStr">
        <is>
          <t>DB-14-04</t>
        </is>
      </c>
      <c r="B126" s="15" t="inlineStr">
        <is>
          <t>医学院辩论队</t>
        </is>
      </c>
      <c r="C126" s="15" t="inlineStr">
        <is>
          <t>表演赛</t>
        </is>
      </c>
      <c r="D126" s="15" t="n">
        <v>2</v>
      </c>
      <c r="E126" s="15" t="n">
        <v>2</v>
      </c>
      <c r="F126" s="15" t="inlineStr">
        <is>
          <t>大二及以上</t>
        </is>
      </c>
      <c r="G126" s="15" t="inlineStr">
        <is>
          <t>完成一次队内模辩</t>
        </is>
      </c>
      <c r="H126" s="15" t="n">
        <v>1</v>
      </c>
      <c r="I126" s="11" t="inlineStr">
        <is>
          <t>策划/立论与分工</t>
        </is>
      </c>
      <c r="J126" s="11" t="inlineStr">
        <is>
          <t>请填写「策划/立论与分工」本周具体任务、预计消耗和产出。</t>
        </is>
      </c>
      <c r="K126" s="11" t="inlineStr">
        <is>
          <t>主负责：策划/立论、统筹核心环节（贡献3）</t>
        </is>
      </c>
      <c r="L126" s="11" t="inlineStr">
        <is>
          <t>配合：宣传/模辩、承担一部分执行（贡献2）</t>
        </is>
      </c>
      <c r="M126" s="11" t="inlineStr">
        <is>
          <t>打杂：物资、记录、现场协助（贡献1）</t>
        </is>
      </c>
      <c r="N126" s="11" t="inlineStr">
        <is>
          <t>表演赛正式比赛</t>
        </is>
      </c>
      <c r="O126" s="11" t="inlineStr"/>
    </row>
    <row r="127" ht="46" customHeight="1">
      <c r="A127" s="15" t="inlineStr">
        <is>
          <t>DB-14-04</t>
        </is>
      </c>
      <c r="B127" s="15" t="inlineStr">
        <is>
          <t>医学院辩论队</t>
        </is>
      </c>
      <c r="C127" s="15" t="inlineStr">
        <is>
          <t>表演赛</t>
        </is>
      </c>
      <c r="D127" s="15" t="n">
        <v>2</v>
      </c>
      <c r="E127" s="15" t="n">
        <v>2</v>
      </c>
      <c r="F127" s="15" t="inlineStr">
        <is>
          <t>大二及以上</t>
        </is>
      </c>
      <c r="G127" s="15" t="inlineStr">
        <is>
          <t>完成一次队内模辩</t>
        </is>
      </c>
      <c r="H127" s="15" t="n">
        <v>2</v>
      </c>
      <c r="I127" s="11" t="inlineStr">
        <is>
          <t>正式活动/比赛</t>
        </is>
      </c>
      <c r="J127" s="11" t="inlineStr">
        <is>
          <t>请填写「正式活动/比赛」本周具体任务、预计消耗和产出。</t>
        </is>
      </c>
      <c r="K127" s="11" t="inlineStr">
        <is>
          <t>主负责：策划/立论、统筹核心环节（贡献3）</t>
        </is>
      </c>
      <c r="L127" s="11" t="inlineStr">
        <is>
          <t>配合：宣传/模辩、承担一部分执行（贡献2）</t>
        </is>
      </c>
      <c r="M127" s="11" t="inlineStr">
        <is>
          <t>打杂：物资、记录、现场协助（贡献1）</t>
        </is>
      </c>
      <c r="N127" s="11" t="inlineStr">
        <is>
          <t>表演赛正式比赛</t>
        </is>
      </c>
      <c r="O127" s="11" t="inlineStr"/>
    </row>
  </sheetData>
  <autoFilter ref="A1:O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0" customWidth="1" min="4" max="4"/>
    <col width="32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8" customHeight="1">
      <c r="A1" s="9" t="inlineStr">
        <is>
          <t>组织</t>
        </is>
      </c>
      <c r="B1" s="9" t="inlineStr">
        <is>
          <t>活动ID</t>
        </is>
      </c>
      <c r="C1" s="9" t="inlineStr">
        <is>
          <t>活动名称</t>
        </is>
      </c>
      <c r="D1" s="9" t="inlineStr">
        <is>
          <t>最低学年</t>
        </is>
      </c>
      <c r="E1" s="9" t="inlineStr">
        <is>
          <t>前置条件</t>
        </is>
      </c>
      <c r="F1" s="9" t="inlineStr">
        <is>
          <t>大一</t>
        </is>
      </c>
      <c r="G1" s="9" t="inlineStr">
        <is>
          <t>大二</t>
        </is>
      </c>
      <c r="H1" s="9" t="inlineStr">
        <is>
          <t>大三</t>
        </is>
      </c>
      <c r="I1" s="9" t="inlineStr">
        <is>
          <t>大四</t>
        </is>
      </c>
      <c r="J1" s="9" t="inlineStr">
        <is>
          <t>大五</t>
        </is>
      </c>
    </row>
    <row r="2">
      <c r="A2" s="16" t="inlineStr">
        <is>
          <t>医学研究促进会</t>
        </is>
      </c>
      <c r="B2" s="16" t="inlineStr">
        <is>
          <t>AC-01-01</t>
        </is>
      </c>
      <c r="C2" s="16" t="inlineStr">
        <is>
          <t>文献速递</t>
        </is>
      </c>
      <c r="D2" s="16" t="n">
        <v>1</v>
      </c>
      <c r="E2" s="16" t="inlineStr">
        <is>
          <t>无</t>
        </is>
      </c>
      <c r="F2" s="12" t="inlineStr">
        <is>
          <t>✓</t>
        </is>
      </c>
      <c r="G2" s="12" t="inlineStr">
        <is>
          <t>✓</t>
        </is>
      </c>
      <c r="H2" s="12" t="inlineStr">
        <is>
          <t>✓</t>
        </is>
      </c>
      <c r="I2" s="12" t="inlineStr">
        <is>
          <t>✓</t>
        </is>
      </c>
      <c r="J2" s="12" t="inlineStr">
        <is>
          <t>✓</t>
        </is>
      </c>
    </row>
    <row r="3">
      <c r="A3" s="16" t="inlineStr">
        <is>
          <t>医学研究促进会</t>
        </is>
      </c>
      <c r="B3" s="16" t="inlineStr">
        <is>
          <t>AC-01-02</t>
        </is>
      </c>
      <c r="C3" s="16" t="inlineStr">
        <is>
          <t>选题指导</t>
        </is>
      </c>
      <c r="D3" s="16" t="n">
        <v>2</v>
      </c>
      <c r="E3" s="16" t="inlineStr">
        <is>
          <t>修完基础医学课程</t>
        </is>
      </c>
      <c r="F3" s="17" t="inlineStr"/>
      <c r="G3" s="12" t="inlineStr">
        <is>
          <t>✓</t>
        </is>
      </c>
      <c r="H3" s="12" t="inlineStr">
        <is>
          <t>✓</t>
        </is>
      </c>
      <c r="I3" s="12" t="inlineStr">
        <is>
          <t>✓</t>
        </is>
      </c>
      <c r="J3" s="12" t="inlineStr">
        <is>
          <t>✓</t>
        </is>
      </c>
    </row>
    <row r="4">
      <c r="A4" s="16" t="inlineStr">
        <is>
          <t>医学研究促进会</t>
        </is>
      </c>
      <c r="B4" s="16" t="inlineStr">
        <is>
          <t>AC-01-03</t>
        </is>
      </c>
      <c r="C4" s="16" t="inlineStr">
        <is>
          <t>课题汇报季</t>
        </is>
      </c>
      <c r="D4" s="16" t="n">
        <v>3</v>
      </c>
      <c r="E4" s="16" t="inlineStr">
        <is>
          <t>进入实验室并已有课题</t>
        </is>
      </c>
      <c r="F4" s="17" t="inlineStr"/>
      <c r="G4" s="17" t="inlineStr"/>
      <c r="H4" s="12" t="inlineStr">
        <is>
          <t>✓</t>
        </is>
      </c>
      <c r="I4" s="12" t="inlineStr">
        <is>
          <t>✓</t>
        </is>
      </c>
      <c r="J4" s="12" t="inlineStr">
        <is>
          <t>✓</t>
        </is>
      </c>
    </row>
    <row r="5">
      <c r="A5" s="16" t="inlineStr">
        <is>
          <t>医学研究促进会</t>
        </is>
      </c>
      <c r="B5" s="16" t="inlineStr">
        <is>
          <t>AC-01-04</t>
        </is>
      </c>
      <c r="C5" s="16" t="inlineStr">
        <is>
          <t>跨学科沙龙</t>
        </is>
      </c>
      <c r="D5" s="16" t="n">
        <v>1</v>
      </c>
      <c r="E5" s="16" t="inlineStr">
        <is>
          <t>无</t>
        </is>
      </c>
      <c r="F5" s="12" t="inlineStr">
        <is>
          <t>✓</t>
        </is>
      </c>
      <c r="G5" s="12" t="inlineStr">
        <is>
          <t>✓</t>
        </is>
      </c>
      <c r="H5" s="12" t="inlineStr">
        <is>
          <t>✓</t>
        </is>
      </c>
      <c r="I5" s="12" t="inlineStr">
        <is>
          <t>✓</t>
        </is>
      </c>
      <c r="J5" s="12" t="inlineStr">
        <is>
          <t>✓</t>
        </is>
      </c>
    </row>
    <row r="6">
      <c r="A6" s="16" t="inlineStr">
        <is>
          <t>临床技能交流社</t>
        </is>
      </c>
      <c r="B6" s="16" t="inlineStr">
        <is>
          <t>AC-02-01</t>
        </is>
      </c>
      <c r="C6" s="16" t="inlineStr">
        <is>
          <t>技能小练</t>
        </is>
      </c>
      <c r="D6" s="16" t="n">
        <v>1</v>
      </c>
      <c r="E6" s="16" t="inlineStr">
        <is>
          <t>无</t>
        </is>
      </c>
      <c r="F6" s="12" t="inlineStr">
        <is>
          <t>✓</t>
        </is>
      </c>
      <c r="G6" s="12" t="inlineStr">
        <is>
          <t>✓</t>
        </is>
      </c>
      <c r="H6" s="12" t="inlineStr">
        <is>
          <t>✓</t>
        </is>
      </c>
      <c r="I6" s="12" t="inlineStr">
        <is>
          <t>✓</t>
        </is>
      </c>
      <c r="J6" s="12" t="inlineStr">
        <is>
          <t>✓</t>
        </is>
      </c>
    </row>
    <row r="7">
      <c r="A7" s="16" t="inlineStr">
        <is>
          <t>临床技能交流社</t>
        </is>
      </c>
      <c r="B7" s="16" t="inlineStr">
        <is>
          <t>AC-02-02</t>
        </is>
      </c>
      <c r="C7" s="16" t="inlineStr">
        <is>
          <t>病例讨论周</t>
        </is>
      </c>
      <c r="D7" s="16" t="n">
        <v>2</v>
      </c>
      <c r="E7" s="16" t="inlineStr">
        <is>
          <t>完成基础临床课程</t>
        </is>
      </c>
      <c r="F7" s="17" t="inlineStr"/>
      <c r="G7" s="12" t="inlineStr">
        <is>
          <t>✓</t>
        </is>
      </c>
      <c r="H7" s="12" t="inlineStr">
        <is>
          <t>✓</t>
        </is>
      </c>
      <c r="I7" s="12" t="inlineStr">
        <is>
          <t>✓</t>
        </is>
      </c>
      <c r="J7" s="12" t="inlineStr">
        <is>
          <t>✓</t>
        </is>
      </c>
    </row>
    <row r="8">
      <c r="A8" s="16" t="inlineStr">
        <is>
          <t>临床技能交流社</t>
        </is>
      </c>
      <c r="B8" s="16" t="inlineStr">
        <is>
          <t>AC-02-03</t>
        </is>
      </c>
      <c r="C8" s="16" t="inlineStr">
        <is>
          <t>模拟问诊赛</t>
        </is>
      </c>
      <c r="D8" s="16" t="n">
        <v>3</v>
      </c>
      <c r="E8" s="16" t="inlineStr">
        <is>
          <t>进入临床课程</t>
        </is>
      </c>
      <c r="F8" s="17" t="inlineStr"/>
      <c r="G8" s="17" t="inlineStr"/>
      <c r="H8" s="12" t="inlineStr">
        <is>
          <t>✓</t>
        </is>
      </c>
      <c r="I8" s="12" t="inlineStr">
        <is>
          <t>✓</t>
        </is>
      </c>
      <c r="J8" s="12" t="inlineStr">
        <is>
          <t>✓</t>
        </is>
      </c>
    </row>
    <row r="9">
      <c r="A9" s="16" t="inlineStr">
        <is>
          <t>临床技能交流社</t>
        </is>
      </c>
      <c r="B9" s="16" t="inlineStr">
        <is>
          <t>AC-02-04</t>
        </is>
      </c>
      <c r="C9" s="16" t="inlineStr">
        <is>
          <t>技能开放日</t>
        </is>
      </c>
      <c r="D9" s="16" t="n">
        <v>1</v>
      </c>
      <c r="E9" s="16" t="inlineStr">
        <is>
          <t>无</t>
        </is>
      </c>
      <c r="F9" s="12" t="inlineStr">
        <is>
          <t>✓</t>
        </is>
      </c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</row>
    <row r="10">
      <c r="A10" s="16" t="inlineStr">
        <is>
          <t>循证医学读书会</t>
        </is>
      </c>
      <c r="B10" s="16" t="inlineStr">
        <is>
          <t>AC-03-01</t>
        </is>
      </c>
      <c r="C10" s="16" t="inlineStr">
        <is>
          <t>一篇证据</t>
        </is>
      </c>
      <c r="D10" s="16" t="n">
        <v>1</v>
      </c>
      <c r="E10" s="16" t="inlineStr">
        <is>
          <t>无</t>
        </is>
      </c>
      <c r="F10" s="12" t="inlineStr">
        <is>
          <t>✓</t>
        </is>
      </c>
      <c r="G10" s="12" t="inlineStr">
        <is>
          <t>✓</t>
        </is>
      </c>
      <c r="H10" s="12" t="inlineStr">
        <is>
          <t>✓</t>
        </is>
      </c>
      <c r="I10" s="12" t="inlineStr">
        <is>
          <t>✓</t>
        </is>
      </c>
      <c r="J10" s="12" t="inlineStr">
        <is>
          <t>✓</t>
        </is>
      </c>
    </row>
    <row r="11">
      <c r="A11" s="16" t="inlineStr">
        <is>
          <t>循证医学读书会</t>
        </is>
      </c>
      <c r="B11" s="16" t="inlineStr">
        <is>
          <t>AC-03-02</t>
        </is>
      </c>
      <c r="C11" s="16" t="inlineStr">
        <is>
          <t>系统综述小组</t>
        </is>
      </c>
      <c r="D11" s="16" t="n">
        <v>2</v>
      </c>
      <c r="E11" s="16" t="inlineStr">
        <is>
          <t>完成一次「一篇证据」</t>
        </is>
      </c>
      <c r="F11" s="17" t="inlineStr"/>
      <c r="G11" s="12" t="inlineStr">
        <is>
          <t>✓</t>
        </is>
      </c>
      <c r="H11" s="12" t="inlineStr">
        <is>
          <t>✓</t>
        </is>
      </c>
      <c r="I11" s="12" t="inlineStr">
        <is>
          <t>✓</t>
        </is>
      </c>
      <c r="J11" s="12" t="inlineStr">
        <is>
          <t>✓</t>
        </is>
      </c>
    </row>
    <row r="12">
      <c r="A12" s="16" t="inlineStr">
        <is>
          <t>循证医学读书会</t>
        </is>
      </c>
      <c r="B12" s="16" t="inlineStr">
        <is>
          <t>AC-03-03</t>
        </is>
      </c>
      <c r="C12" s="16" t="inlineStr">
        <is>
          <t>循证病例挑战</t>
        </is>
      </c>
      <c r="D12" s="16" t="n">
        <v>3</v>
      </c>
      <c r="E12" s="16" t="inlineStr">
        <is>
          <t>进入临床课程</t>
        </is>
      </c>
      <c r="F12" s="17" t="inlineStr"/>
      <c r="G12" s="17" t="inlineStr"/>
      <c r="H12" s="12" t="inlineStr">
        <is>
          <t>✓</t>
        </is>
      </c>
      <c r="I12" s="12" t="inlineStr">
        <is>
          <t>✓</t>
        </is>
      </c>
      <c r="J12" s="12" t="inlineStr">
        <is>
          <t>✓</t>
        </is>
      </c>
    </row>
    <row r="13">
      <c r="A13" s="16" t="inlineStr">
        <is>
          <t>循证医学读书会</t>
        </is>
      </c>
      <c r="B13" s="16" t="inlineStr">
        <is>
          <t>AC-03-04</t>
        </is>
      </c>
      <c r="C13" s="16" t="inlineStr">
        <is>
          <t>证据海报展</t>
        </is>
      </c>
      <c r="D13" s="16" t="n">
        <v>1</v>
      </c>
      <c r="E13" s="16" t="inlineStr">
        <is>
          <t>无</t>
        </is>
      </c>
      <c r="F13" s="12" t="inlineStr">
        <is>
          <t>✓</t>
        </is>
      </c>
      <c r="G13" s="12" t="inlineStr">
        <is>
          <t>✓</t>
        </is>
      </c>
      <c r="H13" s="12" t="inlineStr">
        <is>
          <t>✓</t>
        </is>
      </c>
      <c r="I13" s="12" t="inlineStr">
        <is>
          <t>✓</t>
        </is>
      </c>
      <c r="J13" s="12" t="inlineStr">
        <is>
          <t>✓</t>
        </is>
      </c>
    </row>
    <row r="14">
      <c r="A14" s="16" t="inlineStr">
        <is>
          <t>医学影像探索社</t>
        </is>
      </c>
      <c r="B14" s="16" t="inlineStr">
        <is>
          <t>AC-04-01</t>
        </is>
      </c>
      <c r="C14" s="16" t="inlineStr">
        <is>
          <t>每周一影</t>
        </is>
      </c>
      <c r="D14" s="16" t="n">
        <v>1</v>
      </c>
      <c r="E14" s="16" t="inlineStr">
        <is>
          <t>无</t>
        </is>
      </c>
      <c r="F14" s="12" t="inlineStr">
        <is>
          <t>✓</t>
        </is>
      </c>
      <c r="G14" s="12" t="inlineStr">
        <is>
          <t>✓</t>
        </is>
      </c>
      <c r="H14" s="12" t="inlineStr">
        <is>
          <t>✓</t>
        </is>
      </c>
      <c r="I14" s="12" t="inlineStr">
        <is>
          <t>✓</t>
        </is>
      </c>
      <c r="J14" s="12" t="inlineStr">
        <is>
          <t>✓</t>
        </is>
      </c>
    </row>
    <row r="15">
      <c r="A15" s="16" t="inlineStr">
        <is>
          <t>医学影像探索社</t>
        </is>
      </c>
      <c r="B15" s="16" t="inlineStr">
        <is>
          <t>AC-04-02</t>
        </is>
      </c>
      <c r="C15" s="16" t="inlineStr">
        <is>
          <t>阅片训练营</t>
        </is>
      </c>
      <c r="D15" s="16" t="n">
        <v>2</v>
      </c>
      <c r="E15" s="16" t="inlineStr">
        <is>
          <t>完成一次「每周一影」</t>
        </is>
      </c>
      <c r="F15" s="17" t="inlineStr"/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</row>
    <row r="16">
      <c r="A16" s="16" t="inlineStr">
        <is>
          <t>医学影像探索社</t>
        </is>
      </c>
      <c r="B16" s="16" t="inlineStr">
        <is>
          <t>AC-04-03</t>
        </is>
      </c>
      <c r="C16" s="16" t="inlineStr">
        <is>
          <t>影像读片赛</t>
        </is>
      </c>
      <c r="D16" s="16" t="n">
        <v>3</v>
      </c>
      <c r="E16" s="16" t="inlineStr">
        <is>
          <t>进入临床课程</t>
        </is>
      </c>
      <c r="F16" s="17" t="inlineStr"/>
      <c r="G16" s="17" t="inlineStr"/>
      <c r="H16" s="12" t="inlineStr">
        <is>
          <t>✓</t>
        </is>
      </c>
      <c r="I16" s="12" t="inlineStr">
        <is>
          <t>✓</t>
        </is>
      </c>
      <c r="J16" s="12" t="inlineStr">
        <is>
          <t>✓</t>
        </is>
      </c>
    </row>
    <row r="17">
      <c r="A17" s="16" t="inlineStr">
        <is>
          <t>医学影像探索社</t>
        </is>
      </c>
      <c r="B17" s="16" t="inlineStr">
        <is>
          <t>AC-04-04</t>
        </is>
      </c>
      <c r="C17" s="16" t="inlineStr">
        <is>
          <t>影像科普展</t>
        </is>
      </c>
      <c r="D17" s="16" t="n">
        <v>1</v>
      </c>
      <c r="E17" s="16" t="inlineStr">
        <is>
          <t>无</t>
        </is>
      </c>
      <c r="F17" s="12" t="inlineStr">
        <is>
          <t>✓</t>
        </is>
      </c>
      <c r="G17" s="12" t="inlineStr">
        <is>
          <t>✓</t>
        </is>
      </c>
      <c r="H17" s="12" t="inlineStr">
        <is>
          <t>✓</t>
        </is>
      </c>
      <c r="I17" s="12" t="inlineStr">
        <is>
          <t>✓</t>
        </is>
      </c>
      <c r="J17" s="12" t="inlineStr">
        <is>
          <t>✓</t>
        </is>
      </c>
    </row>
    <row r="18">
      <c r="A18" s="16" t="inlineStr">
        <is>
          <t>医学史与人文社</t>
        </is>
      </c>
      <c r="B18" s="16" t="inlineStr">
        <is>
          <t>AC-05-01</t>
        </is>
      </c>
      <c r="C18" s="16" t="inlineStr">
        <is>
          <t>医学史夜谈</t>
        </is>
      </c>
      <c r="D18" s="16" t="n">
        <v>1</v>
      </c>
      <c r="E18" s="16" t="inlineStr">
        <is>
          <t>无</t>
        </is>
      </c>
      <c r="F18" s="12" t="inlineStr">
        <is>
          <t>✓</t>
        </is>
      </c>
      <c r="G18" s="12" t="inlineStr">
        <is>
          <t>✓</t>
        </is>
      </c>
      <c r="H18" s="12" t="inlineStr">
        <is>
          <t>✓</t>
        </is>
      </c>
      <c r="I18" s="12" t="inlineStr">
        <is>
          <t>✓</t>
        </is>
      </c>
      <c r="J18" s="12" t="inlineStr">
        <is>
          <t>✓</t>
        </is>
      </c>
    </row>
    <row r="19">
      <c r="A19" s="16" t="inlineStr">
        <is>
          <t>医学史与人文社</t>
        </is>
      </c>
      <c r="B19" s="16" t="inlineStr">
        <is>
          <t>AC-05-02</t>
        </is>
      </c>
      <c r="C19" s="16" t="inlineStr">
        <is>
          <t>叙事病历工作坊</t>
        </is>
      </c>
      <c r="D19" s="16" t="n">
        <v>2</v>
      </c>
      <c r="E19" s="16" t="inlineStr">
        <is>
          <t>开始临床见习或接触病人</t>
        </is>
      </c>
      <c r="F19" s="17" t="inlineStr"/>
      <c r="G19" s="12" t="inlineStr">
        <is>
          <t>✓</t>
        </is>
      </c>
      <c r="H19" s="12" t="inlineStr">
        <is>
          <t>✓</t>
        </is>
      </c>
      <c r="I19" s="12" t="inlineStr">
        <is>
          <t>✓</t>
        </is>
      </c>
      <c r="J19" s="12" t="inlineStr">
        <is>
          <t>✓</t>
        </is>
      </c>
    </row>
    <row r="20">
      <c r="A20" s="16" t="inlineStr">
        <is>
          <t>医学史与人文社</t>
        </is>
      </c>
      <c r="B20" s="16" t="inlineStr">
        <is>
          <t>AC-05-03</t>
        </is>
      </c>
      <c r="C20" s="16" t="inlineStr">
        <is>
          <t>医学人文展</t>
        </is>
      </c>
      <c r="D20" s="16" t="n">
        <v>1</v>
      </c>
      <c r="E20" s="16" t="inlineStr">
        <is>
          <t>无</t>
        </is>
      </c>
      <c r="F20" s="12" t="inlineStr">
        <is>
          <t>✓</t>
        </is>
      </c>
      <c r="G20" s="12" t="inlineStr">
        <is>
          <t>✓</t>
        </is>
      </c>
      <c r="H20" s="12" t="inlineStr">
        <is>
          <t>✓</t>
        </is>
      </c>
      <c r="I20" s="12" t="inlineStr">
        <is>
          <t>✓</t>
        </is>
      </c>
      <c r="J20" s="12" t="inlineStr">
        <is>
          <t>✓</t>
        </is>
      </c>
    </row>
    <row r="21">
      <c r="A21" s="16" t="inlineStr">
        <is>
          <t>医学史与人文社</t>
        </is>
      </c>
      <c r="B21" s="16" t="inlineStr">
        <is>
          <t>AC-05-04</t>
        </is>
      </c>
      <c r="C21" s="16" t="inlineStr">
        <is>
          <t>医院口述史</t>
        </is>
      </c>
      <c r="D21" s="16" t="n">
        <v>3</v>
      </c>
      <c r="E21" s="16" t="inlineStr">
        <is>
          <t>进入临床阶段</t>
        </is>
      </c>
      <c r="F21" s="17" t="inlineStr"/>
      <c r="G21" s="17" t="inlineStr"/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</row>
    <row r="22">
      <c r="A22" s="16" t="inlineStr">
        <is>
          <t>医学英语角</t>
        </is>
      </c>
      <c r="B22" s="16" t="inlineStr">
        <is>
          <t>AC-06-01</t>
        </is>
      </c>
      <c r="C22" s="16" t="inlineStr">
        <is>
          <t>英语角</t>
        </is>
      </c>
      <c r="D22" s="16" t="n">
        <v>1</v>
      </c>
      <c r="E22" s="16" t="inlineStr">
        <is>
          <t>无</t>
        </is>
      </c>
      <c r="F22" s="12" t="inlineStr">
        <is>
          <t>✓</t>
        </is>
      </c>
      <c r="G22" s="12" t="inlineStr">
        <is>
          <t>✓</t>
        </is>
      </c>
      <c r="H22" s="12" t="inlineStr">
        <is>
          <t>✓</t>
        </is>
      </c>
      <c r="I22" s="12" t="inlineStr">
        <is>
          <t>✓</t>
        </is>
      </c>
      <c r="J22" s="12" t="inlineStr">
        <is>
          <t>✓</t>
        </is>
      </c>
    </row>
    <row r="23">
      <c r="A23" s="16" t="inlineStr">
        <is>
          <t>医学英语角</t>
        </is>
      </c>
      <c r="B23" s="16" t="inlineStr">
        <is>
          <t>AC-06-02</t>
        </is>
      </c>
      <c r="C23" s="16" t="inlineStr">
        <is>
          <t>英文病例展示</t>
        </is>
      </c>
      <c r="D23" s="16" t="n">
        <v>2</v>
      </c>
      <c r="E23" s="16" t="inlineStr">
        <is>
          <t>完成一次「英语角」</t>
        </is>
      </c>
      <c r="F23" s="17" t="inlineStr"/>
      <c r="G23" s="12" t="inlineStr">
        <is>
          <t>✓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</row>
    <row r="24">
      <c r="A24" s="16" t="inlineStr">
        <is>
          <t>医学英语角</t>
        </is>
      </c>
      <c r="B24" s="16" t="inlineStr">
        <is>
          <t>AC-06-03</t>
        </is>
      </c>
      <c r="C24" s="16" t="inlineStr">
        <is>
          <t>模拟国际会议</t>
        </is>
      </c>
      <c r="D24" s="16" t="n">
        <v>3</v>
      </c>
      <c r="E24" s="16" t="inlineStr">
        <is>
          <t>有英文病例展示经验</t>
        </is>
      </c>
      <c r="F24" s="17" t="inlineStr"/>
      <c r="G24" s="17" t="inlineStr"/>
      <c r="H24" s="12" t="inlineStr">
        <is>
          <t>✓</t>
        </is>
      </c>
      <c r="I24" s="12" t="inlineStr">
        <is>
          <t>✓</t>
        </is>
      </c>
      <c r="J24" s="12" t="inlineStr">
        <is>
          <t>✓</t>
        </is>
      </c>
    </row>
    <row r="25">
      <c r="A25" s="16" t="inlineStr">
        <is>
          <t>医学英语角</t>
        </is>
      </c>
      <c r="B25" s="16" t="inlineStr">
        <is>
          <t>AC-06-04</t>
        </is>
      </c>
      <c r="C25" s="16" t="inlineStr">
        <is>
          <t>医学英语短视频</t>
        </is>
      </c>
      <c r="D25" s="16" t="n">
        <v>1</v>
      </c>
      <c r="E25" s="16" t="inlineStr">
        <is>
          <t>无</t>
        </is>
      </c>
      <c r="F25" s="12" t="inlineStr">
        <is>
          <t>✓</t>
        </is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</row>
    <row r="26">
      <c r="A26" s="16" t="inlineStr">
        <is>
          <t>公益社</t>
        </is>
      </c>
      <c r="B26" s="16" t="inlineStr">
        <is>
          <t>PR-07-01</t>
        </is>
      </c>
      <c r="C26" s="16" t="inlineStr">
        <is>
          <t>食堂募捐</t>
        </is>
      </c>
      <c r="D26" s="16" t="n">
        <v>1</v>
      </c>
      <c r="E26" s="16" t="inlineStr">
        <is>
          <t>无</t>
        </is>
      </c>
      <c r="F26" s="12" t="inlineStr">
        <is>
          <t>✓</t>
        </is>
      </c>
      <c r="G26" s="12" t="inlineStr">
        <is>
          <t>✓</t>
        </is>
      </c>
      <c r="H26" s="12" t="inlineStr">
        <is>
          <t>✓</t>
        </is>
      </c>
      <c r="I26" s="12" t="inlineStr">
        <is>
          <t>✓</t>
        </is>
      </c>
      <c r="J26" s="12" t="inlineStr">
        <is>
          <t>✓</t>
        </is>
      </c>
    </row>
    <row r="27">
      <c r="A27" s="16" t="inlineStr">
        <is>
          <t>公益社</t>
        </is>
      </c>
      <c r="B27" s="16" t="inlineStr">
        <is>
          <t>PR-07-02</t>
        </is>
      </c>
      <c r="C27" s="16" t="inlineStr">
        <is>
          <t>社区探访</t>
        </is>
      </c>
      <c r="D27" s="16" t="n">
        <v>1</v>
      </c>
      <c r="E27" s="16" t="inlineStr">
        <is>
          <t>无</t>
        </is>
      </c>
      <c r="F27" s="12" t="inlineStr">
        <is>
          <t>✓</t>
        </is>
      </c>
      <c r="G27" s="12" t="inlineStr">
        <is>
          <t>✓</t>
        </is>
      </c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</row>
    <row r="28">
      <c r="A28" s="16" t="inlineStr">
        <is>
          <t>公益社</t>
        </is>
      </c>
      <c r="B28" s="16" t="inlineStr">
        <is>
          <t>PR-07-03</t>
        </is>
      </c>
      <c r="C28" s="16" t="inlineStr">
        <is>
          <t>公益市集</t>
        </is>
      </c>
      <c r="D28" s="16" t="n">
        <v>2</v>
      </c>
      <c r="E28" s="16" t="inlineStr">
        <is>
          <t>参与过至少一次公益活动</t>
        </is>
      </c>
      <c r="F28" s="17" t="inlineStr"/>
      <c r="G28" s="12" t="inlineStr">
        <is>
          <t>✓</t>
        </is>
      </c>
      <c r="H28" s="12" t="inlineStr">
        <is>
          <t>✓</t>
        </is>
      </c>
      <c r="I28" s="12" t="inlineStr">
        <is>
          <t>✓</t>
        </is>
      </c>
      <c r="J28" s="12" t="inlineStr">
        <is>
          <t>✓</t>
        </is>
      </c>
    </row>
    <row r="29">
      <c r="A29" s="16" t="inlineStr">
        <is>
          <t>公益社</t>
        </is>
      </c>
      <c r="B29" s="16" t="inlineStr">
        <is>
          <t>PR-07-04</t>
        </is>
      </c>
      <c r="C29" s="16" t="inlineStr">
        <is>
          <t>志愿者培训</t>
        </is>
      </c>
      <c r="D29" s="16" t="n">
        <v>2</v>
      </c>
      <c r="E29" s="16" t="inlineStr">
        <is>
          <t>完成过一次公益服务</t>
        </is>
      </c>
      <c r="F29" s="17" t="inlineStr"/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</row>
    <row r="30">
      <c r="A30" s="16" t="inlineStr">
        <is>
          <t>访学团</t>
        </is>
      </c>
      <c r="B30" s="16" t="inlineStr">
        <is>
          <t>PR-08-01</t>
        </is>
      </c>
      <c r="C30" s="16" t="inlineStr">
        <is>
          <t>线上交流</t>
        </is>
      </c>
      <c r="D30" s="16" t="n">
        <v>1</v>
      </c>
      <c r="E30" s="16" t="inlineStr">
        <is>
          <t>无</t>
        </is>
      </c>
      <c r="F30" s="12" t="inlineStr">
        <is>
          <t>✓</t>
        </is>
      </c>
      <c r="G30" s="12" t="inlineStr">
        <is>
          <t>✓</t>
        </is>
      </c>
      <c r="H30" s="12" t="inlineStr">
        <is>
          <t>✓</t>
        </is>
      </c>
      <c r="I30" s="12" t="inlineStr">
        <is>
          <t>✓</t>
        </is>
      </c>
      <c r="J30" s="12" t="inlineStr">
        <is>
          <t>✓</t>
        </is>
      </c>
    </row>
    <row r="31">
      <c r="A31" s="16" t="inlineStr">
        <is>
          <t>访学团</t>
        </is>
      </c>
      <c r="B31" s="16" t="inlineStr">
        <is>
          <t>PR-08-02</t>
        </is>
      </c>
      <c r="C31" s="16" t="inlineStr">
        <is>
          <t>接待外校</t>
        </is>
      </c>
      <c r="D31" s="16" t="n">
        <v>2</v>
      </c>
      <c r="E31" s="16" t="inlineStr">
        <is>
          <t>完成一次「线上交流」</t>
        </is>
      </c>
      <c r="F31" s="17" t="inlineStr"/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</row>
    <row r="32">
      <c r="A32" s="16" t="inlineStr">
        <is>
          <t>访学团</t>
        </is>
      </c>
      <c r="B32" s="16" t="inlineStr">
        <is>
          <t>PR-08-03</t>
        </is>
      </c>
      <c r="C32" s="16" t="inlineStr">
        <is>
          <t>高校访学</t>
        </is>
      </c>
      <c r="D32" s="16" t="n">
        <v>2</v>
      </c>
      <c r="E32" s="16" t="inlineStr">
        <is>
          <t>完成一次「线上交流」</t>
        </is>
      </c>
      <c r="F32" s="17" t="inlineStr"/>
      <c r="G32" s="12" t="inlineStr">
        <is>
          <t>✓</t>
        </is>
      </c>
      <c r="H32" s="12" t="inlineStr">
        <is>
          <t>✓</t>
        </is>
      </c>
      <c r="I32" s="12" t="inlineStr">
        <is>
          <t>✓</t>
        </is>
      </c>
      <c r="J32" s="12" t="inlineStr">
        <is>
          <t>✓</t>
        </is>
      </c>
    </row>
    <row r="33">
      <c r="A33" s="16" t="inlineStr">
        <is>
          <t>访学团</t>
        </is>
      </c>
      <c r="B33" s="16" t="inlineStr">
        <is>
          <t>PR-08-04</t>
        </is>
      </c>
      <c r="C33" s="16" t="inlineStr">
        <is>
          <t>校园导览</t>
        </is>
      </c>
      <c r="D33" s="16" t="n">
        <v>1</v>
      </c>
      <c r="E33" s="16" t="inlineStr">
        <is>
          <t>无</t>
        </is>
      </c>
      <c r="F33" s="12" t="inlineStr">
        <is>
          <t>✓</t>
        </is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</row>
    <row r="34">
      <c r="A34" s="16" t="inlineStr">
        <is>
          <t>支教协会</t>
        </is>
      </c>
      <c r="B34" s="16" t="inlineStr">
        <is>
          <t>PR-09-01</t>
        </is>
      </c>
      <c r="C34" s="16" t="inlineStr">
        <is>
          <t>线上辅导</t>
        </is>
      </c>
      <c r="D34" s="16" t="n">
        <v>1</v>
      </c>
      <c r="E34" s="16" t="inlineStr">
        <is>
          <t>无</t>
        </is>
      </c>
      <c r="F34" s="12" t="inlineStr">
        <is>
          <t>✓</t>
        </is>
      </c>
      <c r="G34" s="12" t="inlineStr">
        <is>
          <t>✓</t>
        </is>
      </c>
      <c r="H34" s="12" t="inlineStr">
        <is>
          <t>✓</t>
        </is>
      </c>
      <c r="I34" s="12" t="inlineStr">
        <is>
          <t>✓</t>
        </is>
      </c>
      <c r="J34" s="12" t="inlineStr">
        <is>
          <t>✓</t>
        </is>
      </c>
    </row>
    <row r="35">
      <c r="A35" s="16" t="inlineStr">
        <is>
          <t>支教协会</t>
        </is>
      </c>
      <c r="B35" s="16" t="inlineStr">
        <is>
          <t>PR-09-02</t>
        </is>
      </c>
      <c r="C35" s="16" t="inlineStr">
        <is>
          <t>备课试讲</t>
        </is>
      </c>
      <c r="D35" s="16" t="n">
        <v>1</v>
      </c>
      <c r="E35" s="16" t="inlineStr">
        <is>
          <t>完成一次「线上辅导」</t>
        </is>
      </c>
      <c r="F35" s="12" t="inlineStr">
        <is>
          <t>✓</t>
        </is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</row>
    <row r="36">
      <c r="A36" s="16" t="inlineStr">
        <is>
          <t>支教协会</t>
        </is>
      </c>
      <c r="B36" s="16" t="inlineStr">
        <is>
          <t>PR-09-03</t>
        </is>
      </c>
      <c r="C36" s="16" t="inlineStr">
        <is>
          <t>支教实践</t>
        </is>
      </c>
      <c r="D36" s="16" t="n">
        <v>2</v>
      </c>
      <c r="E36" s="16" t="inlineStr">
        <is>
          <t>完成备课试讲或支教培训</t>
        </is>
      </c>
      <c r="F36" s="17" t="inlineStr"/>
      <c r="G36" s="12" t="inlineStr">
        <is>
          <t>✓</t>
        </is>
      </c>
      <c r="H36" s="12" t="inlineStr">
        <is>
          <t>✓</t>
        </is>
      </c>
      <c r="I36" s="12" t="inlineStr">
        <is>
          <t>✓</t>
        </is>
      </c>
      <c r="J36" s="12" t="inlineStr">
        <is>
          <t>✓</t>
        </is>
      </c>
    </row>
    <row r="37">
      <c r="A37" s="16" t="inlineStr">
        <is>
          <t>支教协会</t>
        </is>
      </c>
      <c r="B37" s="16" t="inlineStr">
        <is>
          <t>PR-09-04</t>
        </is>
      </c>
      <c r="C37" s="16" t="inlineStr">
        <is>
          <t>课程回访</t>
        </is>
      </c>
      <c r="D37" s="16" t="n">
        <v>2</v>
      </c>
      <c r="E37" s="16" t="inlineStr">
        <is>
          <t>完成一次支教实践</t>
        </is>
      </c>
      <c r="F37" s="17" t="inlineStr"/>
      <c r="G37" s="12" t="inlineStr">
        <is>
          <t>✓</t>
        </is>
      </c>
      <c r="H37" s="12" t="inlineStr">
        <is>
          <t>✓</t>
        </is>
      </c>
      <c r="I37" s="12" t="inlineStr">
        <is>
          <t>✓</t>
        </is>
      </c>
      <c r="J37" s="12" t="inlineStr">
        <is>
          <t>✓</t>
        </is>
      </c>
    </row>
    <row r="38">
      <c r="A38" s="16" t="inlineStr">
        <is>
          <t>社区健康服务队</t>
        </is>
      </c>
      <c r="B38" s="16" t="inlineStr">
        <is>
          <t>PR-10-01</t>
        </is>
      </c>
      <c r="C38" s="16" t="inlineStr">
        <is>
          <t>血压测量</t>
        </is>
      </c>
      <c r="D38" s="16" t="n">
        <v>1</v>
      </c>
      <c r="E38" s="16" t="inlineStr">
        <is>
          <t>无</t>
        </is>
      </c>
      <c r="F38" s="12" t="inlineStr">
        <is>
          <t>✓</t>
        </is>
      </c>
      <c r="G38" s="12" t="inlineStr">
        <is>
          <t>✓</t>
        </is>
      </c>
      <c r="H38" s="12" t="inlineStr">
        <is>
          <t>✓</t>
        </is>
      </c>
      <c r="I38" s="12" t="inlineStr">
        <is>
          <t>✓</t>
        </is>
      </c>
      <c r="J38" s="12" t="inlineStr">
        <is>
          <t>✓</t>
        </is>
      </c>
    </row>
    <row r="39">
      <c r="A39" s="16" t="inlineStr">
        <is>
          <t>社区健康服务队</t>
        </is>
      </c>
      <c r="B39" s="16" t="inlineStr">
        <is>
          <t>PR-10-02</t>
        </is>
      </c>
      <c r="C39" s="16" t="inlineStr">
        <is>
          <t>社区科普</t>
        </is>
      </c>
      <c r="D39" s="16" t="n">
        <v>1</v>
      </c>
      <c r="E39" s="16" t="inlineStr">
        <is>
          <t>完成一次「血压测量」</t>
        </is>
      </c>
      <c r="F39" s="12" t="inlineStr">
        <is>
          <t>✓</t>
        </is>
      </c>
      <c r="G39" s="12" t="inlineStr">
        <is>
          <t>✓</t>
        </is>
      </c>
      <c r="H39" s="12" t="inlineStr">
        <is>
          <t>✓</t>
        </is>
      </c>
      <c r="I39" s="12" t="inlineStr">
        <is>
          <t>✓</t>
        </is>
      </c>
      <c r="J39" s="12" t="inlineStr">
        <is>
          <t>✓</t>
        </is>
      </c>
    </row>
    <row r="40">
      <c r="A40" s="16" t="inlineStr">
        <is>
          <t>社区健康服务队</t>
        </is>
      </c>
      <c r="B40" s="16" t="inlineStr">
        <is>
          <t>PR-10-03</t>
        </is>
      </c>
      <c r="C40" s="16" t="inlineStr">
        <is>
          <t>健康义诊周</t>
        </is>
      </c>
      <c r="D40" s="16" t="n">
        <v>3</v>
      </c>
      <c r="E40" s="16" t="inlineStr">
        <is>
          <t>进入临床课程</t>
        </is>
      </c>
      <c r="F40" s="17" t="inlineStr"/>
      <c r="G40" s="17" t="inlineStr"/>
      <c r="H40" s="12" t="inlineStr">
        <is>
          <t>✓</t>
        </is>
      </c>
      <c r="I40" s="12" t="inlineStr">
        <is>
          <t>✓</t>
        </is>
      </c>
      <c r="J40" s="12" t="inlineStr">
        <is>
          <t>✓</t>
        </is>
      </c>
    </row>
    <row r="41">
      <c r="A41" s="16" t="inlineStr">
        <is>
          <t>社区健康服务队</t>
        </is>
      </c>
      <c r="B41" s="16" t="inlineStr">
        <is>
          <t>PR-10-04</t>
        </is>
      </c>
      <c r="C41" s="16" t="inlineStr">
        <is>
          <t>慢病随访</t>
        </is>
      </c>
      <c r="D41" s="16" t="n">
        <v>3</v>
      </c>
      <c r="E41" s="16" t="inlineStr">
        <is>
          <t>进入临床课程并完成社区科普</t>
        </is>
      </c>
      <c r="F41" s="17" t="inlineStr"/>
      <c r="G41" s="17" t="inlineStr"/>
      <c r="H41" s="12" t="inlineStr">
        <is>
          <t>✓</t>
        </is>
      </c>
      <c r="I41" s="12" t="inlineStr">
        <is>
          <t>✓</t>
        </is>
      </c>
      <c r="J41" s="12" t="inlineStr">
        <is>
          <t>✓</t>
        </is>
      </c>
    </row>
    <row r="42">
      <c r="A42" s="16" t="inlineStr">
        <is>
          <t>环保行动社</t>
        </is>
      </c>
      <c r="B42" s="16" t="inlineStr">
        <is>
          <t>PR-11-01</t>
        </is>
      </c>
      <c r="C42" s="16" t="inlineStr">
        <is>
          <t>校园捡跑</t>
        </is>
      </c>
      <c r="D42" s="16" t="n">
        <v>1</v>
      </c>
      <c r="E42" s="16" t="inlineStr">
        <is>
          <t>无</t>
        </is>
      </c>
      <c r="F42" s="12" t="inlineStr">
        <is>
          <t>✓</t>
        </is>
      </c>
      <c r="G42" s="12" t="inlineStr">
        <is>
          <t>✓</t>
        </is>
      </c>
      <c r="H42" s="12" t="inlineStr">
        <is>
          <t>✓</t>
        </is>
      </c>
      <c r="I42" s="12" t="inlineStr">
        <is>
          <t>✓</t>
        </is>
      </c>
      <c r="J42" s="12" t="inlineStr">
        <is>
          <t>✓</t>
        </is>
      </c>
    </row>
    <row r="43">
      <c r="A43" s="16" t="inlineStr">
        <is>
          <t>环保行动社</t>
        </is>
      </c>
      <c r="B43" s="16" t="inlineStr">
        <is>
          <t>PR-11-02</t>
        </is>
      </c>
      <c r="C43" s="16" t="inlineStr">
        <is>
          <t>垃圾分类调研</t>
        </is>
      </c>
      <c r="D43" s="16" t="n">
        <v>1</v>
      </c>
      <c r="E43" s="16" t="inlineStr">
        <is>
          <t>无</t>
        </is>
      </c>
      <c r="F43" s="12" t="inlineStr">
        <is>
          <t>✓</t>
        </is>
      </c>
      <c r="G43" s="12" t="inlineStr">
        <is>
          <t>✓</t>
        </is>
      </c>
      <c r="H43" s="12" t="inlineStr">
        <is>
          <t>✓</t>
        </is>
      </c>
      <c r="I43" s="12" t="inlineStr">
        <is>
          <t>✓</t>
        </is>
      </c>
      <c r="J43" s="12" t="inlineStr">
        <is>
          <t>✓</t>
        </is>
      </c>
    </row>
    <row r="44">
      <c r="A44" s="16" t="inlineStr">
        <is>
          <t>环保行动社</t>
        </is>
      </c>
      <c r="B44" s="16" t="inlineStr">
        <is>
          <t>PR-11-03</t>
        </is>
      </c>
      <c r="C44" s="16" t="inlineStr">
        <is>
          <t>河流守护</t>
        </is>
      </c>
      <c r="D44" s="16" t="n">
        <v>2</v>
      </c>
      <c r="E44" s="16" t="inlineStr">
        <is>
          <t>完成一次「垃圾分类调研」</t>
        </is>
      </c>
      <c r="F44" s="17" t="inlineStr"/>
      <c r="G44" s="12" t="inlineStr">
        <is>
          <t>✓</t>
        </is>
      </c>
      <c r="H44" s="12" t="inlineStr">
        <is>
          <t>✓</t>
        </is>
      </c>
      <c r="I44" s="12" t="inlineStr">
        <is>
          <t>✓</t>
        </is>
      </c>
      <c r="J44" s="12" t="inlineStr">
        <is>
          <t>✓</t>
        </is>
      </c>
    </row>
    <row r="45">
      <c r="A45" s="16" t="inlineStr">
        <is>
          <t>环保行动社</t>
        </is>
      </c>
      <c r="B45" s="16" t="inlineStr">
        <is>
          <t>PR-11-04</t>
        </is>
      </c>
      <c r="C45" s="16" t="inlineStr">
        <is>
          <t>环保展览</t>
        </is>
      </c>
      <c r="D45" s="16" t="n">
        <v>1</v>
      </c>
      <c r="E45" s="16" t="inlineStr">
        <is>
          <t>无</t>
        </is>
      </c>
      <c r="F45" s="12" t="inlineStr">
        <is>
          <t>✓</t>
        </is>
      </c>
      <c r="G45" s="12" t="inlineStr">
        <is>
          <t>✓</t>
        </is>
      </c>
      <c r="H45" s="12" t="inlineStr">
        <is>
          <t>✓</t>
        </is>
      </c>
      <c r="I45" s="12" t="inlineStr">
        <is>
          <t>✓</t>
        </is>
      </c>
      <c r="J45" s="12" t="inlineStr">
        <is>
          <t>✓</t>
        </is>
      </c>
    </row>
    <row r="46">
      <c r="A46" s="16" t="inlineStr">
        <is>
          <t>医患沟通实践社</t>
        </is>
      </c>
      <c r="B46" s="16" t="inlineStr">
        <is>
          <t>PR-12-01</t>
        </is>
      </c>
      <c r="C46" s="16" t="inlineStr">
        <is>
          <t>沟通演练</t>
        </is>
      </c>
      <c r="D46" s="16" t="n">
        <v>1</v>
      </c>
      <c r="E46" s="16" t="inlineStr">
        <is>
          <t>无</t>
        </is>
      </c>
      <c r="F46" s="12" t="inlineStr">
        <is>
          <t>✓</t>
        </is>
      </c>
      <c r="G46" s="12" t="inlineStr">
        <is>
          <t>✓</t>
        </is>
      </c>
      <c r="H46" s="12" t="inlineStr">
        <is>
          <t>✓</t>
        </is>
      </c>
      <c r="I46" s="12" t="inlineStr">
        <is>
          <t>✓</t>
        </is>
      </c>
      <c r="J46" s="12" t="inlineStr">
        <is>
          <t>✓</t>
        </is>
      </c>
    </row>
    <row r="47">
      <c r="A47" s="16" t="inlineStr">
        <is>
          <t>医患沟通实践社</t>
        </is>
      </c>
      <c r="B47" s="16" t="inlineStr">
        <is>
          <t>PR-12-02</t>
        </is>
      </c>
      <c r="C47" s="16" t="inlineStr">
        <is>
          <t>标准化病人工作坊</t>
        </is>
      </c>
      <c r="D47" s="16" t="n">
        <v>2</v>
      </c>
      <c r="E47" s="16" t="inlineStr">
        <is>
          <t>完成一次「沟通演练」</t>
        </is>
      </c>
      <c r="F47" s="17" t="inlineStr"/>
      <c r="G47" s="12" t="inlineStr">
        <is>
          <t>✓</t>
        </is>
      </c>
      <c r="H47" s="12" t="inlineStr">
        <is>
          <t>✓</t>
        </is>
      </c>
      <c r="I47" s="12" t="inlineStr">
        <is>
          <t>✓</t>
        </is>
      </c>
      <c r="J47" s="12" t="inlineStr">
        <is>
          <t>✓</t>
        </is>
      </c>
    </row>
    <row r="48">
      <c r="A48" s="16" t="inlineStr">
        <is>
          <t>医患沟通实践社</t>
        </is>
      </c>
      <c r="B48" s="16" t="inlineStr">
        <is>
          <t>PR-12-03</t>
        </is>
      </c>
      <c r="C48" s="16" t="inlineStr">
        <is>
          <t>医患故事剧场</t>
        </is>
      </c>
      <c r="D48" s="16" t="n">
        <v>3</v>
      </c>
      <c r="E48" s="16" t="inlineStr">
        <is>
          <t>进入临床课程并完成标准化病人工作坊</t>
        </is>
      </c>
      <c r="F48" s="17" t="inlineStr"/>
      <c r="G48" s="17" t="inlineStr"/>
      <c r="H48" s="12" t="inlineStr">
        <is>
          <t>✓</t>
        </is>
      </c>
      <c r="I48" s="12" t="inlineStr">
        <is>
          <t>✓</t>
        </is>
      </c>
      <c r="J48" s="12" t="inlineStr">
        <is>
          <t>✓</t>
        </is>
      </c>
    </row>
    <row r="49">
      <c r="A49" s="16" t="inlineStr">
        <is>
          <t>医患沟通实践社</t>
        </is>
      </c>
      <c r="B49" s="16" t="inlineStr">
        <is>
          <t>PR-12-04</t>
        </is>
      </c>
      <c r="C49" s="16" t="inlineStr">
        <is>
          <t>医患故事采集</t>
        </is>
      </c>
      <c r="D49" s="16" t="n">
        <v>1</v>
      </c>
      <c r="E49" s="16" t="inlineStr">
        <is>
          <t>无</t>
        </is>
      </c>
      <c r="F49" s="12" t="inlineStr">
        <is>
          <t>✓</t>
        </is>
      </c>
      <c r="G49" s="12" t="inlineStr">
        <is>
          <t>✓</t>
        </is>
      </c>
      <c r="H49" s="12" t="inlineStr">
        <is>
          <t>✓</t>
        </is>
      </c>
      <c r="I49" s="12" t="inlineStr">
        <is>
          <t>✓</t>
        </is>
      </c>
      <c r="J49" s="12" t="inlineStr">
        <is>
          <t>✓</t>
        </is>
      </c>
    </row>
    <row r="50">
      <c r="A50" s="16" t="inlineStr">
        <is>
          <t>医学院学生会</t>
        </is>
      </c>
      <c r="B50" s="16" t="inlineStr">
        <is>
          <t>SU-13-01</t>
        </is>
      </c>
      <c r="C50" s="16" t="inlineStr">
        <is>
          <t>例会与通知</t>
        </is>
      </c>
      <c r="D50" s="16" t="n">
        <v>1</v>
      </c>
      <c r="E50" s="16" t="inlineStr">
        <is>
          <t>无</t>
        </is>
      </c>
      <c r="F50" s="12" t="inlineStr">
        <is>
          <t>✓</t>
        </is>
      </c>
      <c r="G50" s="12" t="inlineStr">
        <is>
          <t>✓</t>
        </is>
      </c>
      <c r="H50" s="12" t="inlineStr">
        <is>
          <t>✓</t>
        </is>
      </c>
      <c r="I50" s="12" t="inlineStr">
        <is>
          <t>✓</t>
        </is>
      </c>
      <c r="J50" s="12" t="inlineStr">
        <is>
          <t>✓</t>
        </is>
      </c>
    </row>
    <row r="51">
      <c r="A51" s="16" t="inlineStr">
        <is>
          <t>医学院学生会</t>
        </is>
      </c>
      <c r="B51" s="16" t="inlineStr">
        <is>
          <t>SU-13-02</t>
        </is>
      </c>
      <c r="C51" s="16" t="inlineStr">
        <is>
          <t>迎新活动</t>
        </is>
      </c>
      <c r="D51" s="16" t="n">
        <v>1</v>
      </c>
      <c r="E51" s="16" t="inlineStr">
        <is>
          <t>无</t>
        </is>
      </c>
      <c r="F51" s="12" t="inlineStr">
        <is>
          <t>✓</t>
        </is>
      </c>
      <c r="G51" s="12" t="inlineStr">
        <is>
          <t>✓</t>
        </is>
      </c>
      <c r="H51" s="12" t="inlineStr">
        <is>
          <t>✓</t>
        </is>
      </c>
      <c r="I51" s="12" t="inlineStr">
        <is>
          <t>✓</t>
        </is>
      </c>
      <c r="J51" s="12" t="inlineStr">
        <is>
          <t>✓</t>
        </is>
      </c>
    </row>
    <row r="52">
      <c r="A52" s="16" t="inlineStr">
        <is>
          <t>医学院学生会</t>
        </is>
      </c>
      <c r="B52" s="16" t="inlineStr">
        <is>
          <t>SU-13-03</t>
        </is>
      </c>
      <c r="C52" s="16" t="inlineStr">
        <is>
          <t>校园晚会</t>
        </is>
      </c>
      <c r="D52" s="16" t="n">
        <v>2</v>
      </c>
      <c r="E52" s="16" t="inlineStr">
        <is>
          <t>参与过一次迎新活动</t>
        </is>
      </c>
      <c r="F52" s="17" t="inlineStr"/>
      <c r="G52" s="12" t="inlineStr">
        <is>
          <t>✓</t>
        </is>
      </c>
      <c r="H52" s="12" t="inlineStr">
        <is>
          <t>✓</t>
        </is>
      </c>
      <c r="I52" s="12" t="inlineStr">
        <is>
          <t>✓</t>
        </is>
      </c>
      <c r="J52" s="12" t="inlineStr">
        <is>
          <t>✓</t>
        </is>
      </c>
    </row>
    <row r="53">
      <c r="A53" s="16" t="inlineStr">
        <is>
          <t>医学院学生会</t>
        </is>
      </c>
      <c r="B53" s="16" t="inlineStr">
        <is>
          <t>SU-13-04</t>
        </is>
      </c>
      <c r="C53" s="16" t="inlineStr">
        <is>
          <t>提案调研</t>
        </is>
      </c>
      <c r="D53" s="16" t="n">
        <v>1</v>
      </c>
      <c r="E53" s="16" t="inlineStr">
        <is>
          <t>无</t>
        </is>
      </c>
      <c r="F53" s="12" t="inlineStr">
        <is>
          <t>✓</t>
        </is>
      </c>
      <c r="G53" s="12" t="inlineStr">
        <is>
          <t>✓</t>
        </is>
      </c>
      <c r="H53" s="12" t="inlineStr">
        <is>
          <t>✓</t>
        </is>
      </c>
      <c r="I53" s="12" t="inlineStr">
        <is>
          <t>✓</t>
        </is>
      </c>
      <c r="J53" s="12" t="inlineStr">
        <is>
          <t>✓</t>
        </is>
      </c>
    </row>
    <row r="54">
      <c r="A54" s="16" t="inlineStr">
        <is>
          <t>医学院辩论队</t>
        </is>
      </c>
      <c r="B54" s="16" t="inlineStr">
        <is>
          <t>DB-14-01</t>
        </is>
      </c>
      <c r="C54" s="16" t="inlineStr">
        <is>
          <t>队内模辩</t>
        </is>
      </c>
      <c r="D54" s="16" t="n">
        <v>1</v>
      </c>
      <c r="E54" s="16" t="inlineStr">
        <is>
          <t>无</t>
        </is>
      </c>
      <c r="F54" s="12" t="inlineStr">
        <is>
          <t>✓</t>
        </is>
      </c>
      <c r="G54" s="12" t="inlineStr">
        <is>
          <t>✓</t>
        </is>
      </c>
      <c r="H54" s="12" t="inlineStr">
        <is>
          <t>✓</t>
        </is>
      </c>
      <c r="I54" s="12" t="inlineStr">
        <is>
          <t>✓</t>
        </is>
      </c>
      <c r="J54" s="12" t="inlineStr">
        <is>
          <t>✓</t>
        </is>
      </c>
    </row>
    <row r="55">
      <c r="A55" s="16" t="inlineStr">
        <is>
          <t>医学院辩论队</t>
        </is>
      </c>
      <c r="B55" s="16" t="inlineStr">
        <is>
          <t>DB-14-02</t>
        </is>
      </c>
      <c r="C55" s="16" t="inlineStr">
        <is>
          <t>辩题工作坊</t>
        </is>
      </c>
      <c r="D55" s="16" t="n">
        <v>1</v>
      </c>
      <c r="E55" s="16" t="inlineStr">
        <is>
          <t>无</t>
        </is>
      </c>
      <c r="F55" s="12" t="inlineStr">
        <is>
          <t>✓</t>
        </is>
      </c>
      <c r="G55" s="12" t="inlineStr">
        <is>
          <t>✓</t>
        </is>
      </c>
      <c r="H55" s="12" t="inlineStr">
        <is>
          <t>✓</t>
        </is>
      </c>
      <c r="I55" s="12" t="inlineStr">
        <is>
          <t>✓</t>
        </is>
      </c>
      <c r="J55" s="12" t="inlineStr">
        <is>
          <t>✓</t>
        </is>
      </c>
    </row>
    <row r="56">
      <c r="A56" s="16" t="inlineStr">
        <is>
          <t>医学院辩论队</t>
        </is>
      </c>
      <c r="B56" s="16" t="inlineStr">
        <is>
          <t>DB-14-03</t>
        </is>
      </c>
      <c r="C56" s="16" t="inlineStr">
        <is>
          <t>校际辩论赛</t>
        </is>
      </c>
      <c r="D56" s="16" t="n">
        <v>2</v>
      </c>
      <c r="E56" s="16" t="inlineStr">
        <is>
          <t>完成一次队内模辩</t>
        </is>
      </c>
      <c r="F56" s="17" t="inlineStr"/>
      <c r="G56" s="12" t="inlineStr">
        <is>
          <t>✓</t>
        </is>
      </c>
      <c r="H56" s="12" t="inlineStr">
        <is>
          <t>✓</t>
        </is>
      </c>
      <c r="I56" s="12" t="inlineStr">
        <is>
          <t>✓</t>
        </is>
      </c>
      <c r="J56" s="12" t="inlineStr">
        <is>
          <t>✓</t>
        </is>
      </c>
    </row>
    <row r="57">
      <c r="A57" s="16" t="inlineStr">
        <is>
          <t>医学院辩论队</t>
        </is>
      </c>
      <c r="B57" s="16" t="inlineStr">
        <is>
          <t>DB-14-04</t>
        </is>
      </c>
      <c r="C57" s="16" t="inlineStr">
        <is>
          <t>表演赛</t>
        </is>
      </c>
      <c r="D57" s="16" t="n">
        <v>2</v>
      </c>
      <c r="E57" s="16" t="inlineStr">
        <is>
          <t>完成一次队内模辩</t>
        </is>
      </c>
      <c r="F57" s="17" t="inlineStr"/>
      <c r="G57" s="12" t="inlineStr">
        <is>
          <t>✓</t>
        </is>
      </c>
      <c r="H57" s="12" t="inlineStr">
        <is>
          <t>✓</t>
        </is>
      </c>
      <c r="I57" s="12" t="inlineStr">
        <is>
          <t>✓</t>
        </is>
      </c>
      <c r="J57" s="12" t="inlineStr">
        <is>
          <t>✓</t>
        </is>
      </c>
    </row>
  </sheetData>
  <autoFilter ref="A1:J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2026-10-29T13:31:45Z</dcterms:created>
  <dcterms:modified xmlns:dcterms="http://purl.org/dc/terms/" xmlns:xsi="http://www.w3.org/2001/XMLSchema-instance" xsi:type="dcterms:W3CDTF">2026-10-29T13:34:46Z</dcterms:modified>
</cp:coreProperties>
</file>