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okshin\Documents\"/>
    </mc:Choice>
  </mc:AlternateContent>
  <xr:revisionPtr revIDLastSave="0" documentId="13_ncr:1_{ACF89298-CE03-4D36-B044-3AC6D399662F}" xr6:coauthVersionLast="47" xr6:coauthVersionMax="47" xr10:uidLastSave="{00000000-0000-0000-0000-000000000000}"/>
  <bookViews>
    <workbookView xWindow="-28920" yWindow="-120" windowWidth="29040" windowHeight="16440" xr2:uid="{89B869F7-3630-43B6-9BF8-430210ABD688}"/>
  </bookViews>
  <sheets>
    <sheet name="list1" sheetId="1" r:id="rId1"/>
    <sheet name="ant" sheetId="3" r:id="rId2"/>
    <sheet name="annealing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<sst xmlns="http://schemas.openxmlformats.org/spreadsheetml/2006/main" count="380" uniqueCount="237">
  <si>
    <t>verticies</t>
  </si>
  <si>
    <t>path weight</t>
  </si>
  <si>
    <t>path</t>
  </si>
  <si>
    <t>time</t>
  </si>
  <si>
    <t>1, 2, 4, 3, 1</t>
  </si>
  <si>
    <t>7, 5, 1, 3, 2, 6, 4, 8, 7</t>
  </si>
  <si>
    <t>2, 8, 4, 1, 5, 9, 10, 3, 7, 6, 2</t>
  </si>
  <si>
    <t>6, 8, 10, 1, 3, 2, 5, 12, 11, 7, 9, 4, 6</t>
  </si>
  <si>
    <t>9, 7, 14, 6, 12, 10, 11, 1, 3, 8, 2, 4, 5, 13, 9</t>
  </si>
  <si>
    <t>12, 2, 16, 3, 13, 4, 1, 8, 6, 14, 10, 7, 11, 5, 15, 9, 12</t>
  </si>
  <si>
    <t>7, 11, 5, 17, 13, 10, 2, 12, 8, 3, 14, 1, 16, 9, 4, 15, 18, 6, 7</t>
  </si>
  <si>
    <t>20, 7, 10, 4, 8, 3, 15, 6, 14, 18, 2, 13, 16, 1, 19, 12, 9, 5, 17, 11, 20</t>
  </si>
  <si>
    <t>15, 3, 16, 14, 10, 12, 8, 17, 7, 1, 11, 6, 5, 13, 18, 20, 4, 19, 22, 21, 9, 2, 15</t>
  </si>
  <si>
    <t>3, 23, 2, 14, 1, 24, 10, 15, 4, 8, 9, 12, 22, 5, 20, 18, 13, 16, 6, 21, 7, 17, 11, 19, 3</t>
  </si>
  <si>
    <t>Nearest neighbour</t>
  </si>
  <si>
    <t>13, 22, 18, 7, 8, 9, 14, 19, 16, 23, 1, 6, 12, 2, 4, 3, 26, 10, 15, 5, 24, 11, 17, 25, 21, 20, 13</t>
  </si>
  <si>
    <t>5, 1, 8, 26, 18, 11, 6, 10, 24, 16, 23, 4, 15, 21, 27, 20, 19, 7, 22, 9, 25, 17, 3, 12, 2, 13, 14, 28, 5</t>
  </si>
  <si>
    <t>4, 1, 17, 9, 7, 2, 5, 27, 19, 13, 15, 30, 29, 22, 25, 16, 28, 18, 14, 8, 6, 20, 26, 24, 12, 23, 3, 10, 11, 21, 4</t>
  </si>
  <si>
    <t>brute force</t>
  </si>
  <si>
    <t>1, 3, 2, 6, 4, 5, 7, 8, 1</t>
  </si>
  <si>
    <t>1, 5, 9, 10, 3, 7, 6, 2, 8, 4, 1</t>
  </si>
  <si>
    <t>1, 9, 4, 6, 8, 10, 11, 7, 3, 2, 5, 12, 1</t>
  </si>
  <si>
    <t>1, 11, 10, 7, 14, 6, 13, 12, 5, 4, 2, 8, 9, 3, 1</t>
  </si>
  <si>
    <t>1, 4, 13, 3, 9, 12, 2, 16, 15, 5, 11, 7, 10, 14, 6, 8, 1</t>
  </si>
  <si>
    <t>1, 14, 3, 6, 18, 8, 12, 2, 10, 13, 17, 9, 4, 15, 11, 7, 5, 16, 1</t>
  </si>
  <si>
    <t>1, 20, 7, 17, 8, 4, 10, 11, 3, 15, 6, 14, 18, 2, 13, 5, 9, 12, 19, 16, 1</t>
  </si>
  <si>
    <t>held karp</t>
  </si>
  <si>
    <t>1, 3, 4, 2, 1</t>
  </si>
  <si>
    <t>1, 8, 7, 5, 4, 6, 2, 3, 1</t>
  </si>
  <si>
    <t>1, 12, 5, 2, 3, 7, 11, 10, 8, 6, 4, 9, 1</t>
  </si>
  <si>
    <t>1, 8, 6, 14, 13, 3, 9, 5, 11, 7, 10, 15, 16, 2, 12, 4, 1</t>
  </si>
  <si>
    <t>1, 14, 3, 8, 18, 6, 4, 15, 16, 9, 17, 13, 10, 2, 12, 11, 5, 7, 1</t>
  </si>
  <si>
    <t>ant 10</t>
  </si>
  <si>
    <t>ant 50</t>
  </si>
  <si>
    <t>ant 100</t>
  </si>
  <si>
    <t>ant 200</t>
  </si>
  <si>
    <t>ant 500</t>
  </si>
  <si>
    <t>6, 4, 5, 7, 8, 1, 3, 2, 6</t>
  </si>
  <si>
    <t>9, 3, 1, 11, 10, 7, 14, 6, 13, 12, 5, 4, 2, 8, 9</t>
  </si>
  <si>
    <t>11, 17, 4, 8, 9, 12, 22, 5, 20, 18, 13, 16, 14, 2, 23, 3, 19, 1, 7, 21, 6, 24, 10, 15, 11</t>
  </si>
  <si>
    <t>9, 8, 3, 4, 2, 20, 21, 25, 17, 10, 15, 5, 24, 12, 6, 1, 23, 16, 19, 14, 13, 22, 18, 7, 26, 11, 9</t>
  </si>
  <si>
    <t>7, 5, 4, 6, 2, 3, 1, 8, 7</t>
  </si>
  <si>
    <t>10, 9, 5, 1, 4, 8, 2, 6, 7, 3, 10</t>
  </si>
  <si>
    <t>6, 8, 10, 11, 7, 3, 2, 5, 12, 1, 9, 4, 6</t>
  </si>
  <si>
    <t>12, 5, 4, 2, 8, 9, 3, 1, 11, 10, 7, 14, 6, 13, 12</t>
  </si>
  <si>
    <t>16, 2, 12, 4, 1, 8, 6, 14, 13, 3, 9, 5, 11, 7, 10, 15, 16</t>
  </si>
  <si>
    <t>9, 17, 13, 10, 2, 12, 11, 5, 7, 1, 14, 3, 8, 18, 6, 4, 15, 16, 9</t>
  </si>
  <si>
    <t>9, 12, 19, 16, 1, 20, 7, 17, 8, 4, 10, 11, 3, 15, 6, 14, 18, 2, 13, 5, 9</t>
  </si>
  <si>
    <t>19, 4, 20, 22, 14, 10, 12, 8, 17, 7, 1, 11, 6, 5, 13, 18, 15, 3, 16, 2, 9, 21, 19</t>
  </si>
  <si>
    <t>4, 8, 9, 12, 22, 5, 20, 18, 13, 16, 14, 2, 23, 3, 19, 1, 7, 21, 6, 24, 10, 15, 11, 17, 4</t>
  </si>
  <si>
    <t>11, 9, 8, 3, 4, 2, 20, 21, 25, 17, 10, 15, 5, 24, 12, 6, 1, 23, 16, 19, 14, 13, 22, 18, 7, 26, 11</t>
  </si>
  <si>
    <t>1, 20, 19, 7, 22, 11, 18, 26, 8, 13, 6, 10, 14, 28, 5, 3, 12, 2, 24, 16, 23, 25, 21, 27, 9, 15, 4, 17, 1</t>
  </si>
  <si>
    <t>6, 20, 14, 8, 18, 28, 16, 25, 26, 7, 2, 5, 27, 19, 13, 15, 30, 29, 22, 23, 3, 10, 11, 1, 4, 21, 24, 12, 9, 17, 6</t>
  </si>
  <si>
    <t>4, 9, 1, 12, 5, 2, 3, 7, 11, 10, 8, 6, 4</t>
  </si>
  <si>
    <t>17, 13, 10, 2, 12, 11, 5, 7, 1, 14, 3, 8, 18, 6, 4, 15, 16, 9, 17</t>
  </si>
  <si>
    <t>22, 14, 10, 12, 8, 17, 7, 1, 11, 6, 5, 13, 18, 15, 3, 16, 2, 9, 21, 19, 4, 20, 22</t>
  </si>
  <si>
    <t>18, 7, 26, 11, 9, 8, 3, 4, 2, 20, 21, 25, 17, 10, 15, 5, 24, 12, 6, 1, 23, 16, 19, 14, 13, 22, 18</t>
  </si>
  <si>
    <t>1, 20, 19, 7, 22, 11, 18, 26, 8, 13, 6, 10, 14, 28, 5, 3, 12, 2, 24, 16, 23, 4, 15, 9, 27, 21, 25, 17, 1</t>
  </si>
  <si>
    <t>7, 8, 1, 3, 2, 6, 4, 5, 7</t>
  </si>
  <si>
    <t>13, 6, 14, 7, 10, 11, 1, 3, 9, 8, 2, 4, 5, 12, 13</t>
  </si>
  <si>
    <t>8, 6, 14, 13, 3, 9, 5, 11, 7, 10, 15, 16, 2, 12, 4, 1, 8</t>
  </si>
  <si>
    <t>4, 19, 21, 9, 2, 16, 3, 15, 18, 13, 5, 6, 11, 1, 7, 17, 8, 12, 10, 14, 22, 20, 4</t>
  </si>
  <si>
    <t>17, 4, 8, 9, 12, 22, 5, 20, 18, 13, 16, 14, 2, 23, 3, 19, 1, 7, 21, 6, 24, 10, 15, 11, 17</t>
  </si>
  <si>
    <t>19, 14, 9, 11, 26, 10, 17, 25, 21, 20, 2, 4, 3, 8, 7, 18, 22, 13, 6, 12, 24, 5, 15, 1, 23, 16, 19</t>
  </si>
  <si>
    <t>17, 15, 30, 29, 22, 23, 3, 10, 11, 1, 4, 21, 24, 12, 9, 13, 19, 27, 5, 2, 7, 26, 25, 16, 28, 18, 8, 14, 20, 6, 17</t>
  </si>
  <si>
    <t>2, 1, 3, 4, 2</t>
  </si>
  <si>
    <t>3, 2, 5, 12, 1, 9, 4, 6, 8, 10, 11, 7, 3</t>
  </si>
  <si>
    <t>11, 10, 7, 14, 6, 13, 12, 5, 4, 2, 8, 9, 3, 1, 11</t>
  </si>
  <si>
    <t>18, 13, 5, 6, 11, 1, 7, 17, 8, 12, 10, 14, 22, 20, 4, 19, 21, 9, 2, 16, 3, 15, 18</t>
  </si>
  <si>
    <t>26, 10, 17, 25, 21, 20, 2, 4, 3, 8, 7, 18, 22, 13, 6, 12, 24, 5, 15, 1, 23, 16, 19, 14, 9, 11, 26</t>
  </si>
  <si>
    <t>18, 11, 22, 7, 19, 17, 3, 12, 2, 24, 16, 23, 4, 15, 9, 10, 14, 28, 5, 1, 20, 27, 21, 25, 6, 13, 8, 26, 18</t>
  </si>
  <si>
    <t>25, 16, 28, 18, 8, 14, 20, 6, 17, 15, 30, 29, 22, 23, 3, 10, 11, 1, 4, 21, 24, 12, 9, 13, 19, 27, 5, 2, 7, 26, 25</t>
  </si>
  <si>
    <t>pw 10</t>
  </si>
  <si>
    <t>pw 50</t>
  </si>
  <si>
    <t>pw 100</t>
  </si>
  <si>
    <t>pw 200</t>
  </si>
  <si>
    <t>pw 500</t>
  </si>
  <si>
    <t>pw 1000</t>
  </si>
  <si>
    <t>ant</t>
  </si>
  <si>
    <t>5, 7, 8, 1, 3, 2, 6, 4, 5</t>
  </si>
  <si>
    <t>11, 7, 3, 2, 10, 8, 6, 5, 12, 1, 9, 4, 11</t>
  </si>
  <si>
    <t>3, 1, 11, 10, 7, 14, 6, 13, 12, 5, 4, 2, 8, 9, 3</t>
  </si>
  <si>
    <t>2, 12, 4, 1, 8, 6, 14, 13, 3, 9, 5, 11, 7, 10, 15, 16, 2</t>
  </si>
  <si>
    <t>16, 15, 4, 6, 18, 8, 3, 14, 1, 7, 5, 11, 12, 2, 10, 13, 17, 9, 16</t>
  </si>
  <si>
    <t>20, 7, 17, 8, 4, 10, 5, 9, 12, 19, 1, 16, 13, 2, 18, 14, 6, 15, 3, 11, 20</t>
  </si>
  <si>
    <t>3, 16, 2, 9, 21, 19, 4, 20, 22, 14, 10, 12, 8, 17, 7, 1, 11, 6, 5, 13, 18, 15, 3</t>
  </si>
  <si>
    <t>6, 24, 10, 15, 11, 17, 4, 8, 9, 12, 22, 5, 20, 18, 13, 16, 14, 2, 23, 3, 19, 1, 7, 21, 6</t>
  </si>
  <si>
    <t>24, 10, 14, 28, 5, 1, 20, 19, 7, 22, 11, 18, 26, 8, 13, 6, 23, 4, 15, 9, 27, 21, 25, 17, 3, 12, 2, 16, 24</t>
  </si>
  <si>
    <t>18, 28, 16, 25, 26, 7, 2, 5, 27, 19, 13, 15, 30, 29, 22, 23, 3, 10, 11, 1, 4, 21, 24, 12, 9, 17, 6, 20, 14, 8, 18</t>
  </si>
  <si>
    <t>neighbour</t>
  </si>
  <si>
    <t>annealing 10</t>
  </si>
  <si>
    <t>annealing 50</t>
  </si>
  <si>
    <t>annealing 100</t>
  </si>
  <si>
    <t>annealing 200</t>
  </si>
  <si>
    <t>annealing 500</t>
  </si>
  <si>
    <t>4, 5, 1, 3, 2, 8, 7, 6, 4</t>
  </si>
  <si>
    <t>3, 7, 6, 8, 2, 10, 9, 5, 1, 4, 3</t>
  </si>
  <si>
    <t>10, 8, 6, 4, 9, 1, 7, 11, 3, 2, 5, 12, 10</t>
  </si>
  <si>
    <t>1, 3, 9, 8, 12, 5, 6, 14, 7, 13, 4, 2, 10, 11, 1</t>
  </si>
  <si>
    <t>11, 7, 14, 6, 12, 4, 13, 3, 10, 2, 16, 1, 8, 15, 9, 5, 11</t>
  </si>
  <si>
    <t>14, 9, 4, 17, 13, 6, 18, 15, 16, 1, 7, 11, 5, 2, 12, 3, 8, 10, 14</t>
  </si>
  <si>
    <t>3, 8, 15, 19, 16, 4, 12, 5, 9, 7, 6, 14, 17, 10, 18, 2, 13, 1, 20, 11, 3</t>
  </si>
  <si>
    <t>15, 21, 19, 2, 16, 12, 8, 10, 14, 18, 13, 5, 6, 22, 17, 9, 3, 4, 7, 1, 11, 20, 15</t>
  </si>
  <si>
    <t>6, 16, 14, 19, 2, 5, 20, 18, 7, 1, 9, 12, 17, 21, 8, 22, 4, 3, 23, 24, 15, 10, 13, 11, 6</t>
  </si>
  <si>
    <t>25, 1, 6, 2, 4, 10, 15, 19, 11, 18, 24, 7, 5, 16, 12, 9, 14, 13, 20, 21, 3, 26, 17, 23, 22, 8, 25</t>
  </si>
  <si>
    <t>19, 26, 7, 6, 25, 18, 10, 9, 23, 11, 22, 16, 12, 8, 27, 1, 20, 3, 2, 17, 4, 15, 13, 24, 21, 5, 28, 14, 19</t>
  </si>
  <si>
    <t>20, 6, 26, 22, 2, 5, 27, 19, 13, 9, 17, 3, 30, 24, 12, 7, 14, 8, 10, 28, 16, 15, 23, 4, 29, 25, 21, 18, 1, 11, 20</t>
  </si>
  <si>
    <t>3, 1, 2, 4, 3</t>
  </si>
  <si>
    <t>2, 3, 1, 8, 7, 5, 4, 6, 2</t>
  </si>
  <si>
    <t>4, 8, 2, 6, 7, 3, 10, 9, 5, 1, 4</t>
  </si>
  <si>
    <t>3, 2, 10, 11, 7, 6, 8, 4, 9, 1, 12, 5, 3</t>
  </si>
  <si>
    <t>7, 14, 12, 10, 11, 1, 3, 9, 13, 6, 2, 4, 5, 8, 7</t>
  </si>
  <si>
    <t>3, 9, 11, 7, 14, 10, 15, 5, 2, 6, 8, 12, 4, 13, 1, 16, 3</t>
  </si>
  <si>
    <t>6, 18, 15, 2, 10, 13, 11, 12, 8, 3, 14, 1, 16, 9, 4, 7, 17, 5, 6</t>
  </si>
  <si>
    <t>7, 17, 8, 19, 5, 11, 3, 15, 20, 1, 16, 13, 2, 6, 4, 14, 18, 10, 12, 9, 7</t>
  </si>
  <si>
    <t>18, 7, 4, 19, 2, 17, 15, 3, 1, 9, 8, 5, 6, 22, 21, 16, 20, 14, 12, 10, 11, 13, 18</t>
  </si>
  <si>
    <t>9, 19, 10, 15, 8, 18, 20, 6, 5, 4, 22, 12, 13, 16, 1, 7, 21, 3, 23, 17, 24, 11, 14, 2, 9</t>
  </si>
  <si>
    <t>6, 12, 24, 10, 17, 4, 26, 11, 7, 18, 14, 9, 8, 3, 5, 25, 2, 16, 20, 21, 22, 1, 19, 13, 23, 15, 6</t>
  </si>
  <si>
    <t>19, 28, 26, 18, 7, 22, 10, 3, 13, 17, 4, 23, 25, 15, 9, 24, 21, 27, 6, 11, 16, 2, 12, 14, 20, 1, 8, 5, 19</t>
  </si>
  <si>
    <t>13, 4, 29, 22, 2, 5, 27, 30, 15, 23, 17, 1, 12, 9, 7, 24, 21, 18, 8, 28, 16, 25, 20, 6, 26, 14, 10, 3, 11, 19, 13</t>
  </si>
  <si>
    <t>8, 1, 3, 2, 6, 4, 5, 7, 8</t>
  </si>
  <si>
    <t>9, 4, 6, 8, 10, 12, 5, 2, 3, 7, 11, 1, 9</t>
  </si>
  <si>
    <t>3, 9, 8, 2, 4, 5, 7, 14, 6, 12, 13, 10, 11, 1, 3</t>
  </si>
  <si>
    <t>12, 2, 6, 4, 1, 13, 14, 10, 7, 11, 5, 9, 3, 16, 15, 8, 12</t>
  </si>
  <si>
    <t>14, 18, 6, 3, 13, 17, 5, 11, 7, 4, 15, 12, 8, 10, 2, 9, 16, 1, 14</t>
  </si>
  <si>
    <t>1, 19, 18, 2, 10, 11, 3, 8, 15, 20, 7, 17, 5, 13, 14, 6, 9, 16, 12, 4, 1</t>
  </si>
  <si>
    <t>9, 21, 12, 14, 20, 4, 2, 8, 10, 18, 11, 6, 17, 22, 19, 3, 15, 16, 5, 13, 7, 1, 9</t>
  </si>
  <si>
    <t>7, 16, 15, 10, 9, 6, 17, 12, 22, 5, 20, 18, 2, 14, 11, 4, 23, 3, 13, 24, 1, 19, 8, 21, 7</t>
  </si>
  <si>
    <t>26, 10, 15, 18, 22, 13, 9, 11, 12, 25, 21, 17, 23, 16, 24, 7, 5, 14, 20, 1, 6, 2, 4, 19, 8, 3, 26</t>
  </si>
  <si>
    <t>10, 28, 26, 18, 11, 2, 12, 16, 6, 25, 9, 15, 1, 5, 19, 7, 4, 23, 17, 22, 8, 21, 27, 20, 3, 13, 24, 14, 10</t>
  </si>
  <si>
    <t>4, 7, 26, 22, 2, 5, 27, 19, 13, 9, 17, 1, 11, 23, 12, 24, 14, 8, 18, 28, 16, 25, 20, 6, 29, 15, 3, 10, 30, 21, 4</t>
  </si>
  <si>
    <t>4, 5, 7, 8, 1, 3, 2, 6, 4</t>
  </si>
  <si>
    <t>2, 10, 8, 9, 4, 6, 5, 12, 1, 11, 7, 3, 2</t>
  </si>
  <si>
    <t>10, 12, 14, 7, 9, 13, 6, 8, 2, 4, 5, 3, 1, 11, 10</t>
  </si>
  <si>
    <t>7, 11, 3, 13, 14, 10, 15, 16, 1, 4, 12, 9, 5, 2, 6, 8, 7</t>
  </si>
  <si>
    <t>1, 14, 3, 8, 12, 11, 5, 2, 10, 13, 15, 9, 17, 4, 6, 18, 16, 7, 1</t>
  </si>
  <si>
    <t>15, 19, 16, 1, 20, 11, 3, 8, 4, 10, 12, 18, 2, 13, 5, 17, 7, 9, 6, 14, 15</t>
  </si>
  <si>
    <t>15, 3, 4, 20, 22, 6, 11, 12, 19, 18, 10, 14, 17, 9, 2, 16, 13, 5, 21, 1, 7, 8, 15</t>
  </si>
  <si>
    <t>18, 13, 16, 15, 11, 4, 24, 10, 22, 20, 12, 9, 2, 5, 1, 14, 19, 3, 23, 7, 21, 6, 8, 17, 18</t>
  </si>
  <si>
    <t>1, 15, 12, 6, 23, 21, 20, 24, 7, 18, 10, 26, 11, 9, 2, 3, 8, 4, 17, 25, 14, 19, 16, 5, 13, 22, 1</t>
  </si>
  <si>
    <t>22, 9, 10, 18, 11, 24, 26, 6, 16, 23, 4, 15, 21, 27, 20, 19, 7, 13, 25, 5, 3, 12, 2, 17, 1, 8, 28, 14, 22</t>
  </si>
  <si>
    <t>14, 11, 29, 22, 2, 5, 27, 19, 7, 9, 13, 15, 30, 24, 12, 4, 21, 8, 18, 28, 16, 25, 20, 6, 26, 1, 23, 10, 3, 17, 14</t>
  </si>
  <si>
    <t>4, 3, 1, 2, 4</t>
  </si>
  <si>
    <t>5, 9, 10, 3, 7, 6, 2, 8, 4, 1, 5</t>
  </si>
  <si>
    <t>11, 7, 9, 4, 6, 8, 10, 2, 3, 5, 12, 1, 11</t>
  </si>
  <si>
    <t>4, 2, 8, 9, 1, 11, 10, 12, 5, 3, 7, 14, 6, 13, 4</t>
  </si>
  <si>
    <t>15, 16, 9, 5, 11, 7, 10, 14, 6, 2, 12, 4, 3, 13, 1, 8, 15</t>
  </si>
  <si>
    <t>16, 13, 10, 2, 5, 11, 1, 3, 17, 7, 8, 12, 15, 4, 6, 18, 14, 9, 16</t>
  </si>
  <si>
    <t>20, 19, 16, 1, 4, 12, 7, 18, 2, 13, 10, 3, 15, 8, 17, 9, 5, 14, 6, 11, 20</t>
  </si>
  <si>
    <t>22, 14, 8, 12, 10, 18, 13, 15, 16, 20, 19, 4, 3, 1, 11, 6, 5, 9, 17, 7, 2, 21, 22</t>
  </si>
  <si>
    <t>10, 24, 23, 7, 15, 12, 9, 4, 22, 5, 20, 18, 2, 21, 13, 16, 6, 1, 8, 14, 19, 3, 17, 11, 10</t>
  </si>
  <si>
    <t>14, 5, 15, 2, 11, 3, 9, 8, 7, 18, 22, 6, 26, 10, 24, 12, 25, 16, 23, 17, 4, 19, 20, 21, 1, 13, 14</t>
  </si>
  <si>
    <t>16, 12, 26, 18, 11, 24, 10, 14, 28, 5, 19, 21, 20, 1, 17, 4, 15, 7, 6, 23, 25, 8, 22, 27, 9, 3, 13, 2, 16</t>
  </si>
  <si>
    <t>1, 4, 29, 22, 2, 5, 27, 19, 13, 9, 12, 15, 30, 10, 14, 16, 3, 8, 18, 28, 21, 25, 20, 6, 26, 7, 24, 23, 11, 17, 1</t>
  </si>
  <si>
    <t>annealing 1000</t>
  </si>
  <si>
    <t>annealing 5000</t>
  </si>
  <si>
    <t>annealing 10000</t>
  </si>
  <si>
    <t>annealing 20000</t>
  </si>
  <si>
    <t>annealing 50000</t>
  </si>
  <si>
    <t>annealing 100000</t>
  </si>
  <si>
    <t>4, 3, 6, 7, 5, 1, 9, 10, 2, 8, 4</t>
  </si>
  <si>
    <t>12, 1, 3, 2, 5, 10, 8, 6, 7, 9, 4, 11, 12</t>
  </si>
  <si>
    <t>13, 4, 8, 9, 11, 1, 12, 10, 2, 3, 5, 7, 14, 6, 13</t>
  </si>
  <si>
    <t>7, 8, 1, 4, 13, 14, 11, 3, 9, 15, 5, 6, 12, 2, 16, 10, 7</t>
  </si>
  <si>
    <t>6, 4, 9, 8, 12, 5, 7, 13, 16, 3, 17, 10, 18, 2, 15, 11, 1, 14, 6</t>
  </si>
  <si>
    <t>7, 17, 5, 9, 18, 2, 14, 4, 6, 15, 20, 1, 11, 3, 8, 19, 16, 12, 13, 10, 7</t>
  </si>
  <si>
    <t>12, 16, 15, 13, 20, 22, 21, 3, 1, 17, 7, 11, 6, 5, 8, 18, 14, 4, 19, 9, 2, 10, 12</t>
  </si>
  <si>
    <t>19, 17, 23, 24, 1, 12, 15, 4, 3, 18, 5, 22, 21, 2, 14, 16, 7, 6, 20, 11, 13, 8, 9, 10, 19</t>
  </si>
  <si>
    <t>23, 20, 13, 1, 24, 5, 7, 18, 11, 8, 9, 2, 4, 16, 14, 21, 3, 22, 6, 12, 25, 26, 15, 10, 17, 19, 23</t>
  </si>
  <si>
    <t>22, 15, 21, 5, 18, 28, 1, 20, 11, 25, 8, 13, 2, 24, 14, 19, 7, 16, 12, 6, 3, 10, 26, 4, 23, 17, 27, 9, 22</t>
  </si>
  <si>
    <t>1, 4, 29, 24, 30, 5, 27, 19, 13, 9, 17, 12, 11, 22, 15, 16, 14, 8, 18, 21, 28, 25, 20, 6, 26, 7, 3, 10, 2, 23, 1</t>
  </si>
  <si>
    <t>2, 4, 3, 1, 2</t>
  </si>
  <si>
    <t>2, 6, 4, 5, 7, 8, 1, 3, 2</t>
  </si>
  <si>
    <t>4, 2, 8, 6, 7, 5, 1, 9, 10, 3, 4</t>
  </si>
  <si>
    <t>8, 1, 3, 2, 5, 12, 10, 11, 7, 9, 4, 6, 8</t>
  </si>
  <si>
    <t>5, 10, 12, 13, 11, 9, 1, 3, 8, 7, 14, 6, 2, 4, 5</t>
  </si>
  <si>
    <t>1, 4, 9, 5, 15, 12, 2, 13, 3, 16, 10, 14, 6, 8, 7, 11, 1</t>
  </si>
  <si>
    <t>16, 1, 7, 17, 9, 4, 6, 14, 3, 11, 5, 2, 15, 18, 13, 10, 8, 12, 16</t>
  </si>
  <si>
    <t>1, 6, 11, 17, 5, 13, 4, 8, 3, 9, 16, 12, 19, 15, 14, 18, 2, 10, 7, 20, 1</t>
  </si>
  <si>
    <t>1, 7, 15, 13, 18, 9, 21, 22, 20, 11, 6, 5, 19, 4, 2, 10, 14, 3, 16, 12, 8, 17, 1</t>
  </si>
  <si>
    <t>14, 16, 9, 3, 1, 8, 6, 24, 20, 11, 12, 22, 10, 15, 2, 23, 18, 5, 4, 21, 7, 17, 13, 19, 14</t>
  </si>
  <si>
    <t>18, 7, 11, 2, 12, 3, 8, 4, 1, 17, 26, 5, 14, 19, 10, 15, 23, 16, 20, 21, 25, 24, 6, 13, 9, 22, 18</t>
  </si>
  <si>
    <t>1, 8, 26, 18, 20, 27, 21, 24, 16, 23, 25, 22, 13, 14, 10, 19, 7, 15, 9, 5, 3, 12, 4, 17, 2, 11, 6, 28, 1</t>
  </si>
  <si>
    <t>4, 26, 24, 9, 1, 5, 27, 19, 13, 7, 2, 30, 29, 22, 23, 17, 14, 8, 18, 28, 21, 25, 20, 6, 3, 16, 15, 12, 11, 10, 4</t>
  </si>
  <si>
    <t>3, 4, 2, 1, 3</t>
  </si>
  <si>
    <t>6, 2, 3, 1, 8, 7, 5, 4, 6</t>
  </si>
  <si>
    <t>8, 2, 6, 7, 3, 10, 9, 5, 1, 4, 8</t>
  </si>
  <si>
    <t>2, 10, 11, 7, 9, 4, 6, 8, 1, 12, 5, 3, 2</t>
  </si>
  <si>
    <t>7, 10, 4, 5, 12, 14, 6, 13, 3, 1, 11, 2, 8, 9, 7</t>
  </si>
  <si>
    <t>6, 2, 12, 9, 5, 11, 7, 8, 1, 16, 15, 10, 13, 3, 4, 14, 6</t>
  </si>
  <si>
    <t>18, 6, 3, 13, 10, 8, 5, 17, 7, 16, 9, 4, 15, 11, 12, 2, 1, 14, 18</t>
  </si>
  <si>
    <t>20, 11, 10, 7, 18, 2, 3, 8, 17, 5, 12, 19, 4, 13, 15, 14, 6, 9, 16, 1, 20</t>
  </si>
  <si>
    <t>3, 9, 1, 7, 8, 10, 14, 13, 19, 21, 12, 16, 5, 11, 22, 17, 6, 2, 4, 20, 18, 15, 3</t>
  </si>
  <si>
    <t>9, 2, 18, 22, 5, 20, 6, 8, 11, 13, 17, 3, 19, 16, 15, 12, 23, 24, 1, 7, 21, 4, 14, 10, 9</t>
  </si>
  <si>
    <t>15, 4, 3, 19, 12, 6, 22, 8, 11, 18, 7, 26, 17, 23, 1, 25, 21, 16, 10, 24, 5, 14, 20, 13, 9, 2, 15</t>
  </si>
  <si>
    <t>12, 16, 2, 18, 28, 1, 17, 4, 26, 24, 10, 3, 15, 21, 27, 20, 8, 22, 25, 11, 6, 13, 7, 14, 5, 9, 23, 19, 12</t>
  </si>
  <si>
    <t>1, 4, 29, 22, 2, 5, 27, 19, 13, 9, 17, 15, 30, 24, 12, 23, 14, 8, 18, 28, 16, 25, 20, 6, 26, 7, 3, 10, 11, 21, 1</t>
  </si>
  <si>
    <t>10, 3, 7, 6, 2, 8, 4, 1, 5, 9, 10</t>
  </si>
  <si>
    <t>2, 3, 7, 9, 4, 11, 1, 12, 5, 6, 8, 10, 2</t>
  </si>
  <si>
    <t>13, 6, 14, 12, 2, 8, 7, 10, 4, 5, 3, 1, 9, 11, 13</t>
  </si>
  <si>
    <t>13, 2, 12, 15, 10, 14, 4, 6, 8, 1, 7, 11, 5, 9, 16, 3, 13</t>
  </si>
  <si>
    <t>17, 3, 1, 16, 15, 4, 6, 14, 18, 8, 7, 13, 10, 2, 12, 11, 5, 9, 17</t>
  </si>
  <si>
    <t>2, 6, 9, 12, 20, 3, 15, 8, 17, 7, 18, 14, 4, 1, 16, 19, 10, 11, 5, 13, 2</t>
  </si>
  <si>
    <t>8, 7, 1, 11, 12, 16, 20, 14, 10, 18, 13, 5, 6, 22, 21, 19, 2, 4, 3, 9, 15, 17, 8</t>
  </si>
  <si>
    <t>1, 10, 15, 11, 6, 8, 9, 12, 17, 7, 18, 20, 13, 16, 2, 14, 19, 4, 24, 23, 3, 21, 22, 5, 1</t>
  </si>
  <si>
    <t>1, 6, 12, 2, 4, 3, 9, 8, 19, 16, 26, 11, 24, 23, 17, 10, 15, 25, 21, 20, 13, 5, 7, 14, 18, 22, 1</t>
  </si>
  <si>
    <t>13, 6, 3, 12, 22, 9, 28, 15, 4, 23, 16, 24, 21, 27, 20, 19, 8, 26, 25, 5, 18, 11, 2, 1, 17, 7, 14, 10, 13</t>
  </si>
  <si>
    <t>1, 4, 29, 22, 2, 5, 27, 19, 13, 9, 17, 15, 30, 24, 12, 14, 23, 10, 18, 21, 28, 25, 20, 6, 26, 7, 3, 8, 16, 11, 1</t>
  </si>
  <si>
    <t>2, 6, 7, 3, 10, 9, 5, 1, 4, 8, 2</t>
  </si>
  <si>
    <t>4, 11, 7, 3, 2, 10, 8, 6, 5, 12, 1, 9, 4</t>
  </si>
  <si>
    <t>10, 11, 9, 1, 3, 13, 12, 6, 14, 7, 8, 2, 4, 5, 10</t>
  </si>
  <si>
    <t>4, 6, 14, 10, 7, 11, 5, 15, 16, 1, 8, 12, 2, 9, 3, 13, 4</t>
  </si>
  <si>
    <t>4, 9, 16, 17, 5, 7, 13, 10, 2, 18, 6, 14, 1, 12, 8, 3, 11, 15, 4</t>
  </si>
  <si>
    <t>16, 5, 10, 7, 17, 19, 12, 9, 3, 11, 20, 1, 4, 8, 6, 15, 14, 18, 2, 13, 16</t>
  </si>
  <si>
    <t>15, 3, 12, 16, 19, 17, 14, 10, 8, 7, 1, 11, 6, 5, 4, 22, 20, 9, 2, 21, 13, 18, 15</t>
  </si>
  <si>
    <t>13, 9, 10, 15, 7, 17, 4, 23, 18, 24, 20, 5, 22, 12, 1, 3, 19, 14, 2, 16, 6, 21, 8, 11, 13</t>
  </si>
  <si>
    <t>22, 6, 12, 2, 11, 3, 4, 15, 5, 13, 10, 26, 9, 14, 17, 24, 23, 16, 20, 21, 25, 19, 7, 8, 18, 1, 22</t>
  </si>
  <si>
    <t>13, 4, 26, 28, 14, 24, 10, 6, 16, 1, 8, 5, 21, 27, 20, 15, 9, 22, 7, 19, 2, 12, 3, 17, 23, 25, 11, 18, 13</t>
  </si>
  <si>
    <t>1, 4, 29, 22, 2, 5, 27, 19, 13, 9, 17, 15, 30, 7, 3, 10, 14, 8, 18, 28, 16, 25, 20, 6, 26, 24, 12, 23, 11, 21, 1</t>
  </si>
  <si>
    <t>4, 2, 1, 3, 4</t>
  </si>
  <si>
    <t>6, 2, 8, 4, 1, 5, 9, 10, 3, 7, 6</t>
  </si>
  <si>
    <t>7, 9, 4, 6, 8, 10, 2, 3, 5, 12, 1, 11, 7</t>
  </si>
  <si>
    <t>3, 8, 2, 4, 5, 12, 10, 7, 14, 6, 13, 11, 1, 9, 3</t>
  </si>
  <si>
    <t>12, 4, 1, 13, 3, 7, 11, 5, 9, 15, 8, 6, 14, 10, 16, 2, 12</t>
  </si>
  <si>
    <t>8, 12, 1, 16, 15, 2, 10, 13, 3, 14, 17, 9, 4, 5, 7, 11, 6, 18, 8</t>
  </si>
  <si>
    <t>11, 20, 10, 5, 9, 16, 13, 15, 14, 6, 2, 12, 19, 1, 4, 18, 7, 17, 8, 3, 11</t>
  </si>
  <si>
    <t>1, 7, 4, 19, 22, 17, 8, 2, 10, 12, 21, 6, 5, 11, 14, 16, 13, 18, 20, 9, 15, 3, 1</t>
  </si>
  <si>
    <t>19, 24, 10, 13, 18, 20, 5, 22, 4, 11, 15, 12, 9, 8, 14, 1, 23, 2, 16, 6, 21, 7, 17, 3, 19</t>
  </si>
  <si>
    <t>21, 6, 12, 2, 4, 3, 9, 8, 7, 24, 10, 18, 11, 26, 5, 15, 23, 16, 20, 1, 25, 14, 19, 17, 13, 22, 21</t>
  </si>
  <si>
    <t>1, 8, 26, 19, 11, 18, 9, 15, 4, 23, 16, 10, 21, 27, 7, 22, 24, 13, 20, 5, 3, 12, 2, 17, 25, 6, 28, 14, 1</t>
  </si>
  <si>
    <t>1, 4, 29, 22, 2, 5, 27, 19, 13, 9, 17, 15, 30, 24, 21, 10, 14, 8, 18, 28, 16, 25, 20, 6, 26, 7, 3, 23, 11, 12, 1</t>
  </si>
  <si>
    <t>pw 5000</t>
  </si>
  <si>
    <t>pw 10000</t>
  </si>
  <si>
    <t>pw 20000</t>
  </si>
  <si>
    <t>pw 50000</t>
  </si>
  <si>
    <t>pw 100000</t>
  </si>
  <si>
    <t>annealing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</si>
</sst>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2" borderId="1" xfId="1" applyBorder="1"/>
    <xf numFmtId="0" fontId="1" fillId="4" borderId="2" xfId="3" applyBorder="1"/>
    <xf numFmtId="0" fontId="1" fillId="4" borderId="3" xfId="3" applyBorder="1"/>
    <xf numFmtId="0" fontId="1" fillId="4" borderId="4" xfId="3" applyBorder="1"/>
    <xf numFmtId="0" fontId="1" fillId="4" borderId="5" xfId="3" applyBorder="1"/>
    <xf numFmtId="0" fontId="1" fillId="4" borderId="7" xfId="3" applyBorder="1"/>
    <xf numFmtId="0" fontId="2" fillId="2" borderId="6" xfId="1" applyBorder="1"/>
    <xf numFmtId="0" fontId="2" fillId="2" borderId="8" xfId="1" applyBorder="1"/>
    <xf numFmtId="0" fontId="0" fillId="4" borderId="3" xfId="3" applyFont="1" applyBorder="1"/>
    <xf numFmtId="0" fontId="3" fillId="3" borderId="6" xfId="2" applyBorder="1"/>
    <xf numFmtId="0" fontId="3" fillId="3" borderId="1" xfId="2" applyBorder="1"/>
    <xf numFmtId="0" fontId="3" fillId="3" borderId="8" xfId="2" applyBorder="1"/>
  </cellXfs>
  <cellStyles count="4">
    <cellStyle name="40% — акцент2" xfId="3" builtinId="35"/>
    <cellStyle name="Нейтральный" xfId="2" builtinId="28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Nearest neighbour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numRef>
              <c:f>list1!$A$25:$A$37</c:f>
              <c:numCache>
                <c:formatCode>General</c:formatCode>
                <c:ptCount val="13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</c:numCache>
            </c:numRef>
          </c:cat>
          <c:val>
            <c:numRef>
              <c:f>list1!$B$25:$B$37</c:f>
              <c:numCache>
                <c:formatCode>General</c:formatCode>
                <c:ptCount val="13"/>
                <c:pt idx="0">
                  <c:v>3.4E-5</c:v>
                </c:pt>
                <c:pt idx="1">
                  <c:v>1.35E-4</c:v>
                </c:pt>
                <c:pt idx="2">
                  <c:v>2.42E-4</c:v>
                </c:pt>
                <c:pt idx="3">
                  <c:v>3.9500000000000001E-4</c:v>
                </c:pt>
                <c:pt idx="4">
                  <c:v>6.0999999999999997E-4</c:v>
                </c:pt>
                <c:pt idx="5">
                  <c:v>8.9800000000000004E-4</c:v>
                </c:pt>
                <c:pt idx="6">
                  <c:v>1.6050000000000001E-3</c:v>
                </c:pt>
                <c:pt idx="7">
                  <c:v>2.9680000000000002E-3</c:v>
                </c:pt>
                <c:pt idx="8">
                  <c:v>4.0169999999999997E-3</c:v>
                </c:pt>
                <c:pt idx="9">
                  <c:v>4.7780000000000001E-3</c:v>
                </c:pt>
                <c:pt idx="10">
                  <c:v>3.7009999999999999E-3</c:v>
                </c:pt>
                <c:pt idx="11">
                  <c:v>5.1240000000000001E-3</c:v>
                </c:pt>
                <c:pt idx="12">
                  <c:v>5.8560000000000001E-3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F1-417B-92C6-21096CE27FED}"/>
            </c:ext>
          </c:extLst>
        </c:ser>
        <c:ser>
          <c:idx val="2"/>
          <c:order val="1"/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cat>
            <c:numRef>
              <c:f>list1!$A$25:$A$37</c:f>
              <c:numCache>
                <c:formatCode>General</c:formatCode>
                <c:ptCount val="13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</c:numCache>
            </c:numRef>
          </c:cat>
          <c:val>
            <c:numRef>
              <c:f>list1!$B$25:$B$37</c:f>
              <c:numCache>
                <c:formatCode>General</c:formatCode>
                <c:ptCount val="13"/>
                <c:pt idx="0">
                  <c:v>3.4E-5</c:v>
                </c:pt>
                <c:pt idx="1">
                  <c:v>1.35E-4</c:v>
                </c:pt>
                <c:pt idx="2">
                  <c:v>2.42E-4</c:v>
                </c:pt>
                <c:pt idx="3">
                  <c:v>3.9500000000000001E-4</c:v>
                </c:pt>
                <c:pt idx="4">
                  <c:v>6.0999999999999997E-4</c:v>
                </c:pt>
                <c:pt idx="5">
                  <c:v>8.9800000000000004E-4</c:v>
                </c:pt>
                <c:pt idx="6">
                  <c:v>1.6050000000000001E-3</c:v>
                </c:pt>
                <c:pt idx="7">
                  <c:v>2.9680000000000002E-3</c:v>
                </c:pt>
                <c:pt idx="8">
                  <c:v>4.0169999999999997E-3</c:v>
                </c:pt>
                <c:pt idx="9">
                  <c:v>4.7780000000000001E-3</c:v>
                </c:pt>
                <c:pt idx="10">
                  <c:v>3.7009999999999999E-3</c:v>
                </c:pt>
                <c:pt idx="11">
                  <c:v>5.1240000000000001E-3</c:v>
                </c:pt>
                <c:pt idx="12">
                  <c:v>5.8560000000000001E-3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F1-417B-92C6-21096CE27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7917440"/>
        <c:axId val="2047917856"/>
      </c:lineChart>
      <c:catAx>
        <c:axId val="2047917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verticies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7917856"/>
        <c:crosses val="autoZero"/>
        <c:auto val="1"/>
        <c:lblAlgn val="ctr"/>
        <c:lblOffset val="100"/>
        <c:noMultiLvlLbl val="0"/>
      </c:catAx>
      <c:valAx>
        <c:axId val="204791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4791744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brute force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list1!$A$42:$A$48</c:f>
              <c:numCache>
                <c:formatCode>General</c:formatCode>
                <c:ptCount val="7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</c:numCache>
            </c:numRef>
          </c:cat>
          <c:val>
            <c:numRef>
              <c:f>list1!$B$42:$B$48</c:f>
              <c:numCache>
                <c:formatCode>General</c:formatCode>
                <c:ptCount val="7"/>
                <c:pt idx="0">
                  <c:v>3.4E-5</c:v>
                </c:pt>
                <c:pt idx="1">
                  <c:v>2.0739999999999999E-3</c:v>
                </c:pt>
                <c:pt idx="2">
                  <c:v>1.4364999999999999E-2</c:v>
                </c:pt>
                <c:pt idx="3">
                  <c:v>0.250253</c:v>
                </c:pt>
                <c:pt idx="4">
                  <c:v>4.0761659999999997</c:v>
                </c:pt>
                <c:pt idx="5">
                  <c:v>141.69197</c:v>
                </c:pt>
                <c:pt idx="6">
                  <c:v>223.278807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F39-4AF9-9AB6-0CDA5E8DF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5172080"/>
        <c:axId val="2035167504"/>
      </c:lineChart>
      <c:catAx>
        <c:axId val="2035172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verticies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5167504"/>
        <c:crosses val="autoZero"/>
        <c:auto val="1"/>
        <c:lblAlgn val="ctr"/>
        <c:lblOffset val="100"/>
        <c:noMultiLvlLbl val="0"/>
      </c:catAx>
      <c:valAx>
        <c:axId val="203516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517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held karp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list1!$A$54:$A$61</c:f>
              <c:numCache>
                <c:formatCode>General</c:formatCode>
                <c:ptCount val="8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</c:numCache>
            </c:numRef>
          </c:cat>
          <c:val>
            <c:numRef>
              <c:f>list1!$B$54:$B$61</c:f>
              <c:numCache>
                <c:formatCode>General</c:formatCode>
                <c:ptCount val="8"/>
                <c:pt idx="0">
                  <c:v>5.5000000000000002E-5</c:v>
                </c:pt>
                <c:pt idx="1">
                  <c:v>1.1659999999999999E-3</c:v>
                </c:pt>
                <c:pt idx="2">
                  <c:v>8.9189999999999998E-3</c:v>
                </c:pt>
                <c:pt idx="3">
                  <c:v>4.2927E-2</c:v>
                </c:pt>
                <c:pt idx="4">
                  <c:v>0.24344199999999999</c:v>
                </c:pt>
                <c:pt idx="5">
                  <c:v>1.342535</c:v>
                </c:pt>
                <c:pt idx="6">
                  <c:v>6.2462869999999997</c:v>
                </c:pt>
                <c:pt idx="7">
                  <c:v>30.758935000000001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D7-4FBB-B13F-8ABF5CD6B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5164592"/>
        <c:axId val="2035163344"/>
      </c:lineChart>
      <c:catAx>
        <c:axId val="2035164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verticies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5163344"/>
        <c:crosses val="autoZero"/>
        <c:auto val="1"/>
        <c:lblAlgn val="ctr"/>
        <c:lblOffset val="100"/>
        <c:noMultiLvlLbl val="0"/>
      </c:catAx>
      <c:valAx>
        <c:axId val="203516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516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ant!$C$2</c:f>
              <c:strCache>
                <c:ptCount val="1"/>
                <c:pt idx="0">
                  <c:v>ant 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ant!$B$3:$B$15</c:f>
              <c:numCache>
                <c:formatCode>General</c:formatCode>
                <c:ptCount val="13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</c:numCache>
            </c:numRef>
          </c:cat>
          <c:val>
            <c:numRef>
              <c:f>ant!$C$3:$C$15</c:f>
              <c:numCache>
                <c:formatCode>General</c:formatCode>
                <c:ptCount val="13"/>
                <c:pt idx="0">
                  <c:v>4.8739999999999999E-3</c:v>
                </c:pt>
                <c:pt idx="1">
                  <c:v>5.8731999999999999E-2</c:v>
                </c:pt>
                <c:pt idx="2">
                  <c:v>8.2057000000000005E-2</c:v>
                </c:pt>
                <c:pt idx="3">
                  <c:v>0.213226</c:v>
                </c:pt>
                <c:pt idx="4">
                  <c:v>0.36453000000000002</c:v>
                </c:pt>
                <c:pt idx="5">
                  <c:v>0.65621600000000002</c:v>
                </c:pt>
                <c:pt idx="6">
                  <c:v>0.99822500000000003</c:v>
                </c:pt>
                <c:pt idx="7">
                  <c:v>1.769871</c:v>
                </c:pt>
                <c:pt idx="8">
                  <c:v>2.6773349999999998</c:v>
                </c:pt>
                <c:pt idx="9">
                  <c:v>3.1783769999999998</c:v>
                </c:pt>
                <c:pt idx="10">
                  <c:v>4.6186199999999999</c:v>
                </c:pt>
                <c:pt idx="11">
                  <c:v>5.3017940000000001</c:v>
                </c:pt>
                <c:pt idx="12">
                  <c:v>8.2591420000000006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5-4A53-AC3D-F1272A4805E3}"/>
            </c:ext>
          </c:extLst>
        </c:ser>
        <c:ser>
          <c:idx val="1"/>
          <c:order val="1"/>
          <c:tx>
            <c:strRef>
              <c:f>ant!$D$2</c:f>
              <c:strCache>
                <c:ptCount val="1"/>
                <c:pt idx="0">
                  <c:v>ant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ant!$B$3:$B$15</c:f>
              <c:numCache>
                <c:formatCode>General</c:formatCode>
                <c:ptCount val="13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</c:numCache>
            </c:numRef>
          </c:cat>
          <c:val>
            <c:numRef>
              <c:f>ant!$D$3:$D$15</c:f>
              <c:numCache>
                <c:formatCode>General</c:formatCode>
                <c:ptCount val="13"/>
                <c:pt idx="0">
                  <c:v>2.7827999999999999E-2</c:v>
                </c:pt>
                <c:pt idx="1">
                  <c:v>0.25379299999999999</c:v>
                </c:pt>
                <c:pt idx="2">
                  <c:v>0.41653200000000001</c:v>
                </c:pt>
                <c:pt idx="3">
                  <c:v>1.1214759999999999</c:v>
                </c:pt>
                <c:pt idx="4">
                  <c:v>2.0249649999999999</c:v>
                </c:pt>
                <c:pt idx="5">
                  <c:v>3.0790169999999999</c:v>
                </c:pt>
                <c:pt idx="6">
                  <c:v>4.7090529999999999</c:v>
                </c:pt>
                <c:pt idx="7">
                  <c:v>8.5200010000000006</c:v>
                </c:pt>
                <c:pt idx="8">
                  <c:v>11.818773</c:v>
                </c:pt>
                <c:pt idx="9">
                  <c:v>16.945983999999999</c:v>
                </c:pt>
                <c:pt idx="10">
                  <c:v>20.860184</c:v>
                </c:pt>
                <c:pt idx="11">
                  <c:v>30.811202999999999</c:v>
                </c:pt>
                <c:pt idx="12">
                  <c:v>36.251423000000003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85-4A53-AC3D-F1272A4805E3}"/>
            </c:ext>
          </c:extLst>
        </c:ser>
        <c:ser>
          <c:idx val="2"/>
          <c:order val="2"/>
          <c:tx>
            <c:strRef>
              <c:f>ant!$E$2</c:f>
              <c:strCache>
                <c:ptCount val="1"/>
                <c:pt idx="0">
                  <c:v>ant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ant!$B$3:$B$15</c:f>
              <c:numCache>
                <c:formatCode>General</c:formatCode>
                <c:ptCount val="13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</c:numCache>
            </c:numRef>
          </c:cat>
          <c:val>
            <c:numRef>
              <c:f>ant!$E$3:$E$15</c:f>
              <c:numCache>
                <c:formatCode>General</c:formatCode>
                <c:ptCount val="13"/>
                <c:pt idx="0">
                  <c:v>4.9951000000000002E-2</c:v>
                </c:pt>
                <c:pt idx="1">
                  <c:v>0.509297</c:v>
                </c:pt>
                <c:pt idx="2">
                  <c:v>0.82159499999999996</c:v>
                </c:pt>
                <c:pt idx="3">
                  <c:v>2.3651089999999999</c:v>
                </c:pt>
                <c:pt idx="4">
                  <c:v>3.929354</c:v>
                </c:pt>
                <c:pt idx="5">
                  <c:v>6.0174500000000002</c:v>
                </c:pt>
                <c:pt idx="6">
                  <c:v>9.8555480000000006</c:v>
                </c:pt>
                <c:pt idx="7">
                  <c:v>15.948877</c:v>
                </c:pt>
                <c:pt idx="8">
                  <c:v>22.634212000000002</c:v>
                </c:pt>
                <c:pt idx="9">
                  <c:v>32.164593000000004</c:v>
                </c:pt>
                <c:pt idx="10">
                  <c:v>41.114789000000002</c:v>
                </c:pt>
                <c:pt idx="11">
                  <c:v>60.170538000000001</c:v>
                </c:pt>
                <c:pt idx="12">
                  <c:v>73.875078999999999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85-4A53-AC3D-F1272A4805E3}"/>
            </c:ext>
          </c:extLst>
        </c:ser>
        <c:ser>
          <c:idx val="3"/>
          <c:order val="3"/>
          <c:tx>
            <c:strRef>
              <c:f>ant!$F$2</c:f>
              <c:strCache>
                <c:ptCount val="1"/>
                <c:pt idx="0">
                  <c:v>ant 200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ant!$B$3:$B$15</c:f>
              <c:numCache>
                <c:formatCode>General</c:formatCode>
                <c:ptCount val="13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</c:numCache>
            </c:numRef>
          </c:cat>
          <c:val>
            <c:numRef>
              <c:f>ant!$F$3:$F$15</c:f>
              <c:numCache>
                <c:formatCode>General</c:formatCode>
                <c:ptCount val="13"/>
                <c:pt idx="0">
                  <c:v>9.7714999999999996E-2</c:v>
                </c:pt>
                <c:pt idx="1">
                  <c:v>0.99182800000000004</c:v>
                </c:pt>
                <c:pt idx="2">
                  <c:v>1.6391530000000001</c:v>
                </c:pt>
                <c:pt idx="3">
                  <c:v>4.810187</c:v>
                </c:pt>
                <c:pt idx="4">
                  <c:v>7.9955610000000004</c:v>
                </c:pt>
                <c:pt idx="5">
                  <c:v>12.3874</c:v>
                </c:pt>
                <c:pt idx="6">
                  <c:v>20.068406</c:v>
                </c:pt>
                <c:pt idx="7">
                  <c:v>31.873728</c:v>
                </c:pt>
                <c:pt idx="8">
                  <c:v>44.569223000000001</c:v>
                </c:pt>
                <c:pt idx="9">
                  <c:v>65.496724999999998</c:v>
                </c:pt>
                <c:pt idx="10">
                  <c:v>83.756088000000005</c:v>
                </c:pt>
                <c:pt idx="11">
                  <c:v>118.87714699999999</c:v>
                </c:pt>
                <c:pt idx="12">
                  <c:v>146.49361300000001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85-4A53-AC3D-F1272A4805E3}"/>
            </c:ext>
          </c:extLst>
        </c:ser>
        <c:ser>
          <c:idx val="4"/>
          <c:order val="4"/>
          <c:tx>
            <c:strRef>
              <c:f>ant!$G$2</c:f>
              <c:strCache>
                <c:ptCount val="1"/>
                <c:pt idx="0">
                  <c:v>ant 500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ant!$B$3:$B$15</c:f>
              <c:numCache>
                <c:formatCode>General</c:formatCode>
                <c:ptCount val="13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</c:numCache>
            </c:numRef>
          </c:cat>
          <c:val>
            <c:numRef>
              <c:f>ant!$G$3:$G$15</c:f>
              <c:numCache>
                <c:formatCode>General</c:formatCode>
                <c:ptCount val="13"/>
                <c:pt idx="0">
                  <c:v>0.241179</c:v>
                </c:pt>
                <c:pt idx="1">
                  <c:v>2.4912559999999999</c:v>
                </c:pt>
                <c:pt idx="2">
                  <c:v>4.0568879999999998</c:v>
                </c:pt>
                <c:pt idx="3">
                  <c:v>11.109306</c:v>
                </c:pt>
                <c:pt idx="4">
                  <c:v>20.021653000000001</c:v>
                </c:pt>
                <c:pt idx="5">
                  <c:v>31.034738000000001</c:v>
                </c:pt>
                <c:pt idx="6">
                  <c:v>48.591079000000001</c:v>
                </c:pt>
                <c:pt idx="7">
                  <c:v>83.693048000000005</c:v>
                </c:pt>
                <c:pt idx="8">
                  <c:v>112.574331</c:v>
                </c:pt>
                <c:pt idx="9">
                  <c:v>167.160618</c:v>
                </c:pt>
                <c:pt idx="10">
                  <c:v>213.716759</c:v>
                </c:pt>
                <c:pt idx="11">
                  <c:v>292.41887100000002</c:v>
                </c:pt>
                <c:pt idx="12">
                  <c:v>370.98386499999998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85-4A53-AC3D-F1272A4805E3}"/>
            </c:ext>
          </c:extLst>
        </c:ser>
        <c:ser>
          <c:idx val="5"/>
          <c:order val="5"/>
          <c:tx>
            <c:strRef>
              <c:f>ant!$H$2</c:f>
              <c:strCache>
                <c:ptCount val="1"/>
                <c:pt idx="0">
                  <c:v>held karp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ant!$B$3:$B$15</c:f>
              <c:numCache>
                <c:formatCode>General</c:formatCode>
                <c:ptCount val="13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</c:numCache>
            </c:numRef>
          </c:cat>
          <c:val>
            <c:numRef>
              <c:f>ant!$H$3:$H$15</c:f>
              <c:numCache>
                <c:formatCode>General</c:formatCode>
                <c:ptCount val="13"/>
                <c:pt idx="0">
                  <c:v>5.5000000000000002E-5</c:v>
                </c:pt>
                <c:pt idx="1">
                  <c:v>1.1659999999999999E-3</c:v>
                </c:pt>
                <c:pt idx="2">
                  <c:v>8.9189999999999998E-3</c:v>
                </c:pt>
                <c:pt idx="3">
                  <c:v>4.2927E-2</c:v>
                </c:pt>
                <c:pt idx="4">
                  <c:v>0.24344199999999999</c:v>
                </c:pt>
                <c:pt idx="5">
                  <c:v>1.342535</c:v>
                </c:pt>
                <c:pt idx="6">
                  <c:v>6.2462869999999997</c:v>
                </c:pt>
                <c:pt idx="7">
                  <c:v>30.758935000000001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85-4A53-AC3D-F1272A4805E3}"/>
            </c:ext>
          </c:extLst>
        </c:ser>
        <c:ser>
          <c:idx val="6"/>
          <c:order val="6"/>
          <c:tx>
            <c:strRef>
              <c:f>ant!$I$2</c:f>
              <c:strCache>
                <c:ptCount val="1"/>
                <c:pt idx="0">
                  <c:v>brute force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ant!$B$3:$B$15</c:f>
              <c:numCache>
                <c:formatCode>General</c:formatCode>
                <c:ptCount val="13"/>
                <c:pt idx="0">
                  <c:v>4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22</c:v>
                </c:pt>
                <c:pt idx="9">
                  <c:v>24</c:v>
                </c:pt>
                <c:pt idx="10">
                  <c:v>26</c:v>
                </c:pt>
                <c:pt idx="11">
                  <c:v>28</c:v>
                </c:pt>
                <c:pt idx="12">
                  <c:v>30</c:v>
                </c:pt>
              </c:numCache>
            </c:numRef>
          </c:cat>
          <c:val>
            <c:numRef>
              <c:f>ant!$I$3:$I$15</c:f>
              <c:numCache>
                <c:formatCode>General</c:formatCode>
                <c:ptCount val="13"/>
                <c:pt idx="0">
                  <c:v>3.4E-5</c:v>
                </c:pt>
                <c:pt idx="1">
                  <c:v>2.0739999999999999E-3</c:v>
                </c:pt>
                <c:pt idx="2">
                  <c:v>1.4364999999999999E-2</c:v>
                </c:pt>
                <c:pt idx="3">
                  <c:v>0.250253</c:v>
                </c:pt>
                <c:pt idx="4">
                  <c:v>4.0761659999999997</c:v>
                </c:pt>
                <c:pt idx="5">
                  <c:v>141.69197</c:v>
                </c:pt>
                <c:pt idx="6">
                  <c:v>223.278807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85-4A53-AC3D-F1272A480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7035584"/>
        <c:axId val="1837034752"/>
      </c:lineChart>
      <c:catAx>
        <c:axId val="1837035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verticies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7034752"/>
        <c:crosses val="autoZero"/>
        <c:auto val="1"/>
        <c:lblAlgn val="ctr"/>
        <c:lblOffset val="100"/>
        <c:noMultiLvlLbl val="0"/>
      </c:catAx>
      <c:valAx>
        <c:axId val="18370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3703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514349</xdr:colOff>
      <xdr:row>0</xdr:row>
      <xdr:rowOff>190500</xdr:rowOff>
    </xdr:from>
    <xdr:to>
      <xdr:col>26</xdr:col>
      <xdr:colOff>133350</xdr:colOff>
      <xdr:row>15</xdr:row>
      <xdr:rowOff>66675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2DE5F27-8784-4CE8-B7B7-F3E16AE1D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19049</xdr:colOff>
      <xdr:row>16</xdr:row>
      <xdr:rowOff>123824</xdr:rowOff>
    </xdr:from>
    <xdr:to>
      <xdr:col>26</xdr:col>
      <xdr:colOff>428624</xdr:colOff>
      <xdr:row>31</xdr:row>
      <xdr:rowOff>19050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1B54B5F-B37E-490D-BE70-82FE82D82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133349</xdr:colOff>
      <xdr:row>16</xdr:row>
      <xdr:rowOff>114299</xdr:rowOff>
    </xdr:from>
    <xdr:to>
      <xdr:col>18</xdr:col>
      <xdr:colOff>523874</xdr:colOff>
      <xdr:row>31</xdr:row>
      <xdr:rowOff>28574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E102295C-7FF2-4D23-A48C-13EF6C7DC3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171449</xdr:colOff>
      <xdr:row>16</xdr:row>
      <xdr:rowOff>38099</xdr:rowOff>
    </xdr:from>
    <xdr:to>
      <xdr:col>31</xdr:col>
      <xdr:colOff>323850</xdr:colOff>
      <xdr:row>51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93514D5-82E3-43C5-899E-C0B207FE0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E231-6156-468B-BFC5-A20FC5EF97D4}">
  <dimension ref="A1:G61"/>
  <sheetViews>
    <sheetView tabSelected="1" workbookViewId="0">
      <selection activeCell="A24" sqref="A24:D37"/>
    </sheetView>
  </sheetViews>
  <sheetFormatPr defaultRowHeight="15" x14ac:dyDescent="0.25"/>
  <cols>
    <col min="2" max="3" width="11.5703125" bestFit="1" customWidth="1"/>
    <col min="4" max="4" width="10.85546875" customWidth="1"/>
    <col min="6" max="6" width="10.7109375" customWidth="1"/>
    <col min="7" max="7" width="10.85546875" customWidth="1"/>
    <col min="13" max="13" width="9.28515625" customWidth="1"/>
    <col min="14" max="14" width="9.85546875" customWidth="1"/>
    <col min="15" max="15" width="11.140625" customWidth="1"/>
    <col min="16" max="16" width="9.7109375" customWidth="1"/>
    <col min="17" max="18" width="12.42578125" customWidth="1"/>
  </cols>
  <sheetData>
    <row r="1" spans="2:7" ht="15.75" thickBot="1" x14ac:dyDescent="0.3"/>
    <row r="2" spans="2:7" x14ac:dyDescent="0.25">
      <c r="B2" s="6" t="s">
        <v>0</v>
      </c>
      <c r="C2" s="7" t="s">
        <v>26</v>
      </c>
      <c r="D2" s="7" t="s">
        <v>18</v>
      </c>
      <c r="E2" s="13" t="s">
        <v>78</v>
      </c>
      <c r="F2" s="7" t="s">
        <v>89</v>
      </c>
      <c r="G2" s="8" t="s">
        <v>236</v>
      </c>
    </row>
    <row r="3" spans="2:7" x14ac:dyDescent="0.25">
      <c r="B3" s="9">
        <v>4</v>
      </c>
      <c r="C3" s="5">
        <v>127</v>
      </c>
      <c r="D3" s="5">
        <v>127</v>
      </c>
      <c r="E3" s="5">
        <v>127</v>
      </c>
      <c r="F3" s="5">
        <v>127</v>
      </c>
      <c r="G3" s="11">
        <v>127</v>
      </c>
    </row>
    <row r="4" spans="2:7" x14ac:dyDescent="0.25">
      <c r="B4" s="9">
        <v>8</v>
      </c>
      <c r="C4" s="5">
        <v>201</v>
      </c>
      <c r="D4" s="5">
        <v>201</v>
      </c>
      <c r="E4" s="5">
        <v>201</v>
      </c>
      <c r="F4" s="1">
        <v>206</v>
      </c>
      <c r="G4" s="11">
        <v>201</v>
      </c>
    </row>
    <row r="5" spans="2:7" x14ac:dyDescent="0.25">
      <c r="B5" s="9">
        <v>10</v>
      </c>
      <c r="C5" s="5">
        <v>181</v>
      </c>
      <c r="D5" s="5">
        <v>181</v>
      </c>
      <c r="E5" s="5">
        <v>181</v>
      </c>
      <c r="F5" s="5">
        <v>181</v>
      </c>
      <c r="G5" s="11">
        <v>181</v>
      </c>
    </row>
    <row r="6" spans="2:7" x14ac:dyDescent="0.25">
      <c r="B6" s="9">
        <v>12</v>
      </c>
      <c r="C6" s="5">
        <v>250</v>
      </c>
      <c r="D6" s="5">
        <v>250</v>
      </c>
      <c r="E6" s="5">
        <v>250</v>
      </c>
      <c r="F6" s="1">
        <v>298</v>
      </c>
      <c r="G6" s="14">
        <v>255</v>
      </c>
    </row>
    <row r="7" spans="2:7" x14ac:dyDescent="0.25">
      <c r="B7" s="9">
        <v>14</v>
      </c>
      <c r="C7" s="5">
        <v>224</v>
      </c>
      <c r="D7" s="5">
        <v>224</v>
      </c>
      <c r="E7" s="5">
        <v>224</v>
      </c>
      <c r="F7" s="1">
        <v>288</v>
      </c>
      <c r="G7" s="14">
        <v>262</v>
      </c>
    </row>
    <row r="8" spans="2:7" x14ac:dyDescent="0.25">
      <c r="B8" s="9">
        <v>16</v>
      </c>
      <c r="C8" s="5">
        <v>279</v>
      </c>
      <c r="D8" s="1">
        <v>283</v>
      </c>
      <c r="E8" s="5">
        <v>279</v>
      </c>
      <c r="F8" s="15">
        <v>297</v>
      </c>
      <c r="G8" s="2">
        <v>342</v>
      </c>
    </row>
    <row r="9" spans="2:7" x14ac:dyDescent="0.25">
      <c r="B9" s="9">
        <v>18</v>
      </c>
      <c r="C9" s="5">
        <v>231</v>
      </c>
      <c r="D9" s="1">
        <v>237</v>
      </c>
      <c r="E9" s="5">
        <v>231</v>
      </c>
      <c r="F9" s="15">
        <v>294</v>
      </c>
      <c r="G9" s="2">
        <v>332</v>
      </c>
    </row>
    <row r="10" spans="2:7" x14ac:dyDescent="0.25">
      <c r="B10" s="9">
        <v>20</v>
      </c>
      <c r="C10" s="5">
        <v>285</v>
      </c>
      <c r="D10" s="5">
        <v>285</v>
      </c>
      <c r="E10" s="5">
        <v>285</v>
      </c>
      <c r="F10" s="15">
        <v>364</v>
      </c>
      <c r="G10" s="2">
        <v>384</v>
      </c>
    </row>
    <row r="11" spans="2:7" x14ac:dyDescent="0.25">
      <c r="B11" s="9">
        <v>22</v>
      </c>
      <c r="C11" s="1"/>
      <c r="D11" s="1"/>
      <c r="E11" s="5">
        <v>272</v>
      </c>
      <c r="F11" s="15">
        <v>299</v>
      </c>
      <c r="G11" s="2">
        <v>412</v>
      </c>
    </row>
    <row r="12" spans="2:7" x14ac:dyDescent="0.25">
      <c r="B12" s="9">
        <v>24</v>
      </c>
      <c r="C12" s="1"/>
      <c r="D12" s="1"/>
      <c r="E12" s="5">
        <v>315</v>
      </c>
      <c r="F12" s="15">
        <v>368</v>
      </c>
      <c r="G12" s="2">
        <v>499</v>
      </c>
    </row>
    <row r="13" spans="2:7" x14ac:dyDescent="0.25">
      <c r="B13" s="9">
        <v>26</v>
      </c>
      <c r="C13" s="1"/>
      <c r="D13" s="1"/>
      <c r="E13" s="5">
        <v>260</v>
      </c>
      <c r="F13" s="15">
        <v>325</v>
      </c>
      <c r="G13" s="2">
        <v>465</v>
      </c>
    </row>
    <row r="14" spans="2:7" x14ac:dyDescent="0.25">
      <c r="B14" s="9">
        <v>28</v>
      </c>
      <c r="C14" s="1"/>
      <c r="D14" s="1"/>
      <c r="E14" s="5">
        <v>382</v>
      </c>
      <c r="F14" s="15">
        <v>433</v>
      </c>
      <c r="G14" s="2">
        <v>644</v>
      </c>
    </row>
    <row r="15" spans="2:7" ht="15.75" thickBot="1" x14ac:dyDescent="0.3">
      <c r="B15" s="10">
        <v>30</v>
      </c>
      <c r="C15" s="3"/>
      <c r="D15" s="3"/>
      <c r="E15" s="12">
        <v>329</v>
      </c>
      <c r="F15" s="16">
        <v>401</v>
      </c>
      <c r="G15" s="4">
        <v>417</v>
      </c>
    </row>
    <row r="23" spans="1:4" x14ac:dyDescent="0.25">
      <c r="A23" t="s">
        <v>14</v>
      </c>
    </row>
    <row r="24" spans="1:4" x14ac:dyDescent="0.25">
      <c r="A24" t="s">
        <v>0</v>
      </c>
      <c r="B24" t="s">
        <v>3</v>
      </c>
      <c r="C24" t="s">
        <v>1</v>
      </c>
      <c r="D24" t="s">
        <v>2</v>
      </c>
    </row>
    <row r="25" spans="1:4" x14ac:dyDescent="0.25">
      <c r="A25">
        <v>4</v>
      </c>
      <c r="B25">
        <v>3.4E-5</v>
      </c>
      <c r="C25">
        <v>127</v>
      </c>
      <c r="D25" t="s">
        <v>4</v>
      </c>
    </row>
    <row r="26" spans="1:4" x14ac:dyDescent="0.25">
      <c r="A26">
        <v>8</v>
      </c>
      <c r="B26">
        <v>1.35E-4</v>
      </c>
      <c r="C26">
        <v>206</v>
      </c>
      <c r="D26" t="s">
        <v>5</v>
      </c>
    </row>
    <row r="27" spans="1:4" x14ac:dyDescent="0.25">
      <c r="A27">
        <v>10</v>
      </c>
      <c r="B27">
        <v>2.42E-4</v>
      </c>
      <c r="C27">
        <v>181</v>
      </c>
      <c r="D27" t="s">
        <v>6</v>
      </c>
    </row>
    <row r="28" spans="1:4" x14ac:dyDescent="0.25">
      <c r="A28">
        <v>12</v>
      </c>
      <c r="B28">
        <v>3.9500000000000001E-4</v>
      </c>
      <c r="C28">
        <v>298</v>
      </c>
      <c r="D28" t="s">
        <v>7</v>
      </c>
    </row>
    <row r="29" spans="1:4" x14ac:dyDescent="0.25">
      <c r="A29">
        <v>14</v>
      </c>
      <c r="B29">
        <v>6.0999999999999997E-4</v>
      </c>
      <c r="C29">
        <v>288</v>
      </c>
      <c r="D29" t="s">
        <v>8</v>
      </c>
    </row>
    <row r="30" spans="1:4" x14ac:dyDescent="0.25">
      <c r="A30">
        <v>16</v>
      </c>
      <c r="B30">
        <v>8.9800000000000004E-4</v>
      </c>
      <c r="C30">
        <v>297</v>
      </c>
      <c r="D30" t="s">
        <v>9</v>
      </c>
    </row>
    <row r="31" spans="1:4" x14ac:dyDescent="0.25">
      <c r="A31">
        <v>18</v>
      </c>
      <c r="B31">
        <v>1.6050000000000001E-3</v>
      </c>
      <c r="C31">
        <v>294</v>
      </c>
      <c r="D31" t="s">
        <v>10</v>
      </c>
    </row>
    <row r="32" spans="1:4" x14ac:dyDescent="0.25">
      <c r="A32">
        <v>20</v>
      </c>
      <c r="B32">
        <v>2.9680000000000002E-3</v>
      </c>
      <c r="C32">
        <v>364</v>
      </c>
      <c r="D32" t="s">
        <v>11</v>
      </c>
    </row>
    <row r="33" spans="1:4" x14ac:dyDescent="0.25">
      <c r="A33">
        <v>22</v>
      </c>
      <c r="B33">
        <v>4.0169999999999997E-3</v>
      </c>
      <c r="C33">
        <v>299</v>
      </c>
      <c r="D33" t="s">
        <v>12</v>
      </c>
    </row>
    <row r="34" spans="1:4" x14ac:dyDescent="0.25">
      <c r="A34">
        <v>24</v>
      </c>
      <c r="B34">
        <v>4.7780000000000001E-3</v>
      </c>
      <c r="C34">
        <v>368</v>
      </c>
      <c r="D34" t="s">
        <v>13</v>
      </c>
    </row>
    <row r="35" spans="1:4" x14ac:dyDescent="0.25">
      <c r="A35">
        <v>26</v>
      </c>
      <c r="B35">
        <v>3.7009999999999999E-3</v>
      </c>
      <c r="C35">
        <v>325</v>
      </c>
      <c r="D35" t="s">
        <v>15</v>
      </c>
    </row>
    <row r="36" spans="1:4" x14ac:dyDescent="0.25">
      <c r="A36">
        <v>28</v>
      </c>
      <c r="B36">
        <v>5.1240000000000001E-3</v>
      </c>
      <c r="C36">
        <v>433</v>
      </c>
      <c r="D36" t="s">
        <v>16</v>
      </c>
    </row>
    <row r="37" spans="1:4" x14ac:dyDescent="0.25">
      <c r="A37">
        <v>30</v>
      </c>
      <c r="B37">
        <v>5.8560000000000001E-3</v>
      </c>
      <c r="C37">
        <v>401</v>
      </c>
      <c r="D37" t="s">
        <v>17</v>
      </c>
    </row>
    <row r="40" spans="1:4" x14ac:dyDescent="0.25">
      <c r="A40" t="s">
        <v>18</v>
      </c>
    </row>
    <row r="41" spans="1:4" x14ac:dyDescent="0.25">
      <c r="A41" t="s">
        <v>0</v>
      </c>
      <c r="B41" t="s">
        <v>3</v>
      </c>
      <c r="C41" t="s">
        <v>1</v>
      </c>
      <c r="D41" t="s">
        <v>2</v>
      </c>
    </row>
    <row r="42" spans="1:4" x14ac:dyDescent="0.25">
      <c r="A42">
        <v>4</v>
      </c>
      <c r="B42">
        <v>3.4E-5</v>
      </c>
      <c r="C42">
        <v>127</v>
      </c>
      <c r="D42" t="s">
        <v>4</v>
      </c>
    </row>
    <row r="43" spans="1:4" x14ac:dyDescent="0.25">
      <c r="A43">
        <v>8</v>
      </c>
      <c r="B43">
        <v>2.0739999999999999E-3</v>
      </c>
      <c r="C43">
        <v>201</v>
      </c>
      <c r="D43" t="s">
        <v>19</v>
      </c>
    </row>
    <row r="44" spans="1:4" x14ac:dyDescent="0.25">
      <c r="A44">
        <v>10</v>
      </c>
      <c r="B44">
        <v>1.4364999999999999E-2</v>
      </c>
      <c r="C44">
        <v>181</v>
      </c>
      <c r="D44" t="s">
        <v>20</v>
      </c>
    </row>
    <row r="45" spans="1:4" x14ac:dyDescent="0.25">
      <c r="A45">
        <v>12</v>
      </c>
      <c r="B45">
        <v>0.250253</v>
      </c>
      <c r="C45">
        <v>250</v>
      </c>
      <c r="D45" t="s">
        <v>21</v>
      </c>
    </row>
    <row r="46" spans="1:4" x14ac:dyDescent="0.25">
      <c r="A46">
        <v>14</v>
      </c>
      <c r="B46">
        <v>4.0761659999999997</v>
      </c>
      <c r="C46">
        <v>224</v>
      </c>
      <c r="D46" t="s">
        <v>22</v>
      </c>
    </row>
    <row r="47" spans="1:4" x14ac:dyDescent="0.25">
      <c r="A47">
        <v>16</v>
      </c>
      <c r="B47">
        <v>141.69197</v>
      </c>
      <c r="C47">
        <v>283</v>
      </c>
      <c r="D47" t="s">
        <v>23</v>
      </c>
    </row>
    <row r="48" spans="1:4" x14ac:dyDescent="0.25">
      <c r="A48">
        <v>18</v>
      </c>
      <c r="B48">
        <v>223.278807</v>
      </c>
      <c r="C48">
        <v>237</v>
      </c>
      <c r="D48" t="s">
        <v>24</v>
      </c>
    </row>
    <row r="49" spans="1:4" x14ac:dyDescent="0.25">
      <c r="A49">
        <v>20</v>
      </c>
      <c r="B49">
        <v>8262.8211749999991</v>
      </c>
      <c r="C49">
        <v>285</v>
      </c>
      <c r="D49" t="s">
        <v>25</v>
      </c>
    </row>
    <row r="52" spans="1:4" x14ac:dyDescent="0.25">
      <c r="A52" t="s">
        <v>26</v>
      </c>
    </row>
    <row r="53" spans="1:4" x14ac:dyDescent="0.25">
      <c r="A53" t="s">
        <v>0</v>
      </c>
      <c r="B53" t="s">
        <v>3</v>
      </c>
      <c r="C53" t="s">
        <v>1</v>
      </c>
      <c r="D53" t="s">
        <v>2</v>
      </c>
    </row>
    <row r="54" spans="1:4" x14ac:dyDescent="0.25">
      <c r="A54">
        <v>4</v>
      </c>
      <c r="B54">
        <v>5.5000000000000002E-5</v>
      </c>
      <c r="C54">
        <v>127</v>
      </c>
      <c r="D54" t="s">
        <v>27</v>
      </c>
    </row>
    <row r="55" spans="1:4" x14ac:dyDescent="0.25">
      <c r="A55">
        <v>8</v>
      </c>
      <c r="B55">
        <v>1.1659999999999999E-3</v>
      </c>
      <c r="C55">
        <v>201</v>
      </c>
      <c r="D55" t="s">
        <v>28</v>
      </c>
    </row>
    <row r="56" spans="1:4" x14ac:dyDescent="0.25">
      <c r="A56">
        <v>10</v>
      </c>
      <c r="B56">
        <v>8.9189999999999998E-3</v>
      </c>
      <c r="C56">
        <v>181</v>
      </c>
      <c r="D56" t="s">
        <v>20</v>
      </c>
    </row>
    <row r="57" spans="1:4" x14ac:dyDescent="0.25">
      <c r="A57">
        <v>12</v>
      </c>
      <c r="B57">
        <v>4.2927E-2</v>
      </c>
      <c r="C57">
        <v>250</v>
      </c>
      <c r="D57" t="s">
        <v>29</v>
      </c>
    </row>
    <row r="58" spans="1:4" x14ac:dyDescent="0.25">
      <c r="A58">
        <v>14</v>
      </c>
      <c r="B58">
        <v>0.24344199999999999</v>
      </c>
      <c r="C58">
        <v>224</v>
      </c>
      <c r="D58" t="s">
        <v>22</v>
      </c>
    </row>
    <row r="59" spans="1:4" x14ac:dyDescent="0.25">
      <c r="A59">
        <v>16</v>
      </c>
      <c r="B59">
        <v>1.342535</v>
      </c>
      <c r="C59">
        <v>279</v>
      </c>
      <c r="D59" t="s">
        <v>30</v>
      </c>
    </row>
    <row r="60" spans="1:4" x14ac:dyDescent="0.25">
      <c r="A60">
        <v>18</v>
      </c>
      <c r="B60">
        <v>6.2462869999999997</v>
      </c>
      <c r="C60">
        <v>231</v>
      </c>
      <c r="D60" t="s">
        <v>31</v>
      </c>
    </row>
    <row r="61" spans="1:4" x14ac:dyDescent="0.25">
      <c r="A61">
        <v>20</v>
      </c>
      <c r="B61">
        <v>30.758935000000001</v>
      </c>
      <c r="C61">
        <v>285</v>
      </c>
      <c r="D61" t="s">
        <v>25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AD40-7BE2-41BC-BC8B-54FE4019FF45}">
  <dimension ref="A1:T97"/>
  <sheetViews>
    <sheetView workbookViewId="0">
      <selection activeCell="X10" sqref="X10"/>
    </sheetView>
  </sheetViews>
  <sheetFormatPr defaultRowHeight="15" x14ac:dyDescent="0.25"/>
  <cols>
    <col min="9" max="9" width="11" bestFit="1" customWidth="1"/>
    <col min="10" max="10" width="10.140625" bestFit="1" customWidth="1"/>
    <col min="14" max="14" width="8.5703125" bestFit="1" customWidth="1"/>
    <col min="15" max="15" width="9" bestFit="1" customWidth="1"/>
    <col min="16" max="17" width="10" bestFit="1" customWidth="1"/>
    <col min="18" max="19" width="11" bestFit="1" customWidth="1"/>
    <col min="20" max="20" width="10" bestFit="1" customWidth="1"/>
    <col min="21" max="21" width="11" bestFit="1" customWidth="1"/>
    <col min="22" max="22" width="10.140625" bestFit="1" customWidth="1"/>
  </cols>
  <sheetData>
    <row r="1" spans="2:20" ht="15.75" thickBot="1" x14ac:dyDescent="0.3"/>
    <row r="2" spans="2:20" x14ac:dyDescent="0.25">
      <c r="B2" s="6" t="s">
        <v>0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  <c r="H2" s="7" t="s">
        <v>26</v>
      </c>
      <c r="I2" s="7" t="s">
        <v>18</v>
      </c>
      <c r="J2" s="8" t="s">
        <v>89</v>
      </c>
      <c r="L2" s="6" t="s">
        <v>0</v>
      </c>
      <c r="M2" s="7" t="s">
        <v>72</v>
      </c>
      <c r="N2" s="7" t="s">
        <v>73</v>
      </c>
      <c r="O2" s="7" t="s">
        <v>74</v>
      </c>
      <c r="P2" s="7" t="s">
        <v>75</v>
      </c>
      <c r="Q2" s="7" t="s">
        <v>76</v>
      </c>
      <c r="R2" s="7" t="s">
        <v>26</v>
      </c>
      <c r="S2" s="7" t="s">
        <v>18</v>
      </c>
      <c r="T2" s="8" t="s">
        <v>89</v>
      </c>
    </row>
    <row r="3" spans="2:20" x14ac:dyDescent="0.25">
      <c r="B3" s="9">
        <v>4</v>
      </c>
      <c r="C3" s="1">
        <v>4.8739999999999999E-3</v>
      </c>
      <c r="D3" s="1">
        <v>2.7827999999999999E-2</v>
      </c>
      <c r="E3" s="1">
        <v>4.9951000000000002E-2</v>
      </c>
      <c r="F3" s="1">
        <v>9.7714999999999996E-2</v>
      </c>
      <c r="G3" s="1">
        <v>0.241179</v>
      </c>
      <c r="H3" s="1">
        <v>5.5000000000000002E-5</v>
      </c>
      <c r="I3" s="1">
        <v>3.4E-5</v>
      </c>
      <c r="J3" s="2">
        <v>3.4E-5</v>
      </c>
      <c r="L3" s="9">
        <v>4</v>
      </c>
      <c r="M3" s="5">
        <v>127</v>
      </c>
      <c r="N3" s="5">
        <v>127</v>
      </c>
      <c r="O3" s="5">
        <v>127</v>
      </c>
      <c r="P3" s="5">
        <v>127</v>
      </c>
      <c r="Q3" s="5">
        <v>127</v>
      </c>
      <c r="R3" s="5">
        <v>127</v>
      </c>
      <c r="S3" s="5">
        <v>127</v>
      </c>
      <c r="T3" s="11">
        <v>127</v>
      </c>
    </row>
    <row r="4" spans="2:20" x14ac:dyDescent="0.25">
      <c r="B4" s="9">
        <v>8</v>
      </c>
      <c r="C4" s="1">
        <v>5.8731999999999999E-2</v>
      </c>
      <c r="D4" s="1">
        <v>0.25379299999999999</v>
      </c>
      <c r="E4" s="1">
        <v>0.509297</v>
      </c>
      <c r="F4" s="1">
        <v>0.99182800000000004</v>
      </c>
      <c r="G4" s="1">
        <v>2.4912559999999999</v>
      </c>
      <c r="H4" s="1">
        <v>1.1659999999999999E-3</v>
      </c>
      <c r="I4" s="1">
        <v>2.0739999999999999E-3</v>
      </c>
      <c r="J4" s="2">
        <v>1.35E-4</v>
      </c>
      <c r="L4" s="9">
        <v>8</v>
      </c>
      <c r="M4" s="5">
        <v>201</v>
      </c>
      <c r="N4" s="5">
        <v>201</v>
      </c>
      <c r="O4" s="5">
        <v>201</v>
      </c>
      <c r="P4" s="5">
        <v>201</v>
      </c>
      <c r="Q4" s="5">
        <v>201</v>
      </c>
      <c r="R4" s="5">
        <v>201</v>
      </c>
      <c r="S4" s="5">
        <v>201</v>
      </c>
      <c r="T4" s="2">
        <v>206</v>
      </c>
    </row>
    <row r="5" spans="2:20" x14ac:dyDescent="0.25">
      <c r="B5" s="9">
        <v>10</v>
      </c>
      <c r="C5" s="1">
        <v>8.2057000000000005E-2</v>
      </c>
      <c r="D5" s="1">
        <v>0.41653200000000001</v>
      </c>
      <c r="E5" s="1">
        <v>0.82159499999999996</v>
      </c>
      <c r="F5" s="1">
        <v>1.6391530000000001</v>
      </c>
      <c r="G5" s="1">
        <v>4.0568879999999998</v>
      </c>
      <c r="H5" s="1">
        <v>8.9189999999999998E-3</v>
      </c>
      <c r="I5" s="1">
        <v>1.4364999999999999E-2</v>
      </c>
      <c r="J5" s="2">
        <v>2.42E-4</v>
      </c>
      <c r="L5" s="9">
        <v>10</v>
      </c>
      <c r="M5" s="5">
        <v>181</v>
      </c>
      <c r="N5" s="5">
        <v>181</v>
      </c>
      <c r="O5" s="5">
        <v>181</v>
      </c>
      <c r="P5" s="5">
        <v>181</v>
      </c>
      <c r="Q5" s="5">
        <v>181</v>
      </c>
      <c r="R5" s="5">
        <v>181</v>
      </c>
      <c r="S5" s="5">
        <v>181</v>
      </c>
      <c r="T5" s="11">
        <v>181</v>
      </c>
    </row>
    <row r="6" spans="2:20" x14ac:dyDescent="0.25">
      <c r="B6" s="9">
        <v>12</v>
      </c>
      <c r="C6" s="1">
        <v>0.213226</v>
      </c>
      <c r="D6" s="1">
        <v>1.1214759999999999</v>
      </c>
      <c r="E6" s="1">
        <v>2.3651089999999999</v>
      </c>
      <c r="F6" s="1">
        <v>4.810187</v>
      </c>
      <c r="G6" s="1">
        <v>11.109306</v>
      </c>
      <c r="H6" s="1">
        <v>4.2927E-2</v>
      </c>
      <c r="I6" s="1">
        <v>0.250253</v>
      </c>
      <c r="J6" s="2">
        <v>3.9500000000000001E-4</v>
      </c>
      <c r="L6" s="9">
        <v>12</v>
      </c>
      <c r="M6" s="1">
        <v>254</v>
      </c>
      <c r="N6" s="5">
        <v>250</v>
      </c>
      <c r="O6" s="5">
        <v>250</v>
      </c>
      <c r="P6" s="5">
        <v>250</v>
      </c>
      <c r="Q6" s="5">
        <v>250</v>
      </c>
      <c r="R6" s="5">
        <v>250</v>
      </c>
      <c r="S6" s="5">
        <v>250</v>
      </c>
      <c r="T6" s="2">
        <v>298</v>
      </c>
    </row>
    <row r="7" spans="2:20" x14ac:dyDescent="0.25">
      <c r="B7" s="9">
        <v>14</v>
      </c>
      <c r="C7" s="1">
        <v>0.36453000000000002</v>
      </c>
      <c r="D7" s="1">
        <v>2.0249649999999999</v>
      </c>
      <c r="E7" s="1">
        <v>3.929354</v>
      </c>
      <c r="F7" s="1">
        <v>7.9955610000000004</v>
      </c>
      <c r="G7" s="1">
        <v>20.021653000000001</v>
      </c>
      <c r="H7" s="1">
        <v>0.24344199999999999</v>
      </c>
      <c r="I7" s="1">
        <v>4.0761659999999997</v>
      </c>
      <c r="J7" s="2">
        <v>6.0999999999999997E-4</v>
      </c>
      <c r="L7" s="9">
        <v>14</v>
      </c>
      <c r="M7" s="5">
        <v>224</v>
      </c>
      <c r="N7" s="5">
        <v>224</v>
      </c>
      <c r="O7" s="5">
        <v>224</v>
      </c>
      <c r="P7" s="5">
        <v>224</v>
      </c>
      <c r="Q7" s="5">
        <v>224</v>
      </c>
      <c r="R7" s="5">
        <v>224</v>
      </c>
      <c r="S7" s="5">
        <v>224</v>
      </c>
      <c r="T7" s="2">
        <v>288</v>
      </c>
    </row>
    <row r="8" spans="2:20" x14ac:dyDescent="0.25">
      <c r="B8" s="9">
        <v>16</v>
      </c>
      <c r="C8" s="1">
        <v>0.65621600000000002</v>
      </c>
      <c r="D8" s="1">
        <v>3.0790169999999999</v>
      </c>
      <c r="E8" s="1">
        <v>6.0174500000000002</v>
      </c>
      <c r="F8" s="1">
        <v>12.3874</v>
      </c>
      <c r="G8" s="1">
        <v>31.034738000000001</v>
      </c>
      <c r="H8" s="1">
        <v>1.342535</v>
      </c>
      <c r="I8" s="1">
        <v>141.69197</v>
      </c>
      <c r="J8" s="2">
        <v>8.9800000000000004E-4</v>
      </c>
      <c r="L8" s="9">
        <v>16</v>
      </c>
      <c r="M8" s="5">
        <v>279</v>
      </c>
      <c r="N8" s="5">
        <v>279</v>
      </c>
      <c r="O8" s="5">
        <v>279</v>
      </c>
      <c r="P8" s="5">
        <v>279</v>
      </c>
      <c r="Q8" s="5">
        <v>279</v>
      </c>
      <c r="R8" s="5">
        <v>279</v>
      </c>
      <c r="S8" s="1">
        <v>283</v>
      </c>
      <c r="T8" s="2">
        <v>297</v>
      </c>
    </row>
    <row r="9" spans="2:20" x14ac:dyDescent="0.25">
      <c r="B9" s="9">
        <v>18</v>
      </c>
      <c r="C9" s="1">
        <v>0.99822500000000003</v>
      </c>
      <c r="D9" s="1">
        <v>4.7090529999999999</v>
      </c>
      <c r="E9" s="1">
        <v>9.8555480000000006</v>
      </c>
      <c r="F9" s="1">
        <v>20.068406</v>
      </c>
      <c r="G9" s="1">
        <v>48.591079000000001</v>
      </c>
      <c r="H9" s="1">
        <v>6.2462869999999997</v>
      </c>
      <c r="I9" s="1">
        <v>223.278807</v>
      </c>
      <c r="J9" s="2">
        <v>1.6050000000000001E-3</v>
      </c>
      <c r="L9" s="9">
        <v>18</v>
      </c>
      <c r="M9" s="5">
        <v>231</v>
      </c>
      <c r="N9" s="5">
        <v>231</v>
      </c>
      <c r="O9" s="5">
        <v>231</v>
      </c>
      <c r="P9" s="5">
        <v>231</v>
      </c>
      <c r="Q9" s="5">
        <v>231</v>
      </c>
      <c r="R9" s="5">
        <v>231</v>
      </c>
      <c r="S9" s="1">
        <v>237</v>
      </c>
      <c r="T9" s="2">
        <v>294</v>
      </c>
    </row>
    <row r="10" spans="2:20" x14ac:dyDescent="0.25">
      <c r="B10" s="9">
        <v>20</v>
      </c>
      <c r="C10" s="1">
        <v>1.769871</v>
      </c>
      <c r="D10" s="1">
        <v>8.5200010000000006</v>
      </c>
      <c r="E10" s="1">
        <v>15.948877</v>
      </c>
      <c r="F10" s="1">
        <v>31.873728</v>
      </c>
      <c r="G10" s="1">
        <v>83.693048000000005</v>
      </c>
      <c r="H10" s="1">
        <v>30.758935000000001</v>
      </c>
      <c r="I10" s="1"/>
      <c r="J10" s="2">
        <v>2.9680000000000002E-3</v>
      </c>
      <c r="L10" s="9">
        <v>20</v>
      </c>
      <c r="M10" s="1">
        <v>286</v>
      </c>
      <c r="N10" s="5">
        <v>285</v>
      </c>
      <c r="O10" s="5">
        <v>285</v>
      </c>
      <c r="P10" s="5">
        <v>285</v>
      </c>
      <c r="Q10" s="5">
        <v>285</v>
      </c>
      <c r="R10" s="5">
        <v>285</v>
      </c>
      <c r="S10" s="5">
        <v>285</v>
      </c>
      <c r="T10" s="2">
        <v>364</v>
      </c>
    </row>
    <row r="11" spans="2:20" x14ac:dyDescent="0.25">
      <c r="B11" s="9">
        <v>22</v>
      </c>
      <c r="C11" s="1">
        <v>2.6773349999999998</v>
      </c>
      <c r="D11" s="1">
        <v>11.818773</v>
      </c>
      <c r="E11" s="1">
        <v>22.634212000000002</v>
      </c>
      <c r="F11" s="1">
        <v>44.569223000000001</v>
      </c>
      <c r="G11" s="1">
        <v>112.574331</v>
      </c>
      <c r="H11" s="1"/>
      <c r="I11" s="1"/>
      <c r="J11" s="2">
        <v>4.0169999999999997E-3</v>
      </c>
      <c r="L11" s="9">
        <v>22</v>
      </c>
      <c r="M11" s="5">
        <v>272</v>
      </c>
      <c r="N11" s="5">
        <v>272</v>
      </c>
      <c r="O11" s="5">
        <v>272</v>
      </c>
      <c r="P11" s="5">
        <v>272</v>
      </c>
      <c r="Q11" s="5">
        <v>272</v>
      </c>
      <c r="R11" s="1"/>
      <c r="S11" s="1"/>
      <c r="T11" s="2">
        <v>299</v>
      </c>
    </row>
    <row r="12" spans="2:20" x14ac:dyDescent="0.25">
      <c r="B12" s="9">
        <v>24</v>
      </c>
      <c r="C12" s="1">
        <v>3.1783769999999998</v>
      </c>
      <c r="D12" s="1">
        <v>16.945983999999999</v>
      </c>
      <c r="E12" s="1">
        <v>32.164593000000004</v>
      </c>
      <c r="F12" s="1">
        <v>65.496724999999998</v>
      </c>
      <c r="G12" s="1">
        <v>167.160618</v>
      </c>
      <c r="H12" s="1"/>
      <c r="I12" s="1"/>
      <c r="J12" s="2">
        <v>4.7780000000000001E-3</v>
      </c>
      <c r="L12" s="9">
        <v>24</v>
      </c>
      <c r="M12" s="5">
        <v>315</v>
      </c>
      <c r="N12" s="5">
        <v>315</v>
      </c>
      <c r="O12" s="5">
        <v>315</v>
      </c>
      <c r="P12" s="5">
        <v>315</v>
      </c>
      <c r="Q12" s="5">
        <v>315</v>
      </c>
      <c r="R12" s="1"/>
      <c r="S12" s="1"/>
      <c r="T12" s="2">
        <v>368</v>
      </c>
    </row>
    <row r="13" spans="2:20" x14ac:dyDescent="0.25">
      <c r="B13" s="9">
        <v>26</v>
      </c>
      <c r="C13" s="1">
        <v>4.6186199999999999</v>
      </c>
      <c r="D13" s="1">
        <v>20.860184</v>
      </c>
      <c r="E13" s="1">
        <v>41.114789000000002</v>
      </c>
      <c r="F13" s="1">
        <v>83.756088000000005</v>
      </c>
      <c r="G13" s="1">
        <v>213.716759</v>
      </c>
      <c r="H13" s="1"/>
      <c r="I13" s="1"/>
      <c r="J13" s="2">
        <v>3.7009999999999999E-3</v>
      </c>
      <c r="L13" s="9">
        <v>26</v>
      </c>
      <c r="M13" s="1">
        <v>261</v>
      </c>
      <c r="N13" s="1">
        <v>261</v>
      </c>
      <c r="O13" s="1">
        <v>261</v>
      </c>
      <c r="P13" s="5">
        <v>260</v>
      </c>
      <c r="Q13" s="5">
        <v>260</v>
      </c>
      <c r="R13" s="1"/>
      <c r="S13" s="1"/>
      <c r="T13" s="2">
        <v>325</v>
      </c>
    </row>
    <row r="14" spans="2:20" x14ac:dyDescent="0.25">
      <c r="B14" s="9">
        <v>28</v>
      </c>
      <c r="C14" s="1">
        <v>5.3017940000000001</v>
      </c>
      <c r="D14" s="1">
        <v>30.811202999999999</v>
      </c>
      <c r="E14" s="1">
        <v>60.170538000000001</v>
      </c>
      <c r="F14" s="1">
        <v>118.87714699999999</v>
      </c>
      <c r="G14" s="1">
        <v>292.41887100000002</v>
      </c>
      <c r="H14" s="1"/>
      <c r="I14" s="1"/>
      <c r="J14" s="2">
        <v>5.1240000000000001E-3</v>
      </c>
      <c r="L14" s="9">
        <v>28</v>
      </c>
      <c r="M14" s="1">
        <v>393</v>
      </c>
      <c r="N14" s="5">
        <v>382</v>
      </c>
      <c r="O14" s="1">
        <v>383</v>
      </c>
      <c r="P14" s="1">
        <v>383</v>
      </c>
      <c r="Q14" s="5">
        <v>382</v>
      </c>
      <c r="R14" s="1"/>
      <c r="S14" s="1"/>
      <c r="T14" s="2">
        <v>433</v>
      </c>
    </row>
    <row r="15" spans="2:20" ht="15.75" thickBot="1" x14ac:dyDescent="0.3">
      <c r="B15" s="10">
        <v>30</v>
      </c>
      <c r="C15" s="3">
        <v>8.2591420000000006</v>
      </c>
      <c r="D15" s="3">
        <v>36.251423000000003</v>
      </c>
      <c r="E15" s="3">
        <v>73.875078999999999</v>
      </c>
      <c r="F15" s="3">
        <v>146.49361300000001</v>
      </c>
      <c r="G15" s="3">
        <v>370.98386499999998</v>
      </c>
      <c r="H15" s="3"/>
      <c r="I15" s="3"/>
      <c r="J15" s="4">
        <v>5.8560000000000001E-3</v>
      </c>
      <c r="L15" s="10">
        <v>30</v>
      </c>
      <c r="M15" s="12">
        <v>329</v>
      </c>
      <c r="N15" s="12">
        <v>329</v>
      </c>
      <c r="O15" s="12">
        <v>329</v>
      </c>
      <c r="P15" s="12">
        <v>329</v>
      </c>
      <c r="Q15" s="12">
        <v>329</v>
      </c>
      <c r="R15" s="3"/>
      <c r="S15" s="3"/>
      <c r="T15" s="4">
        <v>401</v>
      </c>
    </row>
    <row r="17" spans="1:4" x14ac:dyDescent="0.25">
      <c r="A17" t="s">
        <v>32</v>
      </c>
    </row>
    <row r="18" spans="1:4" x14ac:dyDescent="0.25">
      <c r="A18" t="s">
        <v>0</v>
      </c>
      <c r="B18" t="s">
        <v>3</v>
      </c>
      <c r="C18" t="s">
        <v>1</v>
      </c>
      <c r="D18" t="s">
        <v>2</v>
      </c>
    </row>
    <row r="19" spans="1:4" x14ac:dyDescent="0.25">
      <c r="A19">
        <v>4</v>
      </c>
      <c r="B19">
        <v>4.8739999999999999E-3</v>
      </c>
      <c r="C19">
        <v>127</v>
      </c>
      <c r="D19" t="s">
        <v>4</v>
      </c>
    </row>
    <row r="20" spans="1:4" x14ac:dyDescent="0.25">
      <c r="A20">
        <v>8</v>
      </c>
      <c r="B20">
        <v>5.8731999999999999E-2</v>
      </c>
      <c r="C20">
        <v>201</v>
      </c>
      <c r="D20" t="s">
        <v>79</v>
      </c>
    </row>
    <row r="21" spans="1:4" x14ac:dyDescent="0.25">
      <c r="A21">
        <v>10</v>
      </c>
      <c r="B21">
        <v>8.2057000000000005E-2</v>
      </c>
      <c r="C21">
        <v>181</v>
      </c>
      <c r="D21" t="s">
        <v>42</v>
      </c>
    </row>
    <row r="22" spans="1:4" x14ac:dyDescent="0.25">
      <c r="A22">
        <v>12</v>
      </c>
      <c r="B22">
        <v>0.213226</v>
      </c>
      <c r="C22">
        <v>254</v>
      </c>
      <c r="D22" t="s">
        <v>80</v>
      </c>
    </row>
    <row r="23" spans="1:4" x14ac:dyDescent="0.25">
      <c r="A23">
        <v>14</v>
      </c>
      <c r="B23">
        <v>0.36453000000000002</v>
      </c>
      <c r="C23">
        <v>224</v>
      </c>
      <c r="D23" t="s">
        <v>81</v>
      </c>
    </row>
    <row r="24" spans="1:4" x14ac:dyDescent="0.25">
      <c r="A24">
        <v>16</v>
      </c>
      <c r="B24">
        <v>0.65621600000000002</v>
      </c>
      <c r="C24">
        <v>279</v>
      </c>
      <c r="D24" t="s">
        <v>82</v>
      </c>
    </row>
    <row r="25" spans="1:4" x14ac:dyDescent="0.25">
      <c r="A25">
        <v>18</v>
      </c>
      <c r="B25">
        <v>0.99822500000000003</v>
      </c>
      <c r="C25">
        <v>231</v>
      </c>
      <c r="D25" t="s">
        <v>83</v>
      </c>
    </row>
    <row r="26" spans="1:4" x14ac:dyDescent="0.25">
      <c r="A26">
        <v>20</v>
      </c>
      <c r="B26">
        <v>1.769871</v>
      </c>
      <c r="C26">
        <v>286</v>
      </c>
      <c r="D26" t="s">
        <v>84</v>
      </c>
    </row>
    <row r="27" spans="1:4" x14ac:dyDescent="0.25">
      <c r="A27">
        <v>22</v>
      </c>
      <c r="B27">
        <v>2.6773349999999998</v>
      </c>
      <c r="C27">
        <v>272</v>
      </c>
      <c r="D27" t="s">
        <v>85</v>
      </c>
    </row>
    <row r="28" spans="1:4" x14ac:dyDescent="0.25">
      <c r="A28">
        <v>24</v>
      </c>
      <c r="B28">
        <v>3.1783769999999998</v>
      </c>
      <c r="C28">
        <v>315</v>
      </c>
      <c r="D28" t="s">
        <v>86</v>
      </c>
    </row>
    <row r="29" spans="1:4" x14ac:dyDescent="0.25">
      <c r="A29">
        <v>26</v>
      </c>
      <c r="B29">
        <v>4.6186199999999999</v>
      </c>
      <c r="C29">
        <v>261</v>
      </c>
      <c r="D29" t="s">
        <v>40</v>
      </c>
    </row>
    <row r="30" spans="1:4" x14ac:dyDescent="0.25">
      <c r="A30">
        <v>28</v>
      </c>
      <c r="B30">
        <v>5.3017940000000001</v>
      </c>
      <c r="C30">
        <v>393</v>
      </c>
      <c r="D30" t="s">
        <v>87</v>
      </c>
    </row>
    <row r="31" spans="1:4" x14ac:dyDescent="0.25">
      <c r="A31">
        <v>30</v>
      </c>
      <c r="B31">
        <v>8.2591420000000006</v>
      </c>
      <c r="C31">
        <v>329</v>
      </c>
      <c r="D31" t="s">
        <v>88</v>
      </c>
    </row>
    <row r="33" spans="1:4" x14ac:dyDescent="0.25">
      <c r="A33" t="s">
        <v>33</v>
      </c>
    </row>
    <row r="34" spans="1:4" x14ac:dyDescent="0.25">
      <c r="A34" t="s">
        <v>0</v>
      </c>
      <c r="B34" t="s">
        <v>3</v>
      </c>
      <c r="C34" t="s">
        <v>1</v>
      </c>
      <c r="D34" t="s">
        <v>2</v>
      </c>
    </row>
    <row r="35" spans="1:4" x14ac:dyDescent="0.25">
      <c r="A35">
        <v>4</v>
      </c>
      <c r="B35">
        <v>2.7827999999999999E-2</v>
      </c>
      <c r="C35">
        <v>127</v>
      </c>
      <c r="D35" t="s">
        <v>4</v>
      </c>
    </row>
    <row r="36" spans="1:4" x14ac:dyDescent="0.25">
      <c r="A36">
        <v>8</v>
      </c>
      <c r="B36">
        <v>0.25379299999999999</v>
      </c>
      <c r="C36">
        <v>201</v>
      </c>
      <c r="D36" t="s">
        <v>41</v>
      </c>
    </row>
    <row r="37" spans="1:4" x14ac:dyDescent="0.25">
      <c r="A37">
        <v>10</v>
      </c>
      <c r="B37">
        <v>0.41653200000000001</v>
      </c>
      <c r="C37">
        <v>181</v>
      </c>
      <c r="D37" t="s">
        <v>42</v>
      </c>
    </row>
    <row r="38" spans="1:4" x14ac:dyDescent="0.25">
      <c r="A38">
        <v>12</v>
      </c>
      <c r="B38">
        <v>1.1214759999999999</v>
      </c>
      <c r="C38">
        <v>250</v>
      </c>
      <c r="D38" t="s">
        <v>43</v>
      </c>
    </row>
    <row r="39" spans="1:4" x14ac:dyDescent="0.25">
      <c r="A39">
        <v>14</v>
      </c>
      <c r="B39">
        <v>2.0249649999999999</v>
      </c>
      <c r="C39">
        <v>224</v>
      </c>
      <c r="D39" t="s">
        <v>44</v>
      </c>
    </row>
    <row r="40" spans="1:4" x14ac:dyDescent="0.25">
      <c r="A40">
        <v>16</v>
      </c>
      <c r="B40">
        <v>3.0790169999999999</v>
      </c>
      <c r="C40">
        <v>279</v>
      </c>
      <c r="D40" t="s">
        <v>45</v>
      </c>
    </row>
    <row r="41" spans="1:4" x14ac:dyDescent="0.25">
      <c r="A41">
        <v>18</v>
      </c>
      <c r="B41">
        <v>4.7090529999999999</v>
      </c>
      <c r="C41">
        <v>231</v>
      </c>
      <c r="D41" t="s">
        <v>46</v>
      </c>
    </row>
    <row r="42" spans="1:4" x14ac:dyDescent="0.25">
      <c r="A42">
        <v>20</v>
      </c>
      <c r="B42">
        <v>8.5200010000000006</v>
      </c>
      <c r="C42">
        <v>285</v>
      </c>
      <c r="D42" t="s">
        <v>47</v>
      </c>
    </row>
    <row r="43" spans="1:4" x14ac:dyDescent="0.25">
      <c r="A43">
        <v>22</v>
      </c>
      <c r="B43">
        <v>11.818773</v>
      </c>
      <c r="C43">
        <v>272</v>
      </c>
      <c r="D43" t="s">
        <v>48</v>
      </c>
    </row>
    <row r="44" spans="1:4" x14ac:dyDescent="0.25">
      <c r="A44">
        <v>24</v>
      </c>
      <c r="B44">
        <v>16.945983999999999</v>
      </c>
      <c r="C44">
        <v>315</v>
      </c>
      <c r="D44" t="s">
        <v>49</v>
      </c>
    </row>
    <row r="45" spans="1:4" x14ac:dyDescent="0.25">
      <c r="A45">
        <v>26</v>
      </c>
      <c r="B45">
        <v>20.860184</v>
      </c>
      <c r="C45">
        <v>261</v>
      </c>
      <c r="D45" t="s">
        <v>50</v>
      </c>
    </row>
    <row r="46" spans="1:4" x14ac:dyDescent="0.25">
      <c r="A46">
        <v>28</v>
      </c>
      <c r="B46">
        <v>30.811202999999999</v>
      </c>
      <c r="C46">
        <v>382</v>
      </c>
      <c r="D46" t="s">
        <v>51</v>
      </c>
    </row>
    <row r="47" spans="1:4" x14ac:dyDescent="0.25">
      <c r="A47">
        <v>30</v>
      </c>
      <c r="B47">
        <v>36.251423000000003</v>
      </c>
      <c r="C47">
        <v>329</v>
      </c>
      <c r="D47" t="s">
        <v>52</v>
      </c>
    </row>
    <row r="49" spans="1:4" x14ac:dyDescent="0.25">
      <c r="A49" t="s">
        <v>34</v>
      </c>
    </row>
    <row r="50" spans="1:4" x14ac:dyDescent="0.25">
      <c r="A50" t="s">
        <v>0</v>
      </c>
      <c r="B50" t="s">
        <v>3</v>
      </c>
      <c r="C50" t="s">
        <v>1</v>
      </c>
      <c r="D50" t="s">
        <v>2</v>
      </c>
    </row>
    <row r="51" spans="1:4" x14ac:dyDescent="0.25">
      <c r="A51">
        <v>4</v>
      </c>
      <c r="B51">
        <v>4.9951000000000002E-2</v>
      </c>
      <c r="C51">
        <v>127</v>
      </c>
      <c r="D51" t="s">
        <v>4</v>
      </c>
    </row>
    <row r="52" spans="1:4" x14ac:dyDescent="0.25">
      <c r="A52">
        <v>8</v>
      </c>
      <c r="B52">
        <v>0.509297</v>
      </c>
      <c r="C52">
        <v>201</v>
      </c>
      <c r="D52" t="s">
        <v>37</v>
      </c>
    </row>
    <row r="53" spans="1:4" x14ac:dyDescent="0.25">
      <c r="A53">
        <v>10</v>
      </c>
      <c r="B53">
        <v>0.82159499999999996</v>
      </c>
      <c r="C53">
        <v>181</v>
      </c>
      <c r="D53" t="s">
        <v>6</v>
      </c>
    </row>
    <row r="54" spans="1:4" x14ac:dyDescent="0.25">
      <c r="A54">
        <v>12</v>
      </c>
      <c r="B54">
        <v>2.3651089999999999</v>
      </c>
      <c r="C54">
        <v>250</v>
      </c>
      <c r="D54" t="s">
        <v>53</v>
      </c>
    </row>
    <row r="55" spans="1:4" x14ac:dyDescent="0.25">
      <c r="A55">
        <v>14</v>
      </c>
      <c r="B55">
        <v>3.929354</v>
      </c>
      <c r="C55">
        <v>224</v>
      </c>
      <c r="D55" t="s">
        <v>38</v>
      </c>
    </row>
    <row r="56" spans="1:4" x14ac:dyDescent="0.25">
      <c r="A56">
        <v>16</v>
      </c>
      <c r="B56">
        <v>6.0174500000000002</v>
      </c>
      <c r="C56">
        <v>279</v>
      </c>
      <c r="D56" t="s">
        <v>45</v>
      </c>
    </row>
    <row r="57" spans="1:4" x14ac:dyDescent="0.25">
      <c r="A57">
        <v>18</v>
      </c>
      <c r="B57">
        <v>9.8555480000000006</v>
      </c>
      <c r="C57">
        <v>231</v>
      </c>
      <c r="D57" t="s">
        <v>54</v>
      </c>
    </row>
    <row r="58" spans="1:4" x14ac:dyDescent="0.25">
      <c r="A58">
        <v>20</v>
      </c>
      <c r="B58">
        <v>15.948877</v>
      </c>
      <c r="C58">
        <v>285</v>
      </c>
      <c r="D58" t="s">
        <v>25</v>
      </c>
    </row>
    <row r="59" spans="1:4" x14ac:dyDescent="0.25">
      <c r="A59">
        <v>22</v>
      </c>
      <c r="B59">
        <v>22.634212000000002</v>
      </c>
      <c r="C59">
        <v>272</v>
      </c>
      <c r="D59" t="s">
        <v>55</v>
      </c>
    </row>
    <row r="60" spans="1:4" x14ac:dyDescent="0.25">
      <c r="A60">
        <v>24</v>
      </c>
      <c r="B60">
        <v>32.164593000000004</v>
      </c>
      <c r="C60">
        <v>315</v>
      </c>
      <c r="D60" t="s">
        <v>39</v>
      </c>
    </row>
    <row r="61" spans="1:4" x14ac:dyDescent="0.25">
      <c r="A61">
        <v>26</v>
      </c>
      <c r="B61">
        <v>41.114789000000002</v>
      </c>
      <c r="C61">
        <v>261</v>
      </c>
      <c r="D61" t="s">
        <v>56</v>
      </c>
    </row>
    <row r="62" spans="1:4" x14ac:dyDescent="0.25">
      <c r="A62">
        <v>28</v>
      </c>
      <c r="B62">
        <v>60.170538000000001</v>
      </c>
      <c r="C62">
        <v>383</v>
      </c>
      <c r="D62" t="s">
        <v>57</v>
      </c>
    </row>
    <row r="63" spans="1:4" x14ac:dyDescent="0.25">
      <c r="A63">
        <v>30</v>
      </c>
      <c r="B63">
        <v>73.875078999999999</v>
      </c>
      <c r="C63">
        <v>329</v>
      </c>
      <c r="D63" t="s">
        <v>52</v>
      </c>
    </row>
    <row r="66" spans="1:4" x14ac:dyDescent="0.25">
      <c r="A66" t="s">
        <v>35</v>
      </c>
    </row>
    <row r="67" spans="1:4" x14ac:dyDescent="0.25">
      <c r="A67" t="s">
        <v>0</v>
      </c>
      <c r="B67" t="s">
        <v>3</v>
      </c>
      <c r="C67" t="s">
        <v>1</v>
      </c>
      <c r="D67" t="s">
        <v>2</v>
      </c>
    </row>
    <row r="68" spans="1:4" x14ac:dyDescent="0.25">
      <c r="A68">
        <v>4</v>
      </c>
      <c r="B68">
        <v>9.7714999999999996E-2</v>
      </c>
      <c r="C68">
        <v>127</v>
      </c>
      <c r="D68" t="s">
        <v>4</v>
      </c>
    </row>
    <row r="69" spans="1:4" x14ac:dyDescent="0.25">
      <c r="A69">
        <v>8</v>
      </c>
      <c r="B69">
        <v>0.99182800000000004</v>
      </c>
      <c r="C69">
        <v>201</v>
      </c>
      <c r="D69" t="s">
        <v>58</v>
      </c>
    </row>
    <row r="70" spans="1:4" x14ac:dyDescent="0.25">
      <c r="A70">
        <v>10</v>
      </c>
      <c r="B70">
        <v>1.6391530000000001</v>
      </c>
      <c r="C70">
        <v>181</v>
      </c>
      <c r="D70" t="s">
        <v>42</v>
      </c>
    </row>
    <row r="71" spans="1:4" x14ac:dyDescent="0.25">
      <c r="A71">
        <v>12</v>
      </c>
      <c r="B71">
        <v>4.810187</v>
      </c>
      <c r="C71">
        <v>250</v>
      </c>
      <c r="D71" t="s">
        <v>53</v>
      </c>
    </row>
    <row r="72" spans="1:4" x14ac:dyDescent="0.25">
      <c r="A72">
        <v>14</v>
      </c>
      <c r="B72">
        <v>7.9955610000000004</v>
      </c>
      <c r="C72">
        <v>224</v>
      </c>
      <c r="D72" t="s">
        <v>59</v>
      </c>
    </row>
    <row r="73" spans="1:4" x14ac:dyDescent="0.25">
      <c r="A73">
        <v>16</v>
      </c>
      <c r="B73">
        <v>12.3874</v>
      </c>
      <c r="C73">
        <v>279</v>
      </c>
      <c r="D73" t="s">
        <v>60</v>
      </c>
    </row>
    <row r="74" spans="1:4" x14ac:dyDescent="0.25">
      <c r="A74">
        <v>18</v>
      </c>
      <c r="B74">
        <v>20.068406</v>
      </c>
      <c r="C74">
        <v>231</v>
      </c>
      <c r="D74" t="s">
        <v>31</v>
      </c>
    </row>
    <row r="75" spans="1:4" x14ac:dyDescent="0.25">
      <c r="A75">
        <v>20</v>
      </c>
      <c r="B75">
        <v>31.873728</v>
      </c>
      <c r="C75">
        <v>285</v>
      </c>
      <c r="D75" t="s">
        <v>25</v>
      </c>
    </row>
    <row r="76" spans="1:4" x14ac:dyDescent="0.25">
      <c r="A76">
        <v>22</v>
      </c>
      <c r="B76">
        <v>44.569223000000001</v>
      </c>
      <c r="C76">
        <v>272</v>
      </c>
      <c r="D76" t="s">
        <v>61</v>
      </c>
    </row>
    <row r="77" spans="1:4" x14ac:dyDescent="0.25">
      <c r="A77">
        <v>24</v>
      </c>
      <c r="B77">
        <v>65.496724999999998</v>
      </c>
      <c r="C77">
        <v>315</v>
      </c>
      <c r="D77" t="s">
        <v>62</v>
      </c>
    </row>
    <row r="78" spans="1:4" x14ac:dyDescent="0.25">
      <c r="A78">
        <v>26</v>
      </c>
      <c r="B78">
        <v>83.756088000000005</v>
      </c>
      <c r="C78">
        <v>260</v>
      </c>
      <c r="D78" t="s">
        <v>63</v>
      </c>
    </row>
    <row r="79" spans="1:4" x14ac:dyDescent="0.25">
      <c r="A79">
        <v>28</v>
      </c>
      <c r="B79">
        <v>118.87714699999999</v>
      </c>
      <c r="C79">
        <v>383</v>
      </c>
      <c r="D79" t="s">
        <v>57</v>
      </c>
    </row>
    <row r="80" spans="1:4" x14ac:dyDescent="0.25">
      <c r="A80">
        <v>30</v>
      </c>
      <c r="B80">
        <v>146.49361300000001</v>
      </c>
      <c r="C80">
        <v>329</v>
      </c>
      <c r="D80" t="s">
        <v>64</v>
      </c>
    </row>
    <row r="83" spans="1:4" x14ac:dyDescent="0.25">
      <c r="A83" t="s">
        <v>36</v>
      </c>
    </row>
    <row r="84" spans="1:4" x14ac:dyDescent="0.25">
      <c r="A84" t="s">
        <v>0</v>
      </c>
      <c r="B84" t="s">
        <v>3</v>
      </c>
      <c r="C84" t="s">
        <v>1</v>
      </c>
      <c r="D84" t="s">
        <v>2</v>
      </c>
    </row>
    <row r="85" spans="1:4" x14ac:dyDescent="0.25">
      <c r="A85">
        <v>4</v>
      </c>
      <c r="B85">
        <v>0.241179</v>
      </c>
      <c r="C85">
        <v>127</v>
      </c>
      <c r="D85" t="s">
        <v>65</v>
      </c>
    </row>
    <row r="86" spans="1:4" x14ac:dyDescent="0.25">
      <c r="A86">
        <v>8</v>
      </c>
      <c r="B86">
        <v>2.4912559999999999</v>
      </c>
      <c r="C86">
        <v>201</v>
      </c>
      <c r="D86" t="s">
        <v>28</v>
      </c>
    </row>
    <row r="87" spans="1:4" x14ac:dyDescent="0.25">
      <c r="A87">
        <v>10</v>
      </c>
      <c r="B87">
        <v>4.0568879999999998</v>
      </c>
      <c r="C87">
        <v>181</v>
      </c>
      <c r="D87" t="s">
        <v>6</v>
      </c>
    </row>
    <row r="88" spans="1:4" x14ac:dyDescent="0.25">
      <c r="A88">
        <v>12</v>
      </c>
      <c r="B88">
        <v>11.109306</v>
      </c>
      <c r="C88">
        <v>250</v>
      </c>
      <c r="D88" t="s">
        <v>66</v>
      </c>
    </row>
    <row r="89" spans="1:4" x14ac:dyDescent="0.25">
      <c r="A89">
        <v>14</v>
      </c>
      <c r="B89">
        <v>20.021653000000001</v>
      </c>
      <c r="C89">
        <v>224</v>
      </c>
      <c r="D89" t="s">
        <v>67</v>
      </c>
    </row>
    <row r="90" spans="1:4" x14ac:dyDescent="0.25">
      <c r="A90">
        <v>16</v>
      </c>
      <c r="B90">
        <v>31.034738000000001</v>
      </c>
      <c r="C90">
        <v>279</v>
      </c>
      <c r="D90" t="s">
        <v>45</v>
      </c>
    </row>
    <row r="91" spans="1:4" x14ac:dyDescent="0.25">
      <c r="A91">
        <v>18</v>
      </c>
      <c r="B91">
        <v>48.591079000000001</v>
      </c>
      <c r="C91">
        <v>231</v>
      </c>
      <c r="D91" t="s">
        <v>54</v>
      </c>
    </row>
    <row r="92" spans="1:4" x14ac:dyDescent="0.25">
      <c r="A92">
        <v>20</v>
      </c>
      <c r="B92">
        <v>83.693048000000005</v>
      </c>
      <c r="C92">
        <v>285</v>
      </c>
      <c r="D92" t="s">
        <v>47</v>
      </c>
    </row>
    <row r="93" spans="1:4" x14ac:dyDescent="0.25">
      <c r="A93">
        <v>22</v>
      </c>
      <c r="B93">
        <v>112.574331</v>
      </c>
      <c r="C93">
        <v>272</v>
      </c>
      <c r="D93" t="s">
        <v>68</v>
      </c>
    </row>
    <row r="94" spans="1:4" x14ac:dyDescent="0.25">
      <c r="A94">
        <v>24</v>
      </c>
      <c r="B94">
        <v>167.160618</v>
      </c>
      <c r="C94">
        <v>315</v>
      </c>
      <c r="D94" t="s">
        <v>39</v>
      </c>
    </row>
    <row r="95" spans="1:4" x14ac:dyDescent="0.25">
      <c r="A95">
        <v>26</v>
      </c>
      <c r="B95">
        <v>213.716759</v>
      </c>
      <c r="C95">
        <v>260</v>
      </c>
      <c r="D95" t="s">
        <v>69</v>
      </c>
    </row>
    <row r="96" spans="1:4" x14ac:dyDescent="0.25">
      <c r="A96">
        <v>28</v>
      </c>
      <c r="B96">
        <v>292.41887100000002</v>
      </c>
      <c r="C96">
        <v>382</v>
      </c>
      <c r="D96" t="s">
        <v>70</v>
      </c>
    </row>
    <row r="97" spans="1:4" x14ac:dyDescent="0.25">
      <c r="A97">
        <v>30</v>
      </c>
      <c r="B97">
        <v>370.98386499999998</v>
      </c>
      <c r="C97">
        <v>329</v>
      </c>
      <c r="D97" t="s">
        <v>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FE70-2792-4B43-83AD-12B0DC4B4E66}">
  <dimension ref="A1:Z203"/>
  <sheetViews>
    <sheetView workbookViewId="0">
      <selection activeCell="A19" sqref="A19"/>
    </sheetView>
  </sheetViews>
  <sheetFormatPr defaultRowHeight="15" x14ac:dyDescent="0.25"/>
  <cols>
    <col min="3" max="3" width="12.85546875" customWidth="1"/>
    <col min="4" max="4" width="12.42578125" customWidth="1"/>
    <col min="5" max="6" width="13.28515625" bestFit="1" customWidth="1"/>
    <col min="7" max="7" width="16.28515625" bestFit="1" customWidth="1"/>
    <col min="8" max="8" width="10" bestFit="1" customWidth="1"/>
    <col min="9" max="9" width="11" bestFit="1" customWidth="1"/>
    <col min="10" max="10" width="10.140625" bestFit="1" customWidth="1"/>
    <col min="11" max="11" width="9.140625" customWidth="1"/>
    <col min="12" max="12" width="8.5703125" bestFit="1" customWidth="1"/>
    <col min="13" max="14" width="6.140625" bestFit="1" customWidth="1"/>
    <col min="15" max="17" width="7.140625" bestFit="1" customWidth="1"/>
    <col min="18" max="19" width="8.140625" bestFit="1" customWidth="1"/>
    <col min="20" max="22" width="9.140625" bestFit="1" customWidth="1"/>
    <col min="23" max="23" width="10.140625" bestFit="1" customWidth="1"/>
    <col min="24" max="24" width="9.28515625" bestFit="1" customWidth="1"/>
    <col min="25" max="25" width="10.85546875" bestFit="1" customWidth="1"/>
    <col min="26" max="26" width="10.140625" bestFit="1" customWidth="1"/>
    <col min="27" max="27" width="9.28515625" bestFit="1" customWidth="1"/>
    <col min="28" max="28" width="10.85546875" bestFit="1" customWidth="1"/>
    <col min="29" max="29" width="10.140625" bestFit="1" customWidth="1"/>
  </cols>
  <sheetData>
    <row r="1" spans="2:26" ht="15.75" thickBot="1" x14ac:dyDescent="0.3"/>
    <row r="2" spans="2:26" x14ac:dyDescent="0.25">
      <c r="B2" s="6" t="s">
        <v>0</v>
      </c>
      <c r="C2" s="7" t="s">
        <v>90</v>
      </c>
      <c r="D2" s="7" t="s">
        <v>91</v>
      </c>
      <c r="E2" s="7" t="s">
        <v>92</v>
      </c>
      <c r="F2" s="7" t="s">
        <v>93</v>
      </c>
      <c r="G2" s="7" t="s">
        <v>159</v>
      </c>
      <c r="H2" s="7" t="s">
        <v>26</v>
      </c>
      <c r="I2" s="7" t="s">
        <v>18</v>
      </c>
      <c r="J2" s="8" t="s">
        <v>89</v>
      </c>
      <c r="L2" s="6" t="s">
        <v>0</v>
      </c>
      <c r="M2" s="7" t="s">
        <v>72</v>
      </c>
      <c r="N2" s="7" t="s">
        <v>73</v>
      </c>
      <c r="O2" s="7" t="s">
        <v>74</v>
      </c>
      <c r="P2" s="7" t="s">
        <v>75</v>
      </c>
      <c r="Q2" s="7" t="s">
        <v>76</v>
      </c>
      <c r="R2" s="7" t="s">
        <v>77</v>
      </c>
      <c r="S2" s="7" t="s">
        <v>231</v>
      </c>
      <c r="T2" s="7" t="s">
        <v>232</v>
      </c>
      <c r="U2" s="7" t="s">
        <v>233</v>
      </c>
      <c r="V2" s="7" t="s">
        <v>234</v>
      </c>
      <c r="W2" s="7" t="s">
        <v>235</v>
      </c>
      <c r="X2" s="7" t="s">
        <v>26</v>
      </c>
      <c r="Y2" s="7" t="s">
        <v>18</v>
      </c>
      <c r="Z2" s="8" t="s">
        <v>89</v>
      </c>
    </row>
    <row r="3" spans="2:26" x14ac:dyDescent="0.25">
      <c r="B3" s="9">
        <v>4</v>
      </c>
      <c r="C3" s="1">
        <v>2.379E-3</v>
      </c>
      <c r="D3" s="1">
        <v>1.2156999999999999E-2</v>
      </c>
      <c r="E3" s="1">
        <v>2.4140999999999999E-2</v>
      </c>
      <c r="F3" s="1">
        <v>4.9241E-2</v>
      </c>
      <c r="G3" s="1">
        <v>0.23505300000000001</v>
      </c>
      <c r="H3" s="1">
        <v>5.5000000000000002E-5</v>
      </c>
      <c r="I3" s="1">
        <v>3.4E-5</v>
      </c>
      <c r="J3" s="2">
        <v>3.4E-5</v>
      </c>
      <c r="L3" s="9">
        <v>4</v>
      </c>
      <c r="M3" s="5">
        <v>127</v>
      </c>
      <c r="N3" s="5">
        <v>127</v>
      </c>
      <c r="O3" s="5">
        <v>127</v>
      </c>
      <c r="P3" s="5">
        <v>127</v>
      </c>
      <c r="Q3" s="5">
        <v>127</v>
      </c>
      <c r="R3" s="5">
        <v>127</v>
      </c>
      <c r="S3" s="5">
        <v>127</v>
      </c>
      <c r="T3" s="5">
        <v>127</v>
      </c>
      <c r="U3" s="5">
        <v>127</v>
      </c>
      <c r="V3" s="5">
        <v>127</v>
      </c>
      <c r="W3" s="5">
        <v>127</v>
      </c>
      <c r="X3" s="1">
        <v>127</v>
      </c>
      <c r="Y3" s="1">
        <v>127</v>
      </c>
      <c r="Z3" s="2">
        <v>127</v>
      </c>
    </row>
    <row r="4" spans="2:26" x14ac:dyDescent="0.25">
      <c r="B4" s="9">
        <v>8</v>
      </c>
      <c r="C4" s="1">
        <v>3.323E-3</v>
      </c>
      <c r="D4" s="1">
        <v>1.6885000000000001E-2</v>
      </c>
      <c r="E4" s="1">
        <v>3.3510999999999999E-2</v>
      </c>
      <c r="F4" s="1">
        <v>6.7973000000000006E-2</v>
      </c>
      <c r="G4" s="1">
        <v>0.33228000000000002</v>
      </c>
      <c r="H4" s="1">
        <v>1.1659999999999999E-3</v>
      </c>
      <c r="I4" s="1">
        <v>2.0739999999999999E-3</v>
      </c>
      <c r="J4" s="2">
        <v>1.35E-4</v>
      </c>
      <c r="L4" s="9">
        <v>8</v>
      </c>
      <c r="M4" s="1">
        <v>205</v>
      </c>
      <c r="N4" s="5">
        <v>201</v>
      </c>
      <c r="O4" s="5">
        <v>201</v>
      </c>
      <c r="P4" s="5">
        <v>201</v>
      </c>
      <c r="Q4" s="5">
        <v>201</v>
      </c>
      <c r="R4" s="5">
        <v>201</v>
      </c>
      <c r="S4" s="5">
        <v>201</v>
      </c>
      <c r="T4" s="5">
        <v>201</v>
      </c>
      <c r="U4" s="5">
        <v>201</v>
      </c>
      <c r="V4" s="5">
        <v>201</v>
      </c>
      <c r="W4" s="5">
        <v>201</v>
      </c>
      <c r="X4" s="1">
        <v>201</v>
      </c>
      <c r="Y4" s="1">
        <v>201</v>
      </c>
      <c r="Z4" s="2">
        <v>206</v>
      </c>
    </row>
    <row r="5" spans="2:26" x14ac:dyDescent="0.25">
      <c r="B5" s="9">
        <v>10</v>
      </c>
      <c r="C5" s="1">
        <v>4.2820000000000002E-3</v>
      </c>
      <c r="D5" s="1">
        <v>1.9526000000000002E-2</v>
      </c>
      <c r="E5" s="1">
        <v>4.0381E-2</v>
      </c>
      <c r="F5" s="1">
        <v>7.8986000000000001E-2</v>
      </c>
      <c r="G5" s="1">
        <v>0.40317399999999998</v>
      </c>
      <c r="H5" s="1">
        <v>8.9189999999999998E-3</v>
      </c>
      <c r="I5" s="1">
        <v>1.4364999999999999E-2</v>
      </c>
      <c r="J5" s="2">
        <v>2.42E-4</v>
      </c>
      <c r="L5" s="9">
        <v>10</v>
      </c>
      <c r="M5" s="1">
        <v>219</v>
      </c>
      <c r="N5" s="5">
        <v>181</v>
      </c>
      <c r="O5" s="5">
        <v>181</v>
      </c>
      <c r="P5" s="5">
        <v>181</v>
      </c>
      <c r="Q5" s="5">
        <v>181</v>
      </c>
      <c r="R5" s="1">
        <v>231</v>
      </c>
      <c r="S5" s="1">
        <v>205</v>
      </c>
      <c r="T5" s="5">
        <v>181</v>
      </c>
      <c r="U5" s="5">
        <v>181</v>
      </c>
      <c r="V5" s="5">
        <v>181</v>
      </c>
      <c r="W5" s="5">
        <v>181</v>
      </c>
      <c r="X5" s="1">
        <v>181</v>
      </c>
      <c r="Y5" s="1">
        <v>181</v>
      </c>
      <c r="Z5" s="2">
        <v>181</v>
      </c>
    </row>
    <row r="6" spans="2:26" x14ac:dyDescent="0.25">
      <c r="B6" s="9">
        <v>12</v>
      </c>
      <c r="C6" s="1">
        <v>4.5849999999999997E-3</v>
      </c>
      <c r="D6" s="1">
        <v>2.5579999999999999E-2</v>
      </c>
      <c r="E6" s="1">
        <v>4.7906999999999998E-2</v>
      </c>
      <c r="F6" s="1">
        <v>9.3847E-2</v>
      </c>
      <c r="G6" s="1">
        <v>0.45838699999999999</v>
      </c>
      <c r="H6" s="1">
        <v>4.2927E-2</v>
      </c>
      <c r="I6" s="1">
        <v>0.250253</v>
      </c>
      <c r="J6" s="2">
        <v>3.9500000000000001E-4</v>
      </c>
      <c r="L6" s="9">
        <v>12</v>
      </c>
      <c r="M6" s="1">
        <v>348</v>
      </c>
      <c r="N6" s="1">
        <v>304</v>
      </c>
      <c r="O6" s="1">
        <v>268</v>
      </c>
      <c r="P6" s="1">
        <v>275</v>
      </c>
      <c r="Q6" s="1">
        <v>255</v>
      </c>
      <c r="R6" s="1">
        <v>324</v>
      </c>
      <c r="S6" s="1">
        <v>270</v>
      </c>
      <c r="T6" s="1">
        <v>262</v>
      </c>
      <c r="U6" s="1">
        <v>265</v>
      </c>
      <c r="V6" s="5">
        <v>254</v>
      </c>
      <c r="W6" s="1">
        <v>255</v>
      </c>
      <c r="X6" s="1">
        <v>250</v>
      </c>
      <c r="Y6" s="1">
        <v>250</v>
      </c>
      <c r="Z6" s="2">
        <v>298</v>
      </c>
    </row>
    <row r="7" spans="2:26" x14ac:dyDescent="0.25">
      <c r="B7" s="9">
        <v>14</v>
      </c>
      <c r="C7" s="1">
        <v>5.1479999999999998E-3</v>
      </c>
      <c r="D7" s="1">
        <v>2.6259000000000001E-2</v>
      </c>
      <c r="E7" s="1">
        <v>5.2824000000000003E-2</v>
      </c>
      <c r="F7" s="1">
        <v>0.104658</v>
      </c>
      <c r="G7" s="1">
        <v>0.51232599999999995</v>
      </c>
      <c r="H7" s="1">
        <v>0.24344199999999999</v>
      </c>
      <c r="I7" s="1">
        <v>4.0761659999999997</v>
      </c>
      <c r="J7" s="2">
        <v>6.0999999999999997E-4</v>
      </c>
      <c r="L7" s="9">
        <v>14</v>
      </c>
      <c r="M7" s="1">
        <v>332</v>
      </c>
      <c r="N7" s="1">
        <v>284</v>
      </c>
      <c r="O7" s="1">
        <v>294</v>
      </c>
      <c r="P7" s="1">
        <v>271</v>
      </c>
      <c r="Q7" s="1">
        <v>269</v>
      </c>
      <c r="R7" s="1">
        <v>358</v>
      </c>
      <c r="S7" s="1">
        <v>305</v>
      </c>
      <c r="T7" s="1">
        <v>285</v>
      </c>
      <c r="U7" s="1">
        <v>296</v>
      </c>
      <c r="V7" s="1">
        <v>278</v>
      </c>
      <c r="W7" s="5">
        <v>262</v>
      </c>
      <c r="X7" s="1">
        <v>224</v>
      </c>
      <c r="Y7" s="1">
        <v>224</v>
      </c>
      <c r="Z7" s="2">
        <v>288</v>
      </c>
    </row>
    <row r="8" spans="2:26" x14ac:dyDescent="0.25">
      <c r="B8" s="9">
        <v>16</v>
      </c>
      <c r="C8" s="1">
        <v>6.1650000000000003E-3</v>
      </c>
      <c r="D8" s="1">
        <v>3.1452000000000001E-2</v>
      </c>
      <c r="E8" s="1">
        <v>5.8746E-2</v>
      </c>
      <c r="F8" s="1">
        <v>0.11927599999999999</v>
      </c>
      <c r="G8" s="1">
        <v>0.58753200000000005</v>
      </c>
      <c r="H8" s="1">
        <v>1.342535</v>
      </c>
      <c r="I8" s="1">
        <v>141.69197</v>
      </c>
      <c r="J8" s="2">
        <v>8.9800000000000004E-4</v>
      </c>
      <c r="L8" s="9">
        <v>16</v>
      </c>
      <c r="M8" s="1">
        <v>458</v>
      </c>
      <c r="N8" s="1">
        <v>424</v>
      </c>
      <c r="O8" s="5">
        <v>342</v>
      </c>
      <c r="P8" s="1">
        <v>377</v>
      </c>
      <c r="Q8" s="1">
        <v>331</v>
      </c>
      <c r="R8" s="1">
        <v>429</v>
      </c>
      <c r="S8" s="1">
        <v>436</v>
      </c>
      <c r="T8" s="1">
        <v>346</v>
      </c>
      <c r="U8" s="1">
        <v>383</v>
      </c>
      <c r="V8" s="1">
        <v>352</v>
      </c>
      <c r="W8" s="1">
        <v>345</v>
      </c>
      <c r="X8" s="1">
        <v>279</v>
      </c>
      <c r="Y8" s="1">
        <v>283</v>
      </c>
      <c r="Z8" s="2">
        <v>297</v>
      </c>
    </row>
    <row r="9" spans="2:26" x14ac:dyDescent="0.25">
      <c r="B9" s="9">
        <v>18</v>
      </c>
      <c r="C9" s="1">
        <v>8.6879999999999995E-3</v>
      </c>
      <c r="D9" s="1">
        <v>3.4916000000000003E-2</v>
      </c>
      <c r="E9" s="1">
        <v>6.8144999999999997E-2</v>
      </c>
      <c r="F9" s="1">
        <v>0.132714</v>
      </c>
      <c r="G9" s="1">
        <v>0.67491100000000004</v>
      </c>
      <c r="H9" s="1">
        <v>6.2462869999999997</v>
      </c>
      <c r="I9" s="1">
        <v>223.278807</v>
      </c>
      <c r="J9" s="2">
        <v>1.6050000000000001E-3</v>
      </c>
      <c r="L9" s="9">
        <v>18</v>
      </c>
      <c r="M9" s="1">
        <v>434</v>
      </c>
      <c r="N9" s="1">
        <v>360</v>
      </c>
      <c r="O9" s="1">
        <v>369</v>
      </c>
      <c r="P9" s="1">
        <v>357</v>
      </c>
      <c r="Q9" s="1">
        <v>371</v>
      </c>
      <c r="R9" s="1">
        <v>493</v>
      </c>
      <c r="S9" s="1">
        <v>405</v>
      </c>
      <c r="T9" s="1">
        <v>366</v>
      </c>
      <c r="U9" s="5">
        <v>332</v>
      </c>
      <c r="V9" s="1">
        <v>336</v>
      </c>
      <c r="W9" s="1">
        <v>346</v>
      </c>
      <c r="X9" s="1">
        <v>231</v>
      </c>
      <c r="Y9" s="1">
        <v>237</v>
      </c>
      <c r="Z9" s="2">
        <v>294</v>
      </c>
    </row>
    <row r="10" spans="2:26" x14ac:dyDescent="0.25">
      <c r="B10" s="9">
        <v>20</v>
      </c>
      <c r="C10" s="1">
        <v>7.3119999999999999E-3</v>
      </c>
      <c r="D10" s="1">
        <v>3.7109000000000003E-2</v>
      </c>
      <c r="E10" s="1">
        <v>7.5360999999999997E-2</v>
      </c>
      <c r="F10" s="1">
        <v>0.147037</v>
      </c>
      <c r="G10" s="1">
        <v>0.73884000000000005</v>
      </c>
      <c r="H10" s="1">
        <v>30.758935000000001</v>
      </c>
      <c r="I10" s="1"/>
      <c r="J10" s="2">
        <v>2.9680000000000002E-3</v>
      </c>
      <c r="L10" s="9">
        <v>20</v>
      </c>
      <c r="M10" s="1">
        <v>604</v>
      </c>
      <c r="N10" s="1">
        <v>518</v>
      </c>
      <c r="O10" s="1">
        <v>488</v>
      </c>
      <c r="P10" s="5">
        <v>384</v>
      </c>
      <c r="Q10" s="1">
        <v>464</v>
      </c>
      <c r="R10" s="1">
        <v>639</v>
      </c>
      <c r="S10" s="1">
        <v>473</v>
      </c>
      <c r="T10" s="1">
        <v>476</v>
      </c>
      <c r="U10" s="1">
        <v>495</v>
      </c>
      <c r="V10" s="1">
        <v>433</v>
      </c>
      <c r="W10" s="1">
        <v>419</v>
      </c>
      <c r="X10" s="1">
        <v>285</v>
      </c>
      <c r="Y10" s="1">
        <v>285</v>
      </c>
      <c r="Z10" s="2">
        <v>364</v>
      </c>
    </row>
    <row r="11" spans="2:26" x14ac:dyDescent="0.25">
      <c r="B11" s="9">
        <v>22</v>
      </c>
      <c r="C11" s="1">
        <v>9.0290000000000006E-3</v>
      </c>
      <c r="D11" s="1">
        <v>4.2601E-2</v>
      </c>
      <c r="E11" s="1">
        <v>8.3169000000000007E-2</v>
      </c>
      <c r="F11" s="1">
        <v>0.165662</v>
      </c>
      <c r="G11" s="1">
        <v>0.81816100000000003</v>
      </c>
      <c r="H11" s="1"/>
      <c r="I11" s="1"/>
      <c r="J11" s="2">
        <v>4.0169999999999997E-3</v>
      </c>
      <c r="L11" s="9">
        <v>22</v>
      </c>
      <c r="M11" s="1">
        <v>516</v>
      </c>
      <c r="N11" s="1">
        <v>520</v>
      </c>
      <c r="O11" s="1">
        <v>548</v>
      </c>
      <c r="P11" s="1">
        <v>478</v>
      </c>
      <c r="Q11" s="5">
        <v>412</v>
      </c>
      <c r="R11" s="1">
        <v>568</v>
      </c>
      <c r="S11" s="1">
        <v>534</v>
      </c>
      <c r="T11" s="1">
        <v>547</v>
      </c>
      <c r="U11" s="1">
        <v>422</v>
      </c>
      <c r="V11" s="1">
        <v>478</v>
      </c>
      <c r="W11" s="1">
        <v>441</v>
      </c>
      <c r="X11" s="1"/>
      <c r="Y11" s="1"/>
      <c r="Z11" s="2">
        <v>299</v>
      </c>
    </row>
    <row r="12" spans="2:26" x14ac:dyDescent="0.25">
      <c r="B12" s="9">
        <v>24</v>
      </c>
      <c r="C12" s="1">
        <v>9.2680000000000002E-3</v>
      </c>
      <c r="D12" s="1">
        <v>4.8156999999999998E-2</v>
      </c>
      <c r="E12" s="1">
        <v>9.7768999999999995E-2</v>
      </c>
      <c r="F12" s="1">
        <v>0.18615999999999999</v>
      </c>
      <c r="G12" s="1">
        <v>0.91044499999999995</v>
      </c>
      <c r="H12" s="1"/>
      <c r="I12" s="1"/>
      <c r="J12" s="2">
        <v>4.7780000000000001E-3</v>
      </c>
      <c r="L12" s="9">
        <v>24</v>
      </c>
      <c r="M12" s="1">
        <v>700</v>
      </c>
      <c r="N12" s="1">
        <v>666</v>
      </c>
      <c r="O12" s="1">
        <v>576</v>
      </c>
      <c r="P12" s="1">
        <v>509</v>
      </c>
      <c r="Q12" s="1">
        <v>505</v>
      </c>
      <c r="R12" s="1">
        <v>684</v>
      </c>
      <c r="S12" s="1">
        <v>604</v>
      </c>
      <c r="T12" s="1">
        <v>590</v>
      </c>
      <c r="U12" s="1">
        <v>561</v>
      </c>
      <c r="V12" s="1">
        <v>519</v>
      </c>
      <c r="W12" s="5">
        <v>499</v>
      </c>
      <c r="X12" s="1"/>
      <c r="Y12" s="1"/>
      <c r="Z12" s="2">
        <v>368</v>
      </c>
    </row>
    <row r="13" spans="2:26" x14ac:dyDescent="0.25">
      <c r="B13" s="9">
        <v>26</v>
      </c>
      <c r="C13" s="1">
        <v>1.1253000000000001E-2</v>
      </c>
      <c r="D13" s="1">
        <v>4.9376000000000003E-2</v>
      </c>
      <c r="E13" s="1">
        <v>0.10306</v>
      </c>
      <c r="F13" s="1">
        <v>0.19979</v>
      </c>
      <c r="G13" s="1">
        <v>1.0082709999999999</v>
      </c>
      <c r="H13" s="1"/>
      <c r="I13" s="1"/>
      <c r="J13" s="2">
        <v>3.7009999999999999E-3</v>
      </c>
      <c r="L13" s="9">
        <v>26</v>
      </c>
      <c r="M13" s="1">
        <v>645</v>
      </c>
      <c r="N13" s="1">
        <v>580</v>
      </c>
      <c r="O13" s="1">
        <v>572</v>
      </c>
      <c r="P13" s="5">
        <v>465</v>
      </c>
      <c r="Q13" s="1">
        <v>521</v>
      </c>
      <c r="R13" s="1">
        <v>667</v>
      </c>
      <c r="S13" s="1">
        <v>632</v>
      </c>
      <c r="T13" s="1">
        <v>575</v>
      </c>
      <c r="U13" s="1">
        <v>512</v>
      </c>
      <c r="V13" s="1">
        <v>507</v>
      </c>
      <c r="W13" s="1">
        <v>476</v>
      </c>
      <c r="X13" s="1"/>
      <c r="Y13" s="1"/>
      <c r="Z13" s="2">
        <v>325</v>
      </c>
    </row>
    <row r="14" spans="2:26" x14ac:dyDescent="0.25">
      <c r="B14" s="9">
        <v>28</v>
      </c>
      <c r="C14" s="1">
        <v>1.2043999999999999E-2</v>
      </c>
      <c r="D14" s="1">
        <v>5.8890999999999999E-2</v>
      </c>
      <c r="E14" s="1">
        <v>0.113744</v>
      </c>
      <c r="F14" s="1">
        <v>0.226604</v>
      </c>
      <c r="G14" s="1">
        <v>1.1165309999999999</v>
      </c>
      <c r="H14" s="1"/>
      <c r="I14" s="1"/>
      <c r="J14" s="2">
        <v>5.1240000000000001E-3</v>
      </c>
      <c r="L14" s="9">
        <v>28</v>
      </c>
      <c r="M14" s="1">
        <v>863</v>
      </c>
      <c r="N14" s="1">
        <v>802</v>
      </c>
      <c r="O14" s="1">
        <v>665</v>
      </c>
      <c r="P14" s="1">
        <v>661</v>
      </c>
      <c r="Q14" s="1">
        <v>697</v>
      </c>
      <c r="R14" s="1">
        <v>811</v>
      </c>
      <c r="S14" s="5">
        <v>644</v>
      </c>
      <c r="T14" s="1">
        <v>767</v>
      </c>
      <c r="U14" s="1">
        <v>733</v>
      </c>
      <c r="V14" s="1">
        <v>673</v>
      </c>
      <c r="W14" s="1">
        <v>660</v>
      </c>
      <c r="X14" s="1"/>
      <c r="Y14" s="1"/>
      <c r="Z14" s="2">
        <v>433</v>
      </c>
    </row>
    <row r="15" spans="2:26" ht="15.75" thickBot="1" x14ac:dyDescent="0.3">
      <c r="B15" s="10">
        <v>30</v>
      </c>
      <c r="C15" s="3">
        <v>1.1806000000000001E-2</v>
      </c>
      <c r="D15" s="3">
        <v>6.1192999999999997E-2</v>
      </c>
      <c r="E15" s="3">
        <v>0.12280099999999999</v>
      </c>
      <c r="F15" s="3">
        <v>0.24069499999999999</v>
      </c>
      <c r="G15" s="3">
        <v>1.2048920000000001</v>
      </c>
      <c r="H15" s="3"/>
      <c r="I15" s="3"/>
      <c r="J15" s="4">
        <v>5.8560000000000001E-3</v>
      </c>
      <c r="L15" s="10">
        <v>30</v>
      </c>
      <c r="M15" s="3">
        <v>671</v>
      </c>
      <c r="N15" s="3">
        <v>690</v>
      </c>
      <c r="O15" s="3">
        <v>652</v>
      </c>
      <c r="P15" s="3">
        <v>660</v>
      </c>
      <c r="Q15" s="3">
        <v>548</v>
      </c>
      <c r="R15" s="3">
        <v>747</v>
      </c>
      <c r="S15" s="3">
        <v>651</v>
      </c>
      <c r="T15" s="12">
        <v>417</v>
      </c>
      <c r="U15" s="3">
        <v>472</v>
      </c>
      <c r="V15" s="3">
        <v>471</v>
      </c>
      <c r="W15" s="3">
        <v>447</v>
      </c>
      <c r="X15" s="3"/>
      <c r="Y15" s="3"/>
      <c r="Z15" s="4">
        <v>401</v>
      </c>
    </row>
    <row r="19" spans="1:4" x14ac:dyDescent="0.25">
      <c r="A19" t="s">
        <v>90</v>
      </c>
    </row>
    <row r="20" spans="1:4" x14ac:dyDescent="0.25">
      <c r="A20" t="s">
        <v>0</v>
      </c>
      <c r="B20" t="s">
        <v>3</v>
      </c>
      <c r="C20" t="s">
        <v>1</v>
      </c>
      <c r="D20" t="s">
        <v>2</v>
      </c>
    </row>
    <row r="21" spans="1:4" x14ac:dyDescent="0.25">
      <c r="A21">
        <v>4</v>
      </c>
      <c r="B21">
        <v>2.379E-3</v>
      </c>
      <c r="C21">
        <v>127</v>
      </c>
      <c r="D21" t="s">
        <v>4</v>
      </c>
    </row>
    <row r="22" spans="1:4" x14ac:dyDescent="0.25">
      <c r="A22">
        <v>8</v>
      </c>
      <c r="B22">
        <v>3.323E-3</v>
      </c>
      <c r="C22">
        <v>205</v>
      </c>
      <c r="D22" t="s">
        <v>95</v>
      </c>
    </row>
    <row r="23" spans="1:4" x14ac:dyDescent="0.25">
      <c r="A23">
        <v>10</v>
      </c>
      <c r="B23">
        <v>4.2820000000000002E-3</v>
      </c>
      <c r="C23">
        <v>219</v>
      </c>
      <c r="D23" t="s">
        <v>96</v>
      </c>
    </row>
    <row r="24" spans="1:4" x14ac:dyDescent="0.25">
      <c r="A24">
        <v>12</v>
      </c>
      <c r="B24">
        <v>4.5849999999999997E-3</v>
      </c>
      <c r="C24">
        <v>348</v>
      </c>
      <c r="D24" t="s">
        <v>97</v>
      </c>
    </row>
    <row r="25" spans="1:4" x14ac:dyDescent="0.25">
      <c r="A25">
        <v>14</v>
      </c>
      <c r="B25">
        <v>5.1479999999999998E-3</v>
      </c>
      <c r="C25">
        <v>332</v>
      </c>
      <c r="D25" t="s">
        <v>98</v>
      </c>
    </row>
    <row r="26" spans="1:4" x14ac:dyDescent="0.25">
      <c r="A26">
        <v>16</v>
      </c>
      <c r="B26">
        <v>6.1650000000000003E-3</v>
      </c>
      <c r="C26">
        <v>458</v>
      </c>
      <c r="D26" t="s">
        <v>99</v>
      </c>
    </row>
    <row r="27" spans="1:4" x14ac:dyDescent="0.25">
      <c r="A27">
        <v>18</v>
      </c>
      <c r="B27">
        <v>8.6879999999999995E-3</v>
      </c>
      <c r="C27">
        <v>434</v>
      </c>
      <c r="D27" t="s">
        <v>100</v>
      </c>
    </row>
    <row r="28" spans="1:4" x14ac:dyDescent="0.25">
      <c r="A28">
        <v>20</v>
      </c>
      <c r="B28">
        <v>7.3119999999999999E-3</v>
      </c>
      <c r="C28">
        <v>604</v>
      </c>
      <c r="D28" t="s">
        <v>101</v>
      </c>
    </row>
    <row r="29" spans="1:4" x14ac:dyDescent="0.25">
      <c r="A29">
        <v>22</v>
      </c>
      <c r="B29">
        <v>9.0290000000000006E-3</v>
      </c>
      <c r="C29">
        <v>516</v>
      </c>
      <c r="D29" t="s">
        <v>102</v>
      </c>
    </row>
    <row r="30" spans="1:4" x14ac:dyDescent="0.25">
      <c r="A30">
        <v>24</v>
      </c>
      <c r="B30">
        <v>9.2680000000000002E-3</v>
      </c>
      <c r="C30">
        <v>700</v>
      </c>
      <c r="D30" t="s">
        <v>103</v>
      </c>
    </row>
    <row r="31" spans="1:4" x14ac:dyDescent="0.25">
      <c r="A31">
        <v>26</v>
      </c>
      <c r="B31">
        <v>1.1253000000000001E-2</v>
      </c>
      <c r="C31">
        <v>645</v>
      </c>
      <c r="D31" t="s">
        <v>104</v>
      </c>
    </row>
    <row r="32" spans="1:4" x14ac:dyDescent="0.25">
      <c r="A32">
        <v>28</v>
      </c>
      <c r="B32">
        <v>1.2043999999999999E-2</v>
      </c>
      <c r="C32">
        <v>863</v>
      </c>
      <c r="D32" t="s">
        <v>105</v>
      </c>
    </row>
    <row r="33" spans="1:4" x14ac:dyDescent="0.25">
      <c r="A33">
        <v>30</v>
      </c>
      <c r="B33">
        <v>1.1806000000000001E-2</v>
      </c>
      <c r="C33">
        <v>671</v>
      </c>
      <c r="D33" t="s">
        <v>106</v>
      </c>
    </row>
    <row r="36" spans="1:4" x14ac:dyDescent="0.25">
      <c r="A36" t="s">
        <v>91</v>
      </c>
    </row>
    <row r="37" spans="1:4" x14ac:dyDescent="0.25">
      <c r="A37" t="s">
        <v>0</v>
      </c>
      <c r="B37" t="s">
        <v>3</v>
      </c>
      <c r="C37" t="s">
        <v>1</v>
      </c>
      <c r="D37" t="s">
        <v>2</v>
      </c>
    </row>
    <row r="38" spans="1:4" x14ac:dyDescent="0.25">
      <c r="A38">
        <v>4</v>
      </c>
      <c r="B38">
        <v>1.2156999999999999E-2</v>
      </c>
      <c r="C38">
        <v>127</v>
      </c>
      <c r="D38" t="s">
        <v>107</v>
      </c>
    </row>
    <row r="39" spans="1:4" x14ac:dyDescent="0.25">
      <c r="A39">
        <v>8</v>
      </c>
      <c r="B39">
        <v>1.6885000000000001E-2</v>
      </c>
      <c r="C39">
        <v>201</v>
      </c>
      <c r="D39" t="s">
        <v>108</v>
      </c>
    </row>
    <row r="40" spans="1:4" x14ac:dyDescent="0.25">
      <c r="A40">
        <v>10</v>
      </c>
      <c r="B40">
        <v>1.9526000000000002E-2</v>
      </c>
      <c r="C40">
        <v>181</v>
      </c>
      <c r="D40" t="s">
        <v>109</v>
      </c>
    </row>
    <row r="41" spans="1:4" x14ac:dyDescent="0.25">
      <c r="A41">
        <v>12</v>
      </c>
      <c r="B41">
        <v>2.5579999999999999E-2</v>
      </c>
      <c r="C41">
        <v>304</v>
      </c>
      <c r="D41" t="s">
        <v>110</v>
      </c>
    </row>
    <row r="42" spans="1:4" x14ac:dyDescent="0.25">
      <c r="A42">
        <v>14</v>
      </c>
      <c r="B42">
        <v>2.6259000000000001E-2</v>
      </c>
      <c r="C42">
        <v>284</v>
      </c>
      <c r="D42" t="s">
        <v>111</v>
      </c>
    </row>
    <row r="43" spans="1:4" x14ac:dyDescent="0.25">
      <c r="A43">
        <v>16</v>
      </c>
      <c r="B43">
        <v>3.1452000000000001E-2</v>
      </c>
      <c r="C43">
        <v>424</v>
      </c>
      <c r="D43" t="s">
        <v>112</v>
      </c>
    </row>
    <row r="44" spans="1:4" x14ac:dyDescent="0.25">
      <c r="A44">
        <v>18</v>
      </c>
      <c r="B44">
        <v>3.4916000000000003E-2</v>
      </c>
      <c r="C44">
        <v>360</v>
      </c>
      <c r="D44" t="s">
        <v>113</v>
      </c>
    </row>
    <row r="45" spans="1:4" x14ac:dyDescent="0.25">
      <c r="A45">
        <v>20</v>
      </c>
      <c r="B45">
        <v>3.7109000000000003E-2</v>
      </c>
      <c r="C45">
        <v>518</v>
      </c>
      <c r="D45" t="s">
        <v>114</v>
      </c>
    </row>
    <row r="46" spans="1:4" x14ac:dyDescent="0.25">
      <c r="A46">
        <v>22</v>
      </c>
      <c r="B46">
        <v>4.2601E-2</v>
      </c>
      <c r="C46">
        <v>520</v>
      </c>
      <c r="D46" t="s">
        <v>115</v>
      </c>
    </row>
    <row r="47" spans="1:4" x14ac:dyDescent="0.25">
      <c r="A47">
        <v>24</v>
      </c>
      <c r="B47">
        <v>4.8156999999999998E-2</v>
      </c>
      <c r="C47">
        <v>666</v>
      </c>
      <c r="D47" t="s">
        <v>116</v>
      </c>
    </row>
    <row r="48" spans="1:4" x14ac:dyDescent="0.25">
      <c r="A48">
        <v>26</v>
      </c>
      <c r="B48">
        <v>4.9376000000000003E-2</v>
      </c>
      <c r="C48">
        <v>580</v>
      </c>
      <c r="D48" t="s">
        <v>117</v>
      </c>
    </row>
    <row r="49" spans="1:4" x14ac:dyDescent="0.25">
      <c r="A49">
        <v>28</v>
      </c>
      <c r="B49">
        <v>5.8890999999999999E-2</v>
      </c>
      <c r="C49">
        <v>802</v>
      </c>
      <c r="D49" t="s">
        <v>118</v>
      </c>
    </row>
    <row r="50" spans="1:4" x14ac:dyDescent="0.25">
      <c r="A50">
        <v>30</v>
      </c>
      <c r="B50">
        <v>6.1192999999999997E-2</v>
      </c>
      <c r="C50">
        <v>690</v>
      </c>
      <c r="D50" t="s">
        <v>119</v>
      </c>
    </row>
    <row r="53" spans="1:4" x14ac:dyDescent="0.25">
      <c r="A53" t="s">
        <v>92</v>
      </c>
    </row>
    <row r="54" spans="1:4" x14ac:dyDescent="0.25">
      <c r="A54" t="s">
        <v>0</v>
      </c>
      <c r="B54" t="s">
        <v>3</v>
      </c>
      <c r="C54" t="s">
        <v>1</v>
      </c>
      <c r="D54" t="s">
        <v>2</v>
      </c>
    </row>
    <row r="55" spans="1:4" x14ac:dyDescent="0.25">
      <c r="A55">
        <v>4</v>
      </c>
      <c r="B55">
        <v>2.4140999999999999E-2</v>
      </c>
      <c r="C55">
        <v>127</v>
      </c>
      <c r="D55" t="s">
        <v>65</v>
      </c>
    </row>
    <row r="56" spans="1:4" x14ac:dyDescent="0.25">
      <c r="A56">
        <v>8</v>
      </c>
      <c r="B56">
        <v>3.3510999999999999E-2</v>
      </c>
      <c r="C56">
        <v>201</v>
      </c>
      <c r="D56" t="s">
        <v>120</v>
      </c>
    </row>
    <row r="57" spans="1:4" x14ac:dyDescent="0.25">
      <c r="A57">
        <v>10</v>
      </c>
      <c r="B57">
        <v>4.0381E-2</v>
      </c>
      <c r="C57">
        <v>181</v>
      </c>
      <c r="D57" t="s">
        <v>20</v>
      </c>
    </row>
    <row r="58" spans="1:4" x14ac:dyDescent="0.25">
      <c r="A58">
        <v>12</v>
      </c>
      <c r="B58">
        <v>4.7906999999999998E-2</v>
      </c>
      <c r="C58">
        <v>268</v>
      </c>
      <c r="D58" t="s">
        <v>121</v>
      </c>
    </row>
    <row r="59" spans="1:4" x14ac:dyDescent="0.25">
      <c r="A59">
        <v>14</v>
      </c>
      <c r="B59">
        <v>5.2824000000000003E-2</v>
      </c>
      <c r="C59">
        <v>294</v>
      </c>
      <c r="D59" t="s">
        <v>122</v>
      </c>
    </row>
    <row r="60" spans="1:4" x14ac:dyDescent="0.25">
      <c r="A60">
        <v>16</v>
      </c>
      <c r="B60">
        <v>5.8746E-2</v>
      </c>
      <c r="C60">
        <v>342</v>
      </c>
      <c r="D60" t="s">
        <v>123</v>
      </c>
    </row>
    <row r="61" spans="1:4" x14ac:dyDescent="0.25">
      <c r="A61">
        <v>18</v>
      </c>
      <c r="B61">
        <v>6.8144999999999997E-2</v>
      </c>
      <c r="C61">
        <v>369</v>
      </c>
      <c r="D61" t="s">
        <v>124</v>
      </c>
    </row>
    <row r="62" spans="1:4" x14ac:dyDescent="0.25">
      <c r="A62">
        <v>20</v>
      </c>
      <c r="B62">
        <v>7.5360999999999997E-2</v>
      </c>
      <c r="C62">
        <v>488</v>
      </c>
      <c r="D62" t="s">
        <v>125</v>
      </c>
    </row>
    <row r="63" spans="1:4" x14ac:dyDescent="0.25">
      <c r="A63">
        <v>22</v>
      </c>
      <c r="B63">
        <v>8.3169000000000007E-2</v>
      </c>
      <c r="C63">
        <v>548</v>
      </c>
      <c r="D63" t="s">
        <v>126</v>
      </c>
    </row>
    <row r="64" spans="1:4" x14ac:dyDescent="0.25">
      <c r="A64">
        <v>24</v>
      </c>
      <c r="B64">
        <v>9.7768999999999995E-2</v>
      </c>
      <c r="C64">
        <v>576</v>
      </c>
      <c r="D64" t="s">
        <v>127</v>
      </c>
    </row>
    <row r="65" spans="1:4" x14ac:dyDescent="0.25">
      <c r="A65">
        <v>26</v>
      </c>
      <c r="B65">
        <v>0.10306</v>
      </c>
      <c r="C65">
        <v>572</v>
      </c>
      <c r="D65" t="s">
        <v>128</v>
      </c>
    </row>
    <row r="66" spans="1:4" x14ac:dyDescent="0.25">
      <c r="A66">
        <v>28</v>
      </c>
      <c r="B66">
        <v>0.113744</v>
      </c>
      <c r="C66">
        <v>665</v>
      </c>
      <c r="D66" t="s">
        <v>129</v>
      </c>
    </row>
    <row r="67" spans="1:4" x14ac:dyDescent="0.25">
      <c r="A67">
        <v>30</v>
      </c>
      <c r="B67">
        <v>0.12280099999999999</v>
      </c>
      <c r="C67">
        <v>652</v>
      </c>
      <c r="D67" t="s">
        <v>130</v>
      </c>
    </row>
    <row r="70" spans="1:4" x14ac:dyDescent="0.25">
      <c r="A70" t="s">
        <v>93</v>
      </c>
    </row>
    <row r="71" spans="1:4" x14ac:dyDescent="0.25">
      <c r="A71" t="s">
        <v>0</v>
      </c>
      <c r="B71" t="s">
        <v>3</v>
      </c>
      <c r="C71" t="s">
        <v>1</v>
      </c>
      <c r="D71" t="s">
        <v>2</v>
      </c>
    </row>
    <row r="72" spans="1:4" x14ac:dyDescent="0.25">
      <c r="A72">
        <v>4</v>
      </c>
      <c r="B72">
        <v>4.9241E-2</v>
      </c>
      <c r="C72">
        <v>127</v>
      </c>
      <c r="D72" t="s">
        <v>4</v>
      </c>
    </row>
    <row r="73" spans="1:4" x14ac:dyDescent="0.25">
      <c r="A73">
        <v>8</v>
      </c>
      <c r="B73">
        <v>6.7973000000000006E-2</v>
      </c>
      <c r="C73">
        <v>201</v>
      </c>
      <c r="D73" t="s">
        <v>131</v>
      </c>
    </row>
    <row r="74" spans="1:4" x14ac:dyDescent="0.25">
      <c r="A74">
        <v>10</v>
      </c>
      <c r="B74">
        <v>7.8986000000000001E-2</v>
      </c>
      <c r="C74">
        <v>181</v>
      </c>
      <c r="D74" t="s">
        <v>20</v>
      </c>
    </row>
    <row r="75" spans="1:4" x14ac:dyDescent="0.25">
      <c r="A75">
        <v>12</v>
      </c>
      <c r="B75">
        <v>9.3847E-2</v>
      </c>
      <c r="C75">
        <v>275</v>
      </c>
      <c r="D75" t="s">
        <v>132</v>
      </c>
    </row>
    <row r="76" spans="1:4" x14ac:dyDescent="0.25">
      <c r="A76">
        <v>14</v>
      </c>
      <c r="B76">
        <v>0.104658</v>
      </c>
      <c r="C76">
        <v>271</v>
      </c>
      <c r="D76" t="s">
        <v>133</v>
      </c>
    </row>
    <row r="77" spans="1:4" x14ac:dyDescent="0.25">
      <c r="A77">
        <v>16</v>
      </c>
      <c r="B77">
        <v>0.11927599999999999</v>
      </c>
      <c r="C77">
        <v>377</v>
      </c>
      <c r="D77" t="s">
        <v>134</v>
      </c>
    </row>
    <row r="78" spans="1:4" x14ac:dyDescent="0.25">
      <c r="A78">
        <v>18</v>
      </c>
      <c r="B78">
        <v>0.132714</v>
      </c>
      <c r="C78">
        <v>357</v>
      </c>
      <c r="D78" t="s">
        <v>135</v>
      </c>
    </row>
    <row r="79" spans="1:4" x14ac:dyDescent="0.25">
      <c r="A79">
        <v>20</v>
      </c>
      <c r="B79">
        <v>0.147037</v>
      </c>
      <c r="C79">
        <v>384</v>
      </c>
      <c r="D79" t="s">
        <v>136</v>
      </c>
    </row>
    <row r="80" spans="1:4" x14ac:dyDescent="0.25">
      <c r="A80">
        <v>22</v>
      </c>
      <c r="B80">
        <v>0.165662</v>
      </c>
      <c r="C80">
        <v>478</v>
      </c>
      <c r="D80" t="s">
        <v>137</v>
      </c>
    </row>
    <row r="81" spans="1:4" x14ac:dyDescent="0.25">
      <c r="A81">
        <v>24</v>
      </c>
      <c r="B81">
        <v>0.18615999999999999</v>
      </c>
      <c r="C81">
        <v>509</v>
      </c>
      <c r="D81" t="s">
        <v>138</v>
      </c>
    </row>
    <row r="82" spans="1:4" x14ac:dyDescent="0.25">
      <c r="A82">
        <v>26</v>
      </c>
      <c r="B82">
        <v>0.19979</v>
      </c>
      <c r="C82">
        <v>465</v>
      </c>
      <c r="D82" t="s">
        <v>139</v>
      </c>
    </row>
    <row r="83" spans="1:4" x14ac:dyDescent="0.25">
      <c r="A83">
        <v>28</v>
      </c>
      <c r="B83">
        <v>0.226604</v>
      </c>
      <c r="C83">
        <v>661</v>
      </c>
      <c r="D83" t="s">
        <v>140</v>
      </c>
    </row>
    <row r="84" spans="1:4" x14ac:dyDescent="0.25">
      <c r="A84">
        <v>30</v>
      </c>
      <c r="B84">
        <v>0.24069499999999999</v>
      </c>
      <c r="C84">
        <v>660</v>
      </c>
      <c r="D84" t="s">
        <v>141</v>
      </c>
    </row>
    <row r="87" spans="1:4" x14ac:dyDescent="0.25">
      <c r="A87" t="s">
        <v>94</v>
      </c>
    </row>
    <row r="88" spans="1:4" x14ac:dyDescent="0.25">
      <c r="A88" t="s">
        <v>0</v>
      </c>
      <c r="B88" t="s">
        <v>3</v>
      </c>
      <c r="C88" t="s">
        <v>1</v>
      </c>
      <c r="D88" t="s">
        <v>2</v>
      </c>
    </row>
    <row r="89" spans="1:4" x14ac:dyDescent="0.25">
      <c r="A89">
        <v>4</v>
      </c>
      <c r="B89">
        <v>0.122277</v>
      </c>
      <c r="C89">
        <v>127</v>
      </c>
      <c r="D89" t="s">
        <v>142</v>
      </c>
    </row>
    <row r="90" spans="1:4" x14ac:dyDescent="0.25">
      <c r="A90">
        <v>8</v>
      </c>
      <c r="B90">
        <v>0.17169100000000001</v>
      </c>
      <c r="C90">
        <v>201</v>
      </c>
      <c r="D90" t="s">
        <v>79</v>
      </c>
    </row>
    <row r="91" spans="1:4" x14ac:dyDescent="0.25">
      <c r="A91">
        <v>10</v>
      </c>
      <c r="B91">
        <v>0.196072</v>
      </c>
      <c r="C91">
        <v>181</v>
      </c>
      <c r="D91" t="s">
        <v>143</v>
      </c>
    </row>
    <row r="92" spans="1:4" x14ac:dyDescent="0.25">
      <c r="A92">
        <v>12</v>
      </c>
      <c r="B92">
        <v>0.23505599999999999</v>
      </c>
      <c r="C92">
        <v>255</v>
      </c>
      <c r="D92" t="s">
        <v>144</v>
      </c>
    </row>
    <row r="93" spans="1:4" x14ac:dyDescent="0.25">
      <c r="A93">
        <v>14</v>
      </c>
      <c r="B93">
        <v>0.26171499999999998</v>
      </c>
      <c r="C93">
        <v>269</v>
      </c>
      <c r="D93" t="s">
        <v>145</v>
      </c>
    </row>
    <row r="94" spans="1:4" x14ac:dyDescent="0.25">
      <c r="A94">
        <v>16</v>
      </c>
      <c r="B94">
        <v>0.299396</v>
      </c>
      <c r="C94">
        <v>331</v>
      </c>
      <c r="D94" t="s">
        <v>146</v>
      </c>
    </row>
    <row r="95" spans="1:4" x14ac:dyDescent="0.25">
      <c r="A95">
        <v>18</v>
      </c>
      <c r="B95">
        <v>0.34330300000000002</v>
      </c>
      <c r="C95">
        <v>371</v>
      </c>
      <c r="D95" t="s">
        <v>147</v>
      </c>
    </row>
    <row r="96" spans="1:4" x14ac:dyDescent="0.25">
      <c r="A96">
        <v>20</v>
      </c>
      <c r="B96">
        <v>0.37625199999999998</v>
      </c>
      <c r="C96">
        <v>464</v>
      </c>
      <c r="D96" t="s">
        <v>148</v>
      </c>
    </row>
    <row r="97" spans="1:4" x14ac:dyDescent="0.25">
      <c r="A97">
        <v>22</v>
      </c>
      <c r="B97">
        <v>0.425904</v>
      </c>
      <c r="C97">
        <v>412</v>
      </c>
      <c r="D97" t="s">
        <v>149</v>
      </c>
    </row>
    <row r="98" spans="1:4" x14ac:dyDescent="0.25">
      <c r="A98">
        <v>24</v>
      </c>
      <c r="B98">
        <v>0.46471699999999999</v>
      </c>
      <c r="C98">
        <v>505</v>
      </c>
      <c r="D98" t="s">
        <v>150</v>
      </c>
    </row>
    <row r="99" spans="1:4" x14ac:dyDescent="0.25">
      <c r="A99">
        <v>26</v>
      </c>
      <c r="B99">
        <v>0.50604099999999996</v>
      </c>
      <c r="C99">
        <v>521</v>
      </c>
      <c r="D99" t="s">
        <v>151</v>
      </c>
    </row>
    <row r="100" spans="1:4" x14ac:dyDescent="0.25">
      <c r="A100">
        <v>28</v>
      </c>
      <c r="B100">
        <v>0.57134600000000002</v>
      </c>
      <c r="C100">
        <v>697</v>
      </c>
      <c r="D100" t="s">
        <v>152</v>
      </c>
    </row>
    <row r="101" spans="1:4" x14ac:dyDescent="0.25">
      <c r="A101">
        <v>30</v>
      </c>
      <c r="B101">
        <v>0.60743499999999995</v>
      </c>
      <c r="C101">
        <v>548</v>
      </c>
      <c r="D101" t="s">
        <v>153</v>
      </c>
    </row>
    <row r="104" spans="1:4" x14ac:dyDescent="0.25">
      <c r="A104" t="s">
        <v>154</v>
      </c>
    </row>
    <row r="105" spans="1:4" x14ac:dyDescent="0.25">
      <c r="A105" t="s">
        <v>0</v>
      </c>
      <c r="B105" t="s">
        <v>3</v>
      </c>
      <c r="C105" t="s">
        <v>1</v>
      </c>
      <c r="D105" t="s">
        <v>2</v>
      </c>
    </row>
    <row r="106" spans="1:4" x14ac:dyDescent="0.25">
      <c r="A106">
        <v>4</v>
      </c>
      <c r="B106">
        <v>2.542E-3</v>
      </c>
      <c r="C106">
        <v>127</v>
      </c>
      <c r="D106" t="s">
        <v>27</v>
      </c>
    </row>
    <row r="107" spans="1:4" x14ac:dyDescent="0.25">
      <c r="A107">
        <v>8</v>
      </c>
      <c r="B107">
        <v>3.4619999999999998E-3</v>
      </c>
      <c r="C107">
        <v>201</v>
      </c>
      <c r="D107" t="s">
        <v>19</v>
      </c>
    </row>
    <row r="108" spans="1:4" x14ac:dyDescent="0.25">
      <c r="A108">
        <v>10</v>
      </c>
      <c r="B108">
        <v>4.0249999999999999E-3</v>
      </c>
      <c r="C108">
        <v>231</v>
      </c>
      <c r="D108" t="s">
        <v>160</v>
      </c>
    </row>
    <row r="109" spans="1:4" x14ac:dyDescent="0.25">
      <c r="A109">
        <v>12</v>
      </c>
      <c r="B109">
        <v>4.7280000000000004E-3</v>
      </c>
      <c r="C109">
        <v>324</v>
      </c>
      <c r="D109" t="s">
        <v>161</v>
      </c>
    </row>
    <row r="110" spans="1:4" x14ac:dyDescent="0.25">
      <c r="A110">
        <v>14</v>
      </c>
      <c r="B110">
        <v>5.3889999999999997E-3</v>
      </c>
      <c r="C110">
        <v>358</v>
      </c>
      <c r="D110" t="s">
        <v>162</v>
      </c>
    </row>
    <row r="111" spans="1:4" x14ac:dyDescent="0.25">
      <c r="A111">
        <v>16</v>
      </c>
      <c r="B111">
        <v>6.1590000000000004E-3</v>
      </c>
      <c r="C111">
        <v>429</v>
      </c>
      <c r="D111" t="s">
        <v>163</v>
      </c>
    </row>
    <row r="112" spans="1:4" x14ac:dyDescent="0.25">
      <c r="A112">
        <v>18</v>
      </c>
      <c r="B112">
        <v>6.8459999999999997E-3</v>
      </c>
      <c r="C112">
        <v>493</v>
      </c>
      <c r="D112" t="s">
        <v>164</v>
      </c>
    </row>
    <row r="113" spans="1:4" x14ac:dyDescent="0.25">
      <c r="A113">
        <v>20</v>
      </c>
      <c r="B113">
        <v>7.7549999999999997E-3</v>
      </c>
      <c r="C113">
        <v>639</v>
      </c>
      <c r="D113" t="s">
        <v>165</v>
      </c>
    </row>
    <row r="114" spans="1:4" x14ac:dyDescent="0.25">
      <c r="A114">
        <v>22</v>
      </c>
      <c r="B114">
        <v>9.7190000000000002E-3</v>
      </c>
      <c r="C114">
        <v>568</v>
      </c>
      <c r="D114" t="s">
        <v>166</v>
      </c>
    </row>
    <row r="115" spans="1:4" x14ac:dyDescent="0.25">
      <c r="A115">
        <v>24</v>
      </c>
      <c r="B115">
        <v>1.035E-2</v>
      </c>
      <c r="C115">
        <v>684</v>
      </c>
      <c r="D115" t="s">
        <v>167</v>
      </c>
    </row>
    <row r="116" spans="1:4" x14ac:dyDescent="0.25">
      <c r="A116">
        <v>26</v>
      </c>
      <c r="B116">
        <v>1.0377000000000001E-2</v>
      </c>
      <c r="C116">
        <v>667</v>
      </c>
      <c r="D116" t="s">
        <v>168</v>
      </c>
    </row>
    <row r="117" spans="1:4" x14ac:dyDescent="0.25">
      <c r="A117">
        <v>28</v>
      </c>
      <c r="B117">
        <v>1.1079E-2</v>
      </c>
      <c r="C117">
        <v>811</v>
      </c>
      <c r="D117" t="s">
        <v>169</v>
      </c>
    </row>
    <row r="118" spans="1:4" x14ac:dyDescent="0.25">
      <c r="A118">
        <v>30</v>
      </c>
      <c r="B118">
        <v>1.1610000000000001E-2</v>
      </c>
      <c r="C118">
        <v>747</v>
      </c>
      <c r="D118" t="s">
        <v>170</v>
      </c>
    </row>
    <row r="121" spans="1:4" x14ac:dyDescent="0.25">
      <c r="A121" t="s">
        <v>155</v>
      </c>
    </row>
    <row r="122" spans="1:4" x14ac:dyDescent="0.25">
      <c r="A122" t="s">
        <v>0</v>
      </c>
      <c r="B122" t="s">
        <v>3</v>
      </c>
      <c r="C122" t="s">
        <v>1</v>
      </c>
      <c r="D122" t="s">
        <v>2</v>
      </c>
    </row>
    <row r="123" spans="1:4" x14ac:dyDescent="0.25">
      <c r="A123">
        <v>4</v>
      </c>
      <c r="B123">
        <v>1.3091E-2</v>
      </c>
      <c r="C123">
        <v>127</v>
      </c>
      <c r="D123" t="s">
        <v>171</v>
      </c>
    </row>
    <row r="124" spans="1:4" x14ac:dyDescent="0.25">
      <c r="A124">
        <v>8</v>
      </c>
      <c r="B124">
        <v>2.0556000000000001E-2</v>
      </c>
      <c r="C124">
        <v>201</v>
      </c>
      <c r="D124" t="s">
        <v>172</v>
      </c>
    </row>
    <row r="125" spans="1:4" x14ac:dyDescent="0.25">
      <c r="A125">
        <v>10</v>
      </c>
      <c r="B125">
        <v>1.9245000000000002E-2</v>
      </c>
      <c r="C125">
        <v>205</v>
      </c>
      <c r="D125" t="s">
        <v>173</v>
      </c>
    </row>
    <row r="126" spans="1:4" x14ac:dyDescent="0.25">
      <c r="A126">
        <v>12</v>
      </c>
      <c r="B126">
        <v>2.3616000000000002E-2</v>
      </c>
      <c r="C126">
        <v>270</v>
      </c>
      <c r="D126" t="s">
        <v>174</v>
      </c>
    </row>
    <row r="127" spans="1:4" x14ac:dyDescent="0.25">
      <c r="A127">
        <v>14</v>
      </c>
      <c r="B127">
        <v>2.5586999999999999E-2</v>
      </c>
      <c r="C127">
        <v>305</v>
      </c>
      <c r="D127" t="s">
        <v>175</v>
      </c>
    </row>
    <row r="128" spans="1:4" x14ac:dyDescent="0.25">
      <c r="A128">
        <v>16</v>
      </c>
      <c r="B128">
        <v>2.9252E-2</v>
      </c>
      <c r="C128">
        <v>436</v>
      </c>
      <c r="D128" t="s">
        <v>176</v>
      </c>
    </row>
    <row r="129" spans="1:4" x14ac:dyDescent="0.25">
      <c r="A129">
        <v>18</v>
      </c>
      <c r="B129">
        <v>3.2975999999999998E-2</v>
      </c>
      <c r="C129">
        <v>405</v>
      </c>
      <c r="D129" t="s">
        <v>177</v>
      </c>
    </row>
    <row r="130" spans="1:4" x14ac:dyDescent="0.25">
      <c r="A130">
        <v>20</v>
      </c>
      <c r="B130">
        <v>3.6105999999999999E-2</v>
      </c>
      <c r="C130">
        <v>473</v>
      </c>
      <c r="D130" t="s">
        <v>178</v>
      </c>
    </row>
    <row r="131" spans="1:4" x14ac:dyDescent="0.25">
      <c r="A131">
        <v>22</v>
      </c>
      <c r="B131">
        <v>4.2148999999999999E-2</v>
      </c>
      <c r="C131">
        <v>534</v>
      </c>
      <c r="D131" t="s">
        <v>179</v>
      </c>
    </row>
    <row r="132" spans="1:4" x14ac:dyDescent="0.25">
      <c r="A132">
        <v>24</v>
      </c>
      <c r="B132">
        <v>4.6611E-2</v>
      </c>
      <c r="C132">
        <v>604</v>
      </c>
      <c r="D132" t="s">
        <v>180</v>
      </c>
    </row>
    <row r="133" spans="1:4" x14ac:dyDescent="0.25">
      <c r="A133">
        <v>26</v>
      </c>
      <c r="B133">
        <v>5.0552E-2</v>
      </c>
      <c r="C133">
        <v>632</v>
      </c>
      <c r="D133" t="s">
        <v>181</v>
      </c>
    </row>
    <row r="134" spans="1:4" x14ac:dyDescent="0.25">
      <c r="A134">
        <v>28</v>
      </c>
      <c r="B134">
        <v>5.6813000000000002E-2</v>
      </c>
      <c r="C134">
        <v>644</v>
      </c>
      <c r="D134" t="s">
        <v>182</v>
      </c>
    </row>
    <row r="135" spans="1:4" x14ac:dyDescent="0.25">
      <c r="A135">
        <v>30</v>
      </c>
      <c r="B135">
        <v>6.1110999999999999E-2</v>
      </c>
      <c r="C135">
        <v>651</v>
      </c>
      <c r="D135" t="s">
        <v>183</v>
      </c>
    </row>
    <row r="138" spans="1:4" x14ac:dyDescent="0.25">
      <c r="A138" t="s">
        <v>156</v>
      </c>
    </row>
    <row r="139" spans="1:4" x14ac:dyDescent="0.25">
      <c r="A139" t="s">
        <v>0</v>
      </c>
      <c r="B139" t="s">
        <v>3</v>
      </c>
      <c r="C139" t="s">
        <v>1</v>
      </c>
      <c r="D139" t="s">
        <v>2</v>
      </c>
    </row>
    <row r="140" spans="1:4" x14ac:dyDescent="0.25">
      <c r="A140">
        <v>4</v>
      </c>
      <c r="B140">
        <v>2.4827999999999999E-2</v>
      </c>
      <c r="C140">
        <v>127</v>
      </c>
      <c r="D140" t="s">
        <v>184</v>
      </c>
    </row>
    <row r="141" spans="1:4" x14ac:dyDescent="0.25">
      <c r="A141">
        <v>8</v>
      </c>
      <c r="B141">
        <v>3.3663999999999999E-2</v>
      </c>
      <c r="C141">
        <v>201</v>
      </c>
      <c r="D141" t="s">
        <v>185</v>
      </c>
    </row>
    <row r="142" spans="1:4" x14ac:dyDescent="0.25">
      <c r="A142">
        <v>10</v>
      </c>
      <c r="B142">
        <v>3.9264E-2</v>
      </c>
      <c r="C142">
        <v>181</v>
      </c>
      <c r="D142" t="s">
        <v>186</v>
      </c>
    </row>
    <row r="143" spans="1:4" x14ac:dyDescent="0.25">
      <c r="A143">
        <v>12</v>
      </c>
      <c r="B143">
        <v>4.5925000000000001E-2</v>
      </c>
      <c r="C143">
        <v>262</v>
      </c>
      <c r="D143" t="s">
        <v>187</v>
      </c>
    </row>
    <row r="144" spans="1:4" x14ac:dyDescent="0.25">
      <c r="A144">
        <v>14</v>
      </c>
      <c r="B144">
        <v>5.1886000000000002E-2</v>
      </c>
      <c r="C144">
        <v>285</v>
      </c>
      <c r="D144" t="s">
        <v>188</v>
      </c>
    </row>
    <row r="145" spans="1:4" x14ac:dyDescent="0.25">
      <c r="A145">
        <v>16</v>
      </c>
      <c r="B145">
        <v>5.8338000000000001E-2</v>
      </c>
      <c r="C145">
        <v>346</v>
      </c>
      <c r="D145" t="s">
        <v>189</v>
      </c>
    </row>
    <row r="146" spans="1:4" x14ac:dyDescent="0.25">
      <c r="A146">
        <v>18</v>
      </c>
      <c r="B146">
        <v>6.5273999999999999E-2</v>
      </c>
      <c r="C146">
        <v>366</v>
      </c>
      <c r="D146" t="s">
        <v>190</v>
      </c>
    </row>
    <row r="147" spans="1:4" x14ac:dyDescent="0.25">
      <c r="A147">
        <v>20</v>
      </c>
      <c r="B147">
        <v>7.4684E-2</v>
      </c>
      <c r="C147">
        <v>476</v>
      </c>
      <c r="D147" t="s">
        <v>191</v>
      </c>
    </row>
    <row r="148" spans="1:4" x14ac:dyDescent="0.25">
      <c r="A148">
        <v>22</v>
      </c>
      <c r="B148">
        <v>8.3349999999999994E-2</v>
      </c>
      <c r="C148">
        <v>547</v>
      </c>
      <c r="D148" t="s">
        <v>192</v>
      </c>
    </row>
    <row r="149" spans="1:4" x14ac:dyDescent="0.25">
      <c r="A149">
        <v>24</v>
      </c>
      <c r="B149">
        <v>9.1962000000000002E-2</v>
      </c>
      <c r="C149">
        <v>590</v>
      </c>
      <c r="D149" t="s">
        <v>193</v>
      </c>
    </row>
    <row r="150" spans="1:4" x14ac:dyDescent="0.25">
      <c r="A150">
        <v>26</v>
      </c>
      <c r="B150">
        <v>9.7942000000000001E-2</v>
      </c>
      <c r="C150">
        <v>575</v>
      </c>
      <c r="D150" t="s">
        <v>194</v>
      </c>
    </row>
    <row r="151" spans="1:4" x14ac:dyDescent="0.25">
      <c r="A151">
        <v>28</v>
      </c>
      <c r="B151">
        <v>0.109177</v>
      </c>
      <c r="C151">
        <v>767</v>
      </c>
      <c r="D151" t="s">
        <v>195</v>
      </c>
    </row>
    <row r="152" spans="1:4" x14ac:dyDescent="0.25">
      <c r="A152">
        <v>30</v>
      </c>
      <c r="B152">
        <v>0.12288</v>
      </c>
      <c r="C152">
        <v>417</v>
      </c>
      <c r="D152" t="s">
        <v>196</v>
      </c>
    </row>
    <row r="155" spans="1:4" x14ac:dyDescent="0.25">
      <c r="A155" t="s">
        <v>157</v>
      </c>
    </row>
    <row r="156" spans="1:4" x14ac:dyDescent="0.25">
      <c r="A156" t="s">
        <v>0</v>
      </c>
      <c r="B156" t="s">
        <v>3</v>
      </c>
      <c r="C156" t="s">
        <v>1</v>
      </c>
      <c r="D156" t="s">
        <v>2</v>
      </c>
    </row>
    <row r="157" spans="1:4" x14ac:dyDescent="0.25">
      <c r="A157">
        <v>4</v>
      </c>
      <c r="B157">
        <v>5.0639000000000003E-2</v>
      </c>
      <c r="C157">
        <v>127</v>
      </c>
      <c r="D157" t="s">
        <v>4</v>
      </c>
    </row>
    <row r="158" spans="1:4" x14ac:dyDescent="0.25">
      <c r="A158">
        <v>8</v>
      </c>
      <c r="B158">
        <v>6.6845000000000002E-2</v>
      </c>
      <c r="C158">
        <v>201</v>
      </c>
      <c r="D158" t="s">
        <v>172</v>
      </c>
    </row>
    <row r="159" spans="1:4" x14ac:dyDescent="0.25">
      <c r="A159">
        <v>10</v>
      </c>
      <c r="B159">
        <v>7.8703999999999996E-2</v>
      </c>
      <c r="C159">
        <v>181</v>
      </c>
      <c r="D159" t="s">
        <v>197</v>
      </c>
    </row>
    <row r="160" spans="1:4" x14ac:dyDescent="0.25">
      <c r="A160">
        <v>12</v>
      </c>
      <c r="B160">
        <v>9.2055999999999999E-2</v>
      </c>
      <c r="C160">
        <v>265</v>
      </c>
      <c r="D160" t="s">
        <v>198</v>
      </c>
    </row>
    <row r="161" spans="1:4" x14ac:dyDescent="0.25">
      <c r="A161">
        <v>14</v>
      </c>
      <c r="B161">
        <v>0.102504</v>
      </c>
      <c r="C161">
        <v>296</v>
      </c>
      <c r="D161" t="s">
        <v>199</v>
      </c>
    </row>
    <row r="162" spans="1:4" x14ac:dyDescent="0.25">
      <c r="A162">
        <v>16</v>
      </c>
      <c r="B162">
        <v>0.115386</v>
      </c>
      <c r="C162">
        <v>383</v>
      </c>
      <c r="D162" t="s">
        <v>200</v>
      </c>
    </row>
    <row r="163" spans="1:4" x14ac:dyDescent="0.25">
      <c r="A163">
        <v>18</v>
      </c>
      <c r="B163">
        <v>0.13139300000000001</v>
      </c>
      <c r="C163">
        <v>332</v>
      </c>
      <c r="D163" t="s">
        <v>201</v>
      </c>
    </row>
    <row r="164" spans="1:4" x14ac:dyDescent="0.25">
      <c r="A164">
        <v>20</v>
      </c>
      <c r="B164">
        <v>0.14974799999999999</v>
      </c>
      <c r="C164">
        <v>495</v>
      </c>
      <c r="D164" t="s">
        <v>202</v>
      </c>
    </row>
    <row r="165" spans="1:4" x14ac:dyDescent="0.25">
      <c r="A165">
        <v>22</v>
      </c>
      <c r="B165">
        <v>0.16702400000000001</v>
      </c>
      <c r="C165">
        <v>422</v>
      </c>
      <c r="D165" t="s">
        <v>203</v>
      </c>
    </row>
    <row r="166" spans="1:4" x14ac:dyDescent="0.25">
      <c r="A166">
        <v>24</v>
      </c>
      <c r="B166">
        <v>0.18855</v>
      </c>
      <c r="C166">
        <v>561</v>
      </c>
      <c r="D166" t="s">
        <v>204</v>
      </c>
    </row>
    <row r="167" spans="1:4" x14ac:dyDescent="0.25">
      <c r="A167">
        <v>26</v>
      </c>
      <c r="B167">
        <v>0.200849</v>
      </c>
      <c r="C167">
        <v>512</v>
      </c>
      <c r="D167" t="s">
        <v>205</v>
      </c>
    </row>
    <row r="168" spans="1:4" x14ac:dyDescent="0.25">
      <c r="A168">
        <v>28</v>
      </c>
      <c r="B168">
        <v>0.22075400000000001</v>
      </c>
      <c r="C168">
        <v>733</v>
      </c>
      <c r="D168" t="s">
        <v>206</v>
      </c>
    </row>
    <row r="169" spans="1:4" x14ac:dyDescent="0.25">
      <c r="A169">
        <v>30</v>
      </c>
      <c r="B169">
        <v>0.24057000000000001</v>
      </c>
      <c r="C169">
        <v>472</v>
      </c>
      <c r="D169" t="s">
        <v>207</v>
      </c>
    </row>
    <row r="172" spans="1:4" x14ac:dyDescent="0.25">
      <c r="A172" t="s">
        <v>158</v>
      </c>
    </row>
    <row r="173" spans="1:4" x14ac:dyDescent="0.25">
      <c r="A173" t="s">
        <v>0</v>
      </c>
      <c r="B173" t="s">
        <v>3</v>
      </c>
      <c r="C173" t="s">
        <v>1</v>
      </c>
      <c r="D173" t="s">
        <v>2</v>
      </c>
    </row>
    <row r="174" spans="1:4" x14ac:dyDescent="0.25">
      <c r="A174">
        <v>4</v>
      </c>
      <c r="B174">
        <v>0.11727799999999999</v>
      </c>
      <c r="C174">
        <v>127</v>
      </c>
      <c r="D174" t="s">
        <v>142</v>
      </c>
    </row>
    <row r="175" spans="1:4" x14ac:dyDescent="0.25">
      <c r="A175">
        <v>8</v>
      </c>
      <c r="B175">
        <v>0.171707</v>
      </c>
      <c r="C175">
        <v>201</v>
      </c>
      <c r="D175" t="s">
        <v>19</v>
      </c>
    </row>
    <row r="176" spans="1:4" x14ac:dyDescent="0.25">
      <c r="A176">
        <v>10</v>
      </c>
      <c r="B176">
        <v>0.19932</v>
      </c>
      <c r="C176">
        <v>181</v>
      </c>
      <c r="D176" t="s">
        <v>208</v>
      </c>
    </row>
    <row r="177" spans="1:4" x14ac:dyDescent="0.25">
      <c r="A177">
        <v>12</v>
      </c>
      <c r="B177">
        <v>0.231182</v>
      </c>
      <c r="C177">
        <v>254</v>
      </c>
      <c r="D177" t="s">
        <v>209</v>
      </c>
    </row>
    <row r="178" spans="1:4" x14ac:dyDescent="0.25">
      <c r="A178">
        <v>14</v>
      </c>
      <c r="B178">
        <v>0.26420100000000002</v>
      </c>
      <c r="C178">
        <v>278</v>
      </c>
      <c r="D178" t="s">
        <v>210</v>
      </c>
    </row>
    <row r="179" spans="1:4" x14ac:dyDescent="0.25">
      <c r="A179">
        <v>16</v>
      </c>
      <c r="B179">
        <v>0.29189799999999999</v>
      </c>
      <c r="C179">
        <v>352</v>
      </c>
      <c r="D179" t="s">
        <v>211</v>
      </c>
    </row>
    <row r="180" spans="1:4" x14ac:dyDescent="0.25">
      <c r="A180">
        <v>18</v>
      </c>
      <c r="B180">
        <v>0.33552799999999999</v>
      </c>
      <c r="C180">
        <v>336</v>
      </c>
      <c r="D180" t="s">
        <v>212</v>
      </c>
    </row>
    <row r="181" spans="1:4" x14ac:dyDescent="0.25">
      <c r="A181">
        <v>20</v>
      </c>
      <c r="B181">
        <v>0.36316399999999999</v>
      </c>
      <c r="C181">
        <v>433</v>
      </c>
      <c r="D181" t="s">
        <v>213</v>
      </c>
    </row>
    <row r="182" spans="1:4" x14ac:dyDescent="0.25">
      <c r="A182">
        <v>22</v>
      </c>
      <c r="B182">
        <v>0.41656799999999999</v>
      </c>
      <c r="C182">
        <v>478</v>
      </c>
      <c r="D182" t="s">
        <v>214</v>
      </c>
    </row>
    <row r="183" spans="1:4" x14ac:dyDescent="0.25">
      <c r="A183">
        <v>24</v>
      </c>
      <c r="B183">
        <v>0.45275900000000002</v>
      </c>
      <c r="C183">
        <v>519</v>
      </c>
      <c r="D183" t="s">
        <v>215</v>
      </c>
    </row>
    <row r="184" spans="1:4" x14ac:dyDescent="0.25">
      <c r="A184">
        <v>26</v>
      </c>
      <c r="B184">
        <v>0.50415600000000005</v>
      </c>
      <c r="C184">
        <v>507</v>
      </c>
      <c r="D184" t="s">
        <v>216</v>
      </c>
    </row>
    <row r="185" spans="1:4" x14ac:dyDescent="0.25">
      <c r="A185">
        <v>28</v>
      </c>
      <c r="B185">
        <v>0.56130800000000003</v>
      </c>
      <c r="C185">
        <v>673</v>
      </c>
      <c r="D185" t="s">
        <v>217</v>
      </c>
    </row>
    <row r="186" spans="1:4" x14ac:dyDescent="0.25">
      <c r="A186">
        <v>30</v>
      </c>
      <c r="B186">
        <v>0.60821000000000003</v>
      </c>
      <c r="C186">
        <v>471</v>
      </c>
      <c r="D186" t="s">
        <v>218</v>
      </c>
    </row>
    <row r="189" spans="1:4" x14ac:dyDescent="0.25">
      <c r="A189" t="s">
        <v>159</v>
      </c>
    </row>
    <row r="190" spans="1:4" x14ac:dyDescent="0.25">
      <c r="A190" t="s">
        <v>0</v>
      </c>
      <c r="B190" t="s">
        <v>3</v>
      </c>
      <c r="C190" t="s">
        <v>1</v>
      </c>
      <c r="D190" t="s">
        <v>2</v>
      </c>
    </row>
    <row r="191" spans="1:4" x14ac:dyDescent="0.25">
      <c r="A191">
        <v>4</v>
      </c>
      <c r="B191">
        <v>0.23505300000000001</v>
      </c>
      <c r="C191">
        <v>127</v>
      </c>
      <c r="D191" t="s">
        <v>219</v>
      </c>
    </row>
    <row r="192" spans="1:4" x14ac:dyDescent="0.25">
      <c r="A192">
        <v>8</v>
      </c>
      <c r="B192">
        <v>0.33228000000000002</v>
      </c>
      <c r="C192">
        <v>201</v>
      </c>
      <c r="D192" t="s">
        <v>131</v>
      </c>
    </row>
    <row r="193" spans="1:4" x14ac:dyDescent="0.25">
      <c r="A193">
        <v>10</v>
      </c>
      <c r="B193">
        <v>0.40317399999999998</v>
      </c>
      <c r="C193">
        <v>181</v>
      </c>
      <c r="D193" t="s">
        <v>220</v>
      </c>
    </row>
    <row r="194" spans="1:4" x14ac:dyDescent="0.25">
      <c r="A194">
        <v>12</v>
      </c>
      <c r="B194">
        <v>0.45838699999999999</v>
      </c>
      <c r="C194">
        <v>255</v>
      </c>
      <c r="D194" t="s">
        <v>221</v>
      </c>
    </row>
    <row r="195" spans="1:4" x14ac:dyDescent="0.25">
      <c r="A195">
        <v>14</v>
      </c>
      <c r="B195">
        <v>0.51232599999999995</v>
      </c>
      <c r="C195">
        <v>262</v>
      </c>
      <c r="D195" t="s">
        <v>222</v>
      </c>
    </row>
    <row r="196" spans="1:4" x14ac:dyDescent="0.25">
      <c r="A196">
        <v>16</v>
      </c>
      <c r="B196">
        <v>0.58753200000000005</v>
      </c>
      <c r="C196">
        <v>345</v>
      </c>
      <c r="D196" t="s">
        <v>223</v>
      </c>
    </row>
    <row r="197" spans="1:4" x14ac:dyDescent="0.25">
      <c r="A197">
        <v>18</v>
      </c>
      <c r="B197">
        <v>0.67491100000000004</v>
      </c>
      <c r="C197">
        <v>346</v>
      </c>
      <c r="D197" t="s">
        <v>224</v>
      </c>
    </row>
    <row r="198" spans="1:4" x14ac:dyDescent="0.25">
      <c r="A198">
        <v>20</v>
      </c>
      <c r="B198">
        <v>0.73884000000000005</v>
      </c>
      <c r="C198">
        <v>419</v>
      </c>
      <c r="D198" t="s">
        <v>225</v>
      </c>
    </row>
    <row r="199" spans="1:4" x14ac:dyDescent="0.25">
      <c r="A199">
        <v>22</v>
      </c>
      <c r="B199">
        <v>0.81816100000000003</v>
      </c>
      <c r="C199">
        <v>441</v>
      </c>
      <c r="D199" t="s">
        <v>226</v>
      </c>
    </row>
    <row r="200" spans="1:4" x14ac:dyDescent="0.25">
      <c r="A200">
        <v>24</v>
      </c>
      <c r="B200">
        <v>0.91044499999999995</v>
      </c>
      <c r="C200">
        <v>499</v>
      </c>
      <c r="D200" t="s">
        <v>227</v>
      </c>
    </row>
    <row r="201" spans="1:4" x14ac:dyDescent="0.25">
      <c r="A201">
        <v>26</v>
      </c>
      <c r="B201">
        <v>1.0082709999999999</v>
      </c>
      <c r="C201">
        <v>476</v>
      </c>
      <c r="D201" t="s">
        <v>228</v>
      </c>
    </row>
    <row r="202" spans="1:4" x14ac:dyDescent="0.25">
      <c r="A202">
        <v>28</v>
      </c>
      <c r="B202">
        <v>1.1165309999999999</v>
      </c>
      <c r="C202">
        <v>660</v>
      </c>
      <c r="D202" t="s">
        <v>229</v>
      </c>
    </row>
    <row r="203" spans="1:4" x14ac:dyDescent="0.25">
      <c r="A203">
        <v>30</v>
      </c>
      <c r="B203">
        <v>1.2048920000000001</v>
      </c>
      <c r="C203">
        <v>447</v>
      </c>
      <c r="D203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list1</vt:lpstr>
      <vt:lpstr>ant</vt:lpstr>
      <vt:lpstr>annealing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Мокшин Илья Александрович</dc:creator>
  <cp:lastModifiedBy>Мокшин Илья Александрович</cp:lastModifiedBy>
  <dcterms:created xsi:type="dcterms:W3CDTF">2026-07-07T11:24:30Z</dcterms:created>
  <dcterms:modified xsi:type="dcterms:W3CDTF">2026-07-08T11:34:49Z</dcterms:modified>
</cp:coreProperties>
</file>