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<sst xmlns="http://schemas.openxmlformats.org/spreadsheetml/2006/main" count="162" uniqueCount="33">
  <si>
    <t>Results Management File</t>
  </si>
  <si>
    <t>Code:</t>
  </si>
  <si>
    <t>BIT322</t>
  </si>
  <si>
    <t>Course:</t>
  </si>
  <si>
    <t>Distributed System Development</t>
  </si>
  <si>
    <t>Mod. Code</t>
  </si>
  <si>
    <t>Student ID</t>
  </si>
  <si>
    <t>Student Name</t>
  </si>
  <si>
    <t>Email</t>
  </si>
  <si>
    <t>Prog</t>
  </si>
  <si>
    <t>Mode</t>
  </si>
  <si>
    <t>Assignment</t>
  </si>
  <si>
    <t>CAT1</t>
  </si>
  <si>
    <t>CAT2</t>
  </si>
  <si>
    <t>Exam</t>
  </si>
  <si>
    <t>Total</t>
  </si>
  <si>
    <t>Grade</t>
  </si>
  <si>
    <t>Remark</t>
  </si>
  <si>
    <t>Joshua Seal</t>
  </si>
  <si>
    <t>js102004@students.cavendish.ac.ug</t>
  </si>
  <si>
    <t>BIT</t>
  </si>
  <si>
    <t>Distance</t>
  </si>
  <si>
    <t>D+</t>
  </si>
  <si>
    <t>Pamela Hern</t>
  </si>
  <si>
    <t>ph132095@students.cavendish.ac.ug</t>
  </si>
  <si>
    <t>Day</t>
  </si>
  <si>
    <t>B</t>
  </si>
  <si>
    <t>ph131201@students.cavendish.ac.ug</t>
  </si>
  <si>
    <t>C</t>
  </si>
  <si>
    <t>ph100234@students.cavendish.ac.ug</t>
  </si>
  <si>
    <t>ph103032@students.cavendish.ac.ug</t>
  </si>
  <si>
    <t>C+</t>
  </si>
  <si>
    <t>B+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</si>
</sst>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88"/>
  </cols>
  <sheetData>
    <row r="1">
      <c r="A1" s="1"/>
      <c r="B1" s="2" t="s">
        <v>0</v>
      </c>
    </row>
    <row r="2">
      <c r="B2" s="2" t="s">
        <v>1</v>
      </c>
      <c r="C2" s="3" t="s">
        <v>2</v>
      </c>
    </row>
    <row r="3">
      <c r="B3" s="2" t="s">
        <v>3</v>
      </c>
      <c r="C3" s="3" t="s">
        <v>4</v>
      </c>
    </row>
    <row r="4">
      <c r="B4" s="2"/>
    </row>
    <row r="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</row>
    <row r="6">
      <c r="A6" s="3" t="s">
        <v>2</v>
      </c>
      <c r="B6" s="3">
        <v>102004.0</v>
      </c>
      <c r="C6" s="3" t="s">
        <v>18</v>
      </c>
      <c r="D6" s="3" t="s">
        <v>19</v>
      </c>
      <c r="E6" s="3" t="s">
        <v>20</v>
      </c>
      <c r="G6" s="3" t="s">
        <v>21</v>
      </c>
      <c r="H6" s="3">
        <v>14.0</v>
      </c>
      <c r="I6" s="3">
        <v>13.0</v>
      </c>
      <c r="J6" s="3">
        <v>32.0</v>
      </c>
      <c r="K6" s="1">
        <f t="shared" ref="K6:K29" si="1">SUM(H6:J6)</f>
        <v>59</v>
      </c>
      <c r="L6" s="3" t="s">
        <v>22</v>
      </c>
    </row>
    <row r="7">
      <c r="A7" s="3" t="s">
        <v>2</v>
      </c>
      <c r="B7" s="3">
        <v>132095.0</v>
      </c>
      <c r="C7" s="3" t="s">
        <v>23</v>
      </c>
      <c r="D7" s="3" t="s">
        <v>24</v>
      </c>
      <c r="E7" s="3" t="s">
        <v>20</v>
      </c>
      <c r="G7" s="3" t="s">
        <v>25</v>
      </c>
      <c r="H7" s="3">
        <v>15.0</v>
      </c>
      <c r="I7" s="3">
        <v>15.0</v>
      </c>
      <c r="J7" s="3">
        <v>41.0</v>
      </c>
      <c r="K7" s="1">
        <f t="shared" si="1"/>
        <v>71</v>
      </c>
      <c r="L7" s="3" t="s">
        <v>26</v>
      </c>
    </row>
    <row r="8">
      <c r="A8" s="3" t="s">
        <v>2</v>
      </c>
      <c r="B8" s="3">
        <v>131201.0</v>
      </c>
      <c r="C8" s="3" t="s">
        <v>23</v>
      </c>
      <c r="D8" s="3" t="s">
        <v>27</v>
      </c>
      <c r="E8" s="3" t="s">
        <v>20</v>
      </c>
      <c r="G8" s="3" t="s">
        <v>21</v>
      </c>
      <c r="H8" s="3">
        <v>17.0</v>
      </c>
      <c r="I8" s="3">
        <v>17.0</v>
      </c>
      <c r="J8" s="3">
        <v>29.0</v>
      </c>
      <c r="K8" s="1">
        <f t="shared" si="1"/>
        <v>63</v>
      </c>
      <c r="L8" s="3" t="s">
        <v>28</v>
      </c>
    </row>
    <row r="9">
      <c r="A9" s="3" t="s">
        <v>2</v>
      </c>
      <c r="B9" s="3">
        <v>100234.0</v>
      </c>
      <c r="C9" s="3" t="s">
        <v>23</v>
      </c>
      <c r="D9" s="3" t="s">
        <v>29</v>
      </c>
      <c r="E9" s="3" t="s">
        <v>20</v>
      </c>
      <c r="G9" s="3" t="s">
        <v>25</v>
      </c>
      <c r="H9" s="3">
        <v>19.0</v>
      </c>
      <c r="I9" s="3">
        <v>19.0</v>
      </c>
      <c r="J9" s="3">
        <v>32.0</v>
      </c>
      <c r="K9" s="1">
        <f t="shared" si="1"/>
        <v>70</v>
      </c>
      <c r="L9" s="3" t="s">
        <v>26</v>
      </c>
    </row>
    <row r="10">
      <c r="A10" s="3" t="s">
        <v>2</v>
      </c>
      <c r="B10" s="3">
        <v>103032.0</v>
      </c>
      <c r="C10" s="3" t="s">
        <v>23</v>
      </c>
      <c r="D10" s="3" t="s">
        <v>30</v>
      </c>
      <c r="E10" s="3" t="s">
        <v>20</v>
      </c>
      <c r="G10" s="3" t="s">
        <v>21</v>
      </c>
      <c r="H10" s="3">
        <v>13.0</v>
      </c>
      <c r="I10" s="3">
        <v>14.0</v>
      </c>
      <c r="J10" s="3">
        <v>41.0</v>
      </c>
      <c r="K10" s="1">
        <f t="shared" si="1"/>
        <v>68</v>
      </c>
      <c r="L10" s="3" t="s">
        <v>31</v>
      </c>
    </row>
    <row r="11">
      <c r="A11" s="3" t="s">
        <v>2</v>
      </c>
      <c r="B11" s="3">
        <v>100423.0</v>
      </c>
      <c r="C11" s="3" t="s">
        <v>23</v>
      </c>
      <c r="D11" s="3" t="s">
        <v>24</v>
      </c>
      <c r="E11" s="3" t="s">
        <v>20</v>
      </c>
      <c r="G11" s="3" t="s">
        <v>25</v>
      </c>
      <c r="H11" s="3">
        <v>14.0</v>
      </c>
      <c r="I11" s="3">
        <v>13.0</v>
      </c>
      <c r="J11" s="3">
        <v>29.0</v>
      </c>
      <c r="K11" s="1">
        <f t="shared" si="1"/>
        <v>56</v>
      </c>
      <c r="L11" s="3" t="s">
        <v>22</v>
      </c>
    </row>
    <row r="12">
      <c r="A12" s="3" t="s">
        <v>2</v>
      </c>
      <c r="B12" s="3">
        <v>100942.0</v>
      </c>
      <c r="C12" s="3" t="s">
        <v>18</v>
      </c>
      <c r="D12" s="3" t="s">
        <v>19</v>
      </c>
      <c r="E12" s="3" t="s">
        <v>20</v>
      </c>
      <c r="G12" s="3" t="s">
        <v>21</v>
      </c>
      <c r="H12" s="3">
        <v>15.0</v>
      </c>
      <c r="I12" s="3">
        <v>15.0</v>
      </c>
      <c r="J12" s="3">
        <v>32.0</v>
      </c>
      <c r="K12" s="1">
        <f t="shared" si="1"/>
        <v>62</v>
      </c>
      <c r="L12" s="3" t="s">
        <v>28</v>
      </c>
    </row>
    <row r="13">
      <c r="A13" s="3" t="s">
        <v>2</v>
      </c>
      <c r="B13" s="3">
        <v>100530.0</v>
      </c>
      <c r="C13" s="3" t="s">
        <v>18</v>
      </c>
      <c r="D13" s="3" t="s">
        <v>19</v>
      </c>
      <c r="E13" s="3" t="s">
        <v>20</v>
      </c>
      <c r="G13" s="3" t="s">
        <v>25</v>
      </c>
      <c r="H13" s="3">
        <v>17.0</v>
      </c>
      <c r="I13" s="3">
        <v>17.0</v>
      </c>
      <c r="J13" s="3">
        <v>41.0</v>
      </c>
      <c r="K13" s="1">
        <f t="shared" si="1"/>
        <v>75</v>
      </c>
      <c r="L13" s="3" t="s">
        <v>32</v>
      </c>
    </row>
    <row r="14">
      <c r="A14" s="3" t="s">
        <v>2</v>
      </c>
      <c r="B14" s="3">
        <v>120420.0</v>
      </c>
      <c r="C14" s="3" t="s">
        <v>18</v>
      </c>
      <c r="D14" s="3" t="s">
        <v>19</v>
      </c>
      <c r="E14" s="3" t="s">
        <v>20</v>
      </c>
      <c r="G14" s="3" t="s">
        <v>21</v>
      </c>
      <c r="H14" s="3">
        <v>19.0</v>
      </c>
      <c r="I14" s="3">
        <v>19.0</v>
      </c>
      <c r="J14" s="3">
        <v>29.0</v>
      </c>
      <c r="K14" s="1">
        <f t="shared" si="1"/>
        <v>67</v>
      </c>
      <c r="L14" s="3" t="s">
        <v>31</v>
      </c>
    </row>
    <row r="15">
      <c r="A15" s="3" t="s">
        <v>2</v>
      </c>
      <c r="B15" s="3">
        <v>154023.0</v>
      </c>
      <c r="C15" s="3" t="s">
        <v>18</v>
      </c>
      <c r="D15" s="3" t="s">
        <v>19</v>
      </c>
      <c r="E15" s="3" t="s">
        <v>20</v>
      </c>
      <c r="G15" s="3" t="s">
        <v>25</v>
      </c>
      <c r="H15" s="3">
        <v>13.0</v>
      </c>
      <c r="I15" s="3">
        <v>14.0</v>
      </c>
      <c r="J15" s="3">
        <v>32.0</v>
      </c>
      <c r="K15" s="1">
        <f t="shared" si="1"/>
        <v>59</v>
      </c>
      <c r="L15" s="3" t="s">
        <v>22</v>
      </c>
    </row>
    <row r="16">
      <c r="A16" s="3" t="s">
        <v>2</v>
      </c>
      <c r="B16" s="3">
        <v>186920.0</v>
      </c>
      <c r="C16" s="3" t="s">
        <v>18</v>
      </c>
      <c r="D16" s="3" t="s">
        <v>19</v>
      </c>
      <c r="E16" s="3" t="s">
        <v>20</v>
      </c>
      <c r="G16" s="3" t="s">
        <v>21</v>
      </c>
      <c r="H16" s="3">
        <v>14.0</v>
      </c>
      <c r="I16" s="3">
        <v>13.0</v>
      </c>
      <c r="J16" s="3">
        <v>41.0</v>
      </c>
      <c r="K16" s="1">
        <f t="shared" si="1"/>
        <v>68</v>
      </c>
      <c r="L16" s="3" t="s">
        <v>31</v>
      </c>
    </row>
    <row r="17">
      <c r="A17" s="3" t="s">
        <v>2</v>
      </c>
      <c r="B17" s="3">
        <v>103942.0</v>
      </c>
      <c r="C17" s="3" t="s">
        <v>23</v>
      </c>
      <c r="D17" s="3" t="s">
        <v>24</v>
      </c>
      <c r="E17" s="3" t="s">
        <v>20</v>
      </c>
      <c r="G17" s="3" t="s">
        <v>25</v>
      </c>
      <c r="H17" s="3">
        <v>15.0</v>
      </c>
      <c r="I17" s="3">
        <v>15.0</v>
      </c>
      <c r="J17" s="3">
        <v>29.0</v>
      </c>
      <c r="K17" s="1">
        <f t="shared" si="1"/>
        <v>59</v>
      </c>
      <c r="L17" s="3" t="s">
        <v>22</v>
      </c>
    </row>
    <row r="18">
      <c r="A18" s="3" t="s">
        <v>2</v>
      </c>
      <c r="B18" s="3">
        <v>142032.0</v>
      </c>
      <c r="C18" s="3" t="s">
        <v>23</v>
      </c>
      <c r="D18" s="3" t="s">
        <v>24</v>
      </c>
      <c r="E18" s="3" t="s">
        <v>20</v>
      </c>
      <c r="G18" s="3" t="s">
        <v>21</v>
      </c>
      <c r="H18" s="3">
        <v>17.0</v>
      </c>
      <c r="I18" s="3">
        <v>17.0</v>
      </c>
      <c r="J18" s="3">
        <v>32.0</v>
      </c>
      <c r="K18" s="1">
        <f t="shared" si="1"/>
        <v>66</v>
      </c>
      <c r="L18" s="3" t="s">
        <v>31</v>
      </c>
    </row>
    <row r="19">
      <c r="A19" s="3" t="s">
        <v>2</v>
      </c>
      <c r="B19" s="3">
        <v>112925.0</v>
      </c>
      <c r="C19" s="3" t="s">
        <v>23</v>
      </c>
      <c r="D19" s="3" t="s">
        <v>24</v>
      </c>
      <c r="E19" s="3" t="s">
        <v>20</v>
      </c>
      <c r="G19" s="3" t="s">
        <v>25</v>
      </c>
      <c r="H19" s="3">
        <v>19.0</v>
      </c>
      <c r="I19" s="3">
        <v>19.0</v>
      </c>
      <c r="J19" s="3">
        <v>41.0</v>
      </c>
      <c r="K19" s="1">
        <f t="shared" si="1"/>
        <v>79</v>
      </c>
      <c r="L19" s="3" t="s">
        <v>32</v>
      </c>
    </row>
    <row r="20">
      <c r="A20" s="3" t="s">
        <v>2</v>
      </c>
      <c r="B20" s="3">
        <v>172949.0</v>
      </c>
      <c r="C20" s="3" t="s">
        <v>23</v>
      </c>
      <c r="D20" s="3" t="s">
        <v>24</v>
      </c>
      <c r="E20" s="3" t="s">
        <v>20</v>
      </c>
      <c r="G20" s="3" t="s">
        <v>21</v>
      </c>
      <c r="H20" s="3">
        <v>13.0</v>
      </c>
      <c r="I20" s="3">
        <v>14.0</v>
      </c>
      <c r="J20" s="3">
        <v>29.0</v>
      </c>
      <c r="K20" s="1">
        <f t="shared" si="1"/>
        <v>56</v>
      </c>
      <c r="L20" s="3" t="s">
        <v>31</v>
      </c>
    </row>
    <row r="21">
      <c r="A21" s="3" t="s">
        <v>2</v>
      </c>
      <c r="B21" s="3">
        <v>193242.0</v>
      </c>
      <c r="C21" s="3" t="s">
        <v>23</v>
      </c>
      <c r="D21" s="3" t="s">
        <v>24</v>
      </c>
      <c r="E21" s="3" t="s">
        <v>20</v>
      </c>
      <c r="G21" s="3" t="s">
        <v>25</v>
      </c>
      <c r="H21" s="3">
        <v>14.0</v>
      </c>
      <c r="I21" s="3">
        <v>13.0</v>
      </c>
      <c r="J21" s="3">
        <v>32.0</v>
      </c>
      <c r="K21" s="1">
        <f t="shared" si="1"/>
        <v>59</v>
      </c>
      <c r="L21" s="3" t="s">
        <v>31</v>
      </c>
    </row>
    <row r="22">
      <c r="A22" s="3" t="s">
        <v>2</v>
      </c>
      <c r="B22" s="3">
        <v>141692.0</v>
      </c>
      <c r="C22" s="3" t="s">
        <v>18</v>
      </c>
      <c r="D22" s="3" t="s">
        <v>19</v>
      </c>
      <c r="E22" s="3" t="s">
        <v>20</v>
      </c>
      <c r="G22" s="3" t="s">
        <v>21</v>
      </c>
      <c r="H22" s="3">
        <v>15.0</v>
      </c>
      <c r="I22" s="3">
        <v>15.0</v>
      </c>
      <c r="J22" s="3">
        <v>41.0</v>
      </c>
      <c r="K22" s="1">
        <f t="shared" si="1"/>
        <v>71</v>
      </c>
      <c r="L22" s="3" t="s">
        <v>26</v>
      </c>
    </row>
    <row r="23">
      <c r="A23" s="3" t="s">
        <v>2</v>
      </c>
      <c r="B23" s="3">
        <v>149382.0</v>
      </c>
      <c r="C23" s="3" t="s">
        <v>18</v>
      </c>
      <c r="D23" s="3" t="s">
        <v>19</v>
      </c>
      <c r="E23" s="3" t="s">
        <v>20</v>
      </c>
      <c r="G23" s="3" t="s">
        <v>25</v>
      </c>
      <c r="H23" s="3">
        <v>17.0</v>
      </c>
      <c r="I23" s="3">
        <v>17.0</v>
      </c>
      <c r="J23" s="3">
        <v>29.0</v>
      </c>
      <c r="K23" s="1">
        <f t="shared" si="1"/>
        <v>63</v>
      </c>
      <c r="L23" s="3" t="s">
        <v>28</v>
      </c>
    </row>
    <row r="24">
      <c r="A24" s="3" t="s">
        <v>2</v>
      </c>
      <c r="B24" s="3">
        <v>190493.0</v>
      </c>
      <c r="C24" s="3" t="s">
        <v>18</v>
      </c>
      <c r="D24" s="3" t="s">
        <v>19</v>
      </c>
      <c r="E24" s="3" t="s">
        <v>20</v>
      </c>
      <c r="G24" s="3" t="s">
        <v>21</v>
      </c>
      <c r="H24" s="3">
        <v>19.0</v>
      </c>
      <c r="I24" s="3">
        <v>19.0</v>
      </c>
      <c r="J24" s="3">
        <v>32.0</v>
      </c>
      <c r="K24" s="1">
        <f t="shared" si="1"/>
        <v>70</v>
      </c>
      <c r="L24" s="3" t="s">
        <v>26</v>
      </c>
    </row>
    <row r="25">
      <c r="A25" s="3" t="s">
        <v>2</v>
      </c>
      <c r="B25" s="3">
        <v>203929.0</v>
      </c>
      <c r="C25" s="3" t="s">
        <v>18</v>
      </c>
      <c r="D25" s="3" t="s">
        <v>19</v>
      </c>
      <c r="E25" s="3" t="s">
        <v>20</v>
      </c>
      <c r="G25" s="3" t="s">
        <v>25</v>
      </c>
      <c r="H25" s="3">
        <v>13.0</v>
      </c>
      <c r="I25" s="3">
        <v>14.0</v>
      </c>
      <c r="J25" s="3">
        <v>41.0</v>
      </c>
      <c r="K25" s="1">
        <f t="shared" si="1"/>
        <v>68</v>
      </c>
      <c r="L25" s="3" t="s">
        <v>31</v>
      </c>
    </row>
    <row r="26">
      <c r="A26" s="3" t="s">
        <v>2</v>
      </c>
      <c r="B26" s="3">
        <v>295934.0</v>
      </c>
      <c r="C26" s="3" t="s">
        <v>18</v>
      </c>
      <c r="D26" s="3" t="s">
        <v>19</v>
      </c>
      <c r="E26" s="3" t="s">
        <v>20</v>
      </c>
      <c r="G26" s="3" t="s">
        <v>21</v>
      </c>
      <c r="H26" s="3">
        <v>14.0</v>
      </c>
      <c r="I26" s="3">
        <v>13.0</v>
      </c>
      <c r="J26" s="3">
        <v>29.0</v>
      </c>
      <c r="K26" s="1">
        <f t="shared" si="1"/>
        <v>56</v>
      </c>
      <c r="L26" s="3" t="s">
        <v>22</v>
      </c>
    </row>
    <row r="27">
      <c r="A27" s="3" t="s">
        <v>2</v>
      </c>
      <c r="B27" s="3">
        <v>256484.0</v>
      </c>
      <c r="C27" s="3" t="s">
        <v>23</v>
      </c>
      <c r="D27" s="3" t="s">
        <v>24</v>
      </c>
      <c r="E27" s="3" t="s">
        <v>20</v>
      </c>
      <c r="G27" s="3" t="s">
        <v>25</v>
      </c>
      <c r="H27" s="3">
        <v>15.0</v>
      </c>
      <c r="I27" s="3">
        <v>15.0</v>
      </c>
      <c r="J27" s="3">
        <v>32.0</v>
      </c>
      <c r="K27" s="1">
        <f t="shared" si="1"/>
        <v>62</v>
      </c>
      <c r="L27" s="3" t="s">
        <v>28</v>
      </c>
    </row>
    <row r="28">
      <c r="A28" s="3" t="s">
        <v>2</v>
      </c>
      <c r="B28" s="3">
        <v>258949.0</v>
      </c>
      <c r="C28" s="3" t="s">
        <v>23</v>
      </c>
      <c r="D28" s="3" t="s">
        <v>24</v>
      </c>
      <c r="E28" s="3" t="s">
        <v>20</v>
      </c>
      <c r="G28" s="3" t="s">
        <v>21</v>
      </c>
      <c r="H28" s="3">
        <v>17.0</v>
      </c>
      <c r="I28" s="3">
        <v>17.0</v>
      </c>
      <c r="J28" s="3">
        <v>41.0</v>
      </c>
      <c r="K28" s="1">
        <f t="shared" si="1"/>
        <v>75</v>
      </c>
      <c r="L28" s="3" t="s">
        <v>32</v>
      </c>
    </row>
    <row r="29">
      <c r="A29" s="3" t="s">
        <v>2</v>
      </c>
      <c r="B29" s="3">
        <v>144293.0</v>
      </c>
      <c r="C29" s="3" t="s">
        <v>23</v>
      </c>
      <c r="D29" s="3" t="s">
        <v>24</v>
      </c>
      <c r="E29" s="3" t="s">
        <v>20</v>
      </c>
      <c r="G29" s="3" t="s">
        <v>25</v>
      </c>
      <c r="H29" s="3">
        <v>19.0</v>
      </c>
      <c r="I29" s="3">
        <v>19.0</v>
      </c>
      <c r="J29" s="3">
        <v>29.0</v>
      </c>
      <c r="K29" s="1">
        <f t="shared" si="1"/>
        <v>67</v>
      </c>
      <c r="L29" s="3" t="s">
        <v>31</v>
      </c>
    </row>
  </sheetData>
  <mergeCells count="1">
    <mergeCell ref="A1:A4"/>
  </mergeCells>
  <drawing r:id="rId1"/>
</worksheet>
</file>