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STUDY\DataBi\Excel\10\"/>
    </mc:Choice>
  </mc:AlternateContent>
  <xr:revisionPtr revIDLastSave="0" documentId="13_ncr:1_{4AF6BD2E-3D54-424A-A786-2F2BA390C16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ivot_Table" sheetId="5" r:id="rId1"/>
    <sheet name="ДАНІ" sheetId="1" r:id="rId2"/>
  </sheets>
  <calcPr calcId="0"/>
  <pivotCaches>
    <pivotCache cacheId="23" r:id="rId3"/>
  </pivotCaches>
  <extLst>
    <ext uri="GoogleSheetsCustomDataVersion1">
      <go:sheetsCustomData xmlns:go="http://customooxmlschemas.google.com/" r:id="rId5" roundtripDataSignature="AMtx7mjoAZ45Cx49dDrvMm90edXqluF0kQ=="/>
    </ext>
  </extLst>
</workbook>
</file>

<file path=xl/sharedStrings.xml><?xml version="1.0" encoding="utf-8"?>
<sst xmlns="http://schemas.openxmlformats.org/spreadsheetml/2006/main" count="18816" uniqueCount="101">
  <si>
    <t>Рік-Місяць</t>
  </si>
  <si>
    <t>Рік</t>
  </si>
  <si>
    <t>Місяць</t>
  </si>
  <si>
    <t>Регіон</t>
  </si>
  <si>
    <t>Область</t>
  </si>
  <si>
    <t>Менеджер</t>
  </si>
  <si>
    <t>ТипКлиенту</t>
  </si>
  <si>
    <t>К-стьКлієнтів</t>
  </si>
  <si>
    <t>К-сть шт.</t>
  </si>
  <si>
    <t>Продажі в закуп.цінах</t>
  </si>
  <si>
    <t>Продажі в цін.інвойсу</t>
  </si>
  <si>
    <t>Борги</t>
  </si>
  <si>
    <t>2014-01</t>
  </si>
  <si>
    <t>Схід</t>
  </si>
  <si>
    <t xml:space="preserve">Дніпропетровська </t>
  </si>
  <si>
    <t>Єлькін Віктор</t>
  </si>
  <si>
    <t>Опт</t>
  </si>
  <si>
    <t>Парфумерія</t>
  </si>
  <si>
    <t>Ринок</t>
  </si>
  <si>
    <t>Змішаний</t>
  </si>
  <si>
    <t>Супермаркет</t>
  </si>
  <si>
    <t xml:space="preserve">Сумська </t>
  </si>
  <si>
    <t>Безкровний Вадим</t>
  </si>
  <si>
    <t>Аптека</t>
  </si>
  <si>
    <t>Харківська</t>
  </si>
  <si>
    <t>Захід</t>
  </si>
  <si>
    <t>Вінницька</t>
  </si>
  <si>
    <t>Черняєв Антон</t>
  </si>
  <si>
    <t>Волинська</t>
  </si>
  <si>
    <t>Кобур Анатолій</t>
  </si>
  <si>
    <t xml:space="preserve">Житомирська </t>
  </si>
  <si>
    <t xml:space="preserve">Закарпатська </t>
  </si>
  <si>
    <t>Мельникова Єлизавета</t>
  </si>
  <si>
    <t>Івано-Франківська</t>
  </si>
  <si>
    <t xml:space="preserve">Львівська </t>
  </si>
  <si>
    <t>Кравченко Ілля</t>
  </si>
  <si>
    <t xml:space="preserve">Рівненська </t>
  </si>
  <si>
    <t xml:space="preserve">Тернопільська </t>
  </si>
  <si>
    <t xml:space="preserve">Хмельницька </t>
  </si>
  <si>
    <t xml:space="preserve">Чернівецька </t>
  </si>
  <si>
    <t>Центр</t>
  </si>
  <si>
    <t xml:space="preserve">Київська </t>
  </si>
  <si>
    <t>Рокитів Семен</t>
  </si>
  <si>
    <t xml:space="preserve">Кіровоградська </t>
  </si>
  <si>
    <t>Гудошин Остап</t>
  </si>
  <si>
    <t>Черкаська</t>
  </si>
  <si>
    <t xml:space="preserve">Чернігівська </t>
  </si>
  <si>
    <t>Південь</t>
  </si>
  <si>
    <t xml:space="preserve">Запорізька </t>
  </si>
  <si>
    <t>Маличенко Володимир</t>
  </si>
  <si>
    <t>Крим</t>
  </si>
  <si>
    <t>Білоусов Михайло</t>
  </si>
  <si>
    <t xml:space="preserve">Миколаївська </t>
  </si>
  <si>
    <t>Лєсков Станіслав</t>
  </si>
  <si>
    <t>Одеська</t>
  </si>
  <si>
    <t>Вдовицька Олена</t>
  </si>
  <si>
    <t xml:space="preserve">Херсонська 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</si>
  <si>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</si>
  <si>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</si>
  <si>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</si>
  <si>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</si>
  <si>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</si>
  <si>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</si>
  <si>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</si>
  <si>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</si>
  <si>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</si>
  <si>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</si>
  <si>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</si>
  <si>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</si>
  <si>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</si>
  <si>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</si>
  <si>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</si>
  <si>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</si>
  <si>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</si>
  <si>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</si>
  <si>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</si>
  <si>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</si>
  <si>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</si>
  <si>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</si>
  <si>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</si>
  <si>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</si>
  <si>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</si>
  <si>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</si>
  <si>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</si>
  <si>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</si>
  <si>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</si>
  <si>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</si>
  <si>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</si>
  <si>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</si>
  <si>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</si>
  <si>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</si>
  <si>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(All)</t>
  </si>
  <si>
    <t>Column Labels</t>
  </si>
  <si>
    <t>Grand Total</t>
  </si>
  <si>
    <t>Row Labels</t>
  </si>
  <si>
    <t>Сучасні формати</t>
  </si>
  <si>
    <t>Традиційні формати</t>
  </si>
  <si>
    <t>Average of К-стьКлієнтів</t>
  </si>
  <si>
    <t>Відсоток від загального обороту</t>
  </si>
  <si>
    <t>Продаж, млн</t>
  </si>
  <si>
    <t>Відсоток прибутку.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</si>
</sst>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 applyAlignment="1"/>
    <xf numFmtId="164" fontId="0" fillId="0" borderId="0" xfId="1" applyNumberFormat="1" applyFont="1" applyAlignment="1"/>
    <xf numFmtId="0" fontId="1" fillId="0" borderId="1" xfId="0" applyFont="1" applyBorder="1"/>
    <xf numFmtId="0" fontId="2" fillId="0" borderId="1" xfId="0" applyFont="1" applyBorder="1"/>
    <xf numFmtId="164" fontId="1" fillId="0" borderId="1" xfId="1" applyNumberFormat="1" applyFont="1" applyFill="1" applyBorder="1" applyAlignment="1"/>
    <xf numFmtId="43" fontId="1" fillId="0" borderId="1" xfId="1" applyFont="1" applyFill="1" applyBorder="1" applyAlignment="1"/>
    <xf numFmtId="0" fontId="3" fillId="0" borderId="2" xfId="0" applyFont="1" applyBorder="1"/>
    <xf numFmtId="164" fontId="3" fillId="0" borderId="2" xfId="1" applyNumberFormat="1" applyFont="1" applyFill="1" applyBorder="1"/>
    <xf numFmtId="43" fontId="3" fillId="0" borderId="2" xfId="1" applyFont="1" applyFill="1" applyBorder="1"/>
    <xf numFmtId="0" fontId="3" fillId="0" borderId="3" xfId="0" applyFont="1" applyBorder="1"/>
    <xf numFmtId="164" fontId="3" fillId="0" borderId="3" xfId="1" applyNumberFormat="1" applyFont="1" applyFill="1" applyBorder="1"/>
    <xf numFmtId="43" fontId="3" fillId="0" borderId="3" xfId="1" applyFon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1" fontId="0" fillId="0" borderId="0" xfId="0" applyNumberFormat="1" applyAlignment="1">
      <alignment wrapText="1"/>
    </xf>
    <xf numFmtId="10" fontId="0" fillId="0" borderId="0" xfId="0" applyNumberFormat="1"/>
  </cellXfs>
  <cellStyles count="2">
    <cellStyle name="Comma" xfId="1" builtinId="3"/>
    <cellStyle name="Normal" xfId="0" builtinId="0"/>
  </cellStyles>
  <dxfs count="13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3" tint="0.79998168889431442"/>
          <bgColor theme="3" tint="0.79998168889431442"/>
        </patternFill>
      </fill>
    </dxf>
    <dxf>
      <font>
        <color theme="3" tint="0.79998168889431442"/>
      </font>
      <fill>
        <patternFill patternType="solid">
          <fgColor auto="1"/>
          <bgColor theme="3" tint="-0.24994659260841701"/>
        </patternFill>
      </fill>
    </dxf>
  </dxfs>
  <tableStyles count="1">
    <tableStyle name="ДАНІ-style" pivot="0" count="3" xr9:uid="{00000000-0011-0000-FFFF-FFFF00000000}">
      <tableStyleElement type="headerRow" dxfId="135"/>
      <tableStyleElement type="firstRowStripe" dxfId="134"/>
      <tableStyleElement type="secondRowStripe" dxfId="1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014.510116666665" createdVersion="8" refreshedVersion="8" minRefreshableVersion="3" recordCount="3755" xr:uid="{FC00D043-47CC-4B2B-87E9-E2BAE80705A4}">
  <cacheSource type="worksheet">
    <worksheetSource name="Table_1"/>
  </cacheSource>
  <cacheFields count="15">
    <cacheField name="Рік-Місяць" numFmtId="0">
      <sharedItems/>
    </cacheField>
    <cacheField name="Рік" numFmtId="0">
      <sharedItems containsSemiMixedTypes="0" containsString="0" containsNumber="1" containsInteger="1" minValue="2014" maxValue="2016" count="3">
        <n v="2014"/>
        <n v="2015"/>
        <n v="2016"/>
      </sharedItems>
    </cacheField>
    <cacheField name="Місяць" numFmtId="0">
      <sharedItems containsSemiMixedTypes="0" containsString="0" containsNumber="1" containsInteger="1" minValue="1" maxValue="12"/>
    </cacheField>
    <cacheField name="Регіон" numFmtId="0">
      <sharedItems count="4">
        <s v="Схід"/>
        <s v="Захід"/>
        <s v="Центр"/>
        <s v="Південь"/>
      </sharedItems>
    </cacheField>
    <cacheField name="Область" numFmtId="0">
      <sharedItems count="22">
        <s v="Дніпропетровська "/>
        <s v="Сумська "/>
        <s v="Харківська"/>
        <s v="Вінницька"/>
        <s v="Волинська"/>
        <s v="Житомирська "/>
        <s v="Закарпатська "/>
        <s v="Івано-Франківська"/>
        <s v="Львівська "/>
        <s v="Рівненська "/>
        <s v="Тернопільська "/>
        <s v="Хмельницька "/>
        <s v="Чернівецька "/>
        <s v="Київська "/>
        <s v="Кіровоградська "/>
        <s v="Черкаська"/>
        <s v="Чернігівська "/>
        <s v="Запорізька "/>
        <s v="Крим"/>
        <s v="Миколаївська "/>
        <s v="Одеська"/>
        <s v="Херсонська "/>
      </sharedItems>
    </cacheField>
    <cacheField name="Менеджер" numFmtId="0">
      <sharedItems count="12">
        <s v="Єлькін Віктор"/>
        <s v="Безкровний Вадим"/>
        <s v="Черняєв Антон"/>
        <s v="Кобур Анатолій"/>
        <s v="Мельникова Єлизавета"/>
        <s v="Кравченко Ілля"/>
        <s v="Рокитів Семен"/>
        <s v="Гудошин Остап"/>
        <s v="Маличенко Володимир"/>
        <s v="Білоусов Михайло"/>
        <s v="Лєсков Станіслав"/>
        <s v="Вдовицька Олена"/>
      </sharedItems>
    </cacheField>
    <cacheField name="ТипКлиенту" numFmtId="0">
      <sharedItems count="6">
        <s v="Опт"/>
        <s v="Парфумерія"/>
        <s v="Ринок"/>
        <s v="Змішаний"/>
        <s v="Супермаркет"/>
        <s v="Аптека"/>
      </sharedItems>
      <fieldGroup par="12"/>
    </cacheField>
    <cacheField name="К-стьКлієнтів" numFmtId="0">
      <sharedItems containsSemiMixedTypes="0" containsString="0" containsNumber="1" containsInteger="1" minValue="1" maxValue="8"/>
    </cacheField>
    <cacheField name="К-сть шт." numFmtId="164">
      <sharedItems containsSemiMixedTypes="0" containsString="0" containsNumber="1" containsInteger="1" minValue="-485" maxValue="66528"/>
    </cacheField>
    <cacheField name="Продажі в закуп.цінах" numFmtId="43">
      <sharedItems containsSemiMixedTypes="0" containsString="0" containsNumber="1" minValue="-6043.9599999999991" maxValue="709665.9"/>
    </cacheField>
    <cacheField name="Продажі в цін.інвойсу" numFmtId="43">
      <sharedItems containsSemiMixedTypes="0" containsString="0" containsNumber="1" minValue="-9906.0820999999996" maxValue="1048474.2257700008"/>
    </cacheField>
    <cacheField name="Борги" numFmtId="43">
      <sharedItems containsSemiMixedTypes="0" containsString="0" containsNumber="1" minValue="0" maxValue="899283.46"/>
    </cacheField>
    <cacheField name="ТипКлиенту2" numFmtId="0" databaseField="0">
      <fieldGroup base="6">
        <discretePr count="6">
          <x v="1"/>
          <x v="0"/>
          <x v="1"/>
          <x v="1"/>
          <x v="0"/>
          <x v="1"/>
        </discretePr>
        <groupItems count="2">
          <s v="Group1"/>
          <s v="Group2"/>
        </groupItems>
      </fieldGroup>
    </cacheField>
    <cacheField name="Продаж у млн" numFmtId="0" formula="'Продажі в цін.інвойсу'/1000000" databaseField="0"/>
    <cacheField name="Відсоток прибутку" numFmtId="0" formula=" ('Продажі в цін.інвойсу' -'Продажі в закуп.цінах' )/'Продажі в закуп.цінах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5">
  <r>
    <s v="2014-01"/>
    <x v="0"/>
    <n v="1"/>
    <x v="0"/>
    <x v="0"/>
    <x v="0"/>
    <x v="0"/>
    <n v="1"/>
    <n v="1769"/>
    <n v="17894.8"/>
    <n v="25130.285590000018"/>
    <n v="10177.77"/>
  </r>
  <r>
    <s v="2014-01"/>
    <x v="0"/>
    <n v="1"/>
    <x v="0"/>
    <x v="0"/>
    <x v="0"/>
    <x v="1"/>
    <n v="3"/>
    <n v="7346"/>
    <n v="87287.48"/>
    <n v="126656.6332040003"/>
    <n v="126342.20999999999"/>
  </r>
  <r>
    <s v="2014-01"/>
    <x v="0"/>
    <n v="1"/>
    <x v="0"/>
    <x v="0"/>
    <x v="0"/>
    <x v="2"/>
    <n v="3"/>
    <n v="2159"/>
    <n v="22305.399999999998"/>
    <n v="27057.63138000001"/>
    <n v="11839.56"/>
  </r>
  <r>
    <s v="2014-01"/>
    <x v="0"/>
    <n v="1"/>
    <x v="0"/>
    <x v="0"/>
    <x v="0"/>
    <x v="3"/>
    <n v="1"/>
    <n v="829"/>
    <n v="8816.14"/>
    <n v="12508.525340000007"/>
    <n v="0"/>
  </r>
  <r>
    <s v="2014-01"/>
    <x v="0"/>
    <n v="1"/>
    <x v="0"/>
    <x v="0"/>
    <x v="0"/>
    <x v="4"/>
    <n v="1"/>
    <n v="185"/>
    <n v="1874.0500000000002"/>
    <n v="2778.6999999999985"/>
    <n v="3376.12"/>
  </r>
  <r>
    <s v="2014-01"/>
    <x v="0"/>
    <n v="1"/>
    <x v="0"/>
    <x v="1"/>
    <x v="1"/>
    <x v="5"/>
    <n v="1"/>
    <n v="62"/>
    <n v="628.78000000000009"/>
    <n v="992.0000600000003"/>
    <n v="1190.4000000000001"/>
  </r>
  <r>
    <s v="2014-01"/>
    <x v="0"/>
    <n v="1"/>
    <x v="0"/>
    <x v="1"/>
    <x v="1"/>
    <x v="2"/>
    <n v="1"/>
    <n v="617"/>
    <n v="6370.6299999999992"/>
    <n v="9724.4667299999946"/>
    <n v="5834.68"/>
  </r>
  <r>
    <s v="2014-01"/>
    <x v="0"/>
    <n v="1"/>
    <x v="0"/>
    <x v="1"/>
    <x v="1"/>
    <x v="3"/>
    <n v="3"/>
    <n v="4264"/>
    <n v="46836.53"/>
    <n v="70766.517590000061"/>
    <n v="55118.11"/>
  </r>
  <r>
    <s v="2014-01"/>
    <x v="0"/>
    <n v="1"/>
    <x v="0"/>
    <x v="1"/>
    <x v="1"/>
    <x v="4"/>
    <n v="3"/>
    <n v="3013"/>
    <n v="36190.500000000007"/>
    <n v="53703.367610000008"/>
    <n v="53098.91"/>
  </r>
  <r>
    <s v="2014-01"/>
    <x v="0"/>
    <n v="1"/>
    <x v="0"/>
    <x v="2"/>
    <x v="1"/>
    <x v="5"/>
    <n v="1"/>
    <n v="323"/>
    <n v="5168.7400000000007"/>
    <n v="7845.5336200000002"/>
    <n v="7531.71"/>
  </r>
  <r>
    <s v="2014-01"/>
    <x v="0"/>
    <n v="1"/>
    <x v="0"/>
    <x v="2"/>
    <x v="1"/>
    <x v="2"/>
    <n v="1"/>
    <n v="3213"/>
    <n v="35888.999999999993"/>
    <n v="53428.793170000135"/>
    <n v="0"/>
  </r>
  <r>
    <s v="2014-01"/>
    <x v="0"/>
    <n v="1"/>
    <x v="0"/>
    <x v="2"/>
    <x v="1"/>
    <x v="3"/>
    <n v="3"/>
    <n v="7064"/>
    <n v="78994.349999999977"/>
    <n v="117003.59591000041"/>
    <n v="66655.75"/>
  </r>
  <r>
    <s v="2014-01"/>
    <x v="0"/>
    <n v="1"/>
    <x v="0"/>
    <x v="2"/>
    <x v="1"/>
    <x v="4"/>
    <n v="4"/>
    <n v="16060"/>
    <n v="184786.1"/>
    <n v="271710.11903"/>
    <n v="249873.41999999998"/>
  </r>
  <r>
    <s v="2014-01"/>
    <x v="0"/>
    <n v="1"/>
    <x v="1"/>
    <x v="3"/>
    <x v="2"/>
    <x v="5"/>
    <n v="2"/>
    <n v="558"/>
    <n v="5668.7899999999991"/>
    <n v="8786.3151600000001"/>
    <n v="6738.37"/>
  </r>
  <r>
    <s v="2014-01"/>
    <x v="0"/>
    <n v="1"/>
    <x v="1"/>
    <x v="3"/>
    <x v="2"/>
    <x v="1"/>
    <n v="1"/>
    <n v="332"/>
    <n v="3680.5099999999998"/>
    <n v="5681.941420000001"/>
    <n v="7670.62"/>
  </r>
  <r>
    <s v="2014-01"/>
    <x v="0"/>
    <n v="1"/>
    <x v="1"/>
    <x v="3"/>
    <x v="2"/>
    <x v="2"/>
    <n v="2"/>
    <n v="498"/>
    <n v="4821.92"/>
    <n v="7370.1173300000009"/>
    <n v="5428.94"/>
  </r>
  <r>
    <s v="2014-01"/>
    <x v="0"/>
    <n v="1"/>
    <x v="1"/>
    <x v="3"/>
    <x v="2"/>
    <x v="3"/>
    <n v="4"/>
    <n v="6775"/>
    <n v="73261.790000000008"/>
    <n v="112956.90267000014"/>
    <n v="138681.85999999999"/>
  </r>
  <r>
    <s v="2014-01"/>
    <x v="0"/>
    <n v="1"/>
    <x v="1"/>
    <x v="3"/>
    <x v="2"/>
    <x v="4"/>
    <n v="4"/>
    <n v="10974"/>
    <n v="126601.33000000002"/>
    <n v="189159.33789000017"/>
    <n v="203072.29"/>
  </r>
  <r>
    <s v="2014-01"/>
    <x v="0"/>
    <n v="1"/>
    <x v="1"/>
    <x v="4"/>
    <x v="3"/>
    <x v="5"/>
    <n v="1"/>
    <n v="24"/>
    <n v="185.01"/>
    <n v="296.88"/>
    <n v="311.72000000000003"/>
  </r>
  <r>
    <s v="2014-01"/>
    <x v="0"/>
    <n v="1"/>
    <x v="1"/>
    <x v="4"/>
    <x v="3"/>
    <x v="0"/>
    <n v="1"/>
    <n v="20"/>
    <n v="280.06"/>
    <n v="414.48"/>
    <n v="0"/>
  </r>
  <r>
    <s v="2014-01"/>
    <x v="0"/>
    <n v="1"/>
    <x v="1"/>
    <x v="4"/>
    <x v="3"/>
    <x v="2"/>
    <n v="1"/>
    <n v="2096"/>
    <n v="21118.920000000002"/>
    <n v="32218.48000000008"/>
    <n v="14498.32"/>
  </r>
  <r>
    <s v="2014-01"/>
    <x v="0"/>
    <n v="1"/>
    <x v="1"/>
    <x v="4"/>
    <x v="3"/>
    <x v="3"/>
    <n v="3"/>
    <n v="1419"/>
    <n v="14626.760000000002"/>
    <n v="23116.970000000038"/>
    <n v="5368.75"/>
  </r>
  <r>
    <s v="2014-01"/>
    <x v="0"/>
    <n v="1"/>
    <x v="1"/>
    <x v="4"/>
    <x v="3"/>
    <x v="4"/>
    <n v="2"/>
    <n v="1682"/>
    <n v="17776.52"/>
    <n v="27330.19"/>
    <n v="39119.279999999999"/>
  </r>
  <r>
    <s v="2014-01"/>
    <x v="0"/>
    <n v="1"/>
    <x v="1"/>
    <x v="5"/>
    <x v="2"/>
    <x v="5"/>
    <n v="2"/>
    <n v="33"/>
    <n v="308.47000000000003"/>
    <n v="492.73336000000006"/>
    <n v="591.28"/>
  </r>
  <r>
    <s v="2014-01"/>
    <x v="0"/>
    <n v="1"/>
    <x v="1"/>
    <x v="5"/>
    <x v="2"/>
    <x v="1"/>
    <n v="1"/>
    <n v="328"/>
    <n v="3409.79"/>
    <n v="5496.0095100000053"/>
    <n v="6595.21"/>
  </r>
  <r>
    <s v="2014-01"/>
    <x v="0"/>
    <n v="1"/>
    <x v="1"/>
    <x v="5"/>
    <x v="2"/>
    <x v="2"/>
    <n v="2"/>
    <n v="412"/>
    <n v="4023.27"/>
    <n v="6359.8412800000042"/>
    <n v="3705.41"/>
  </r>
  <r>
    <s v="2014-01"/>
    <x v="0"/>
    <n v="1"/>
    <x v="1"/>
    <x v="5"/>
    <x v="2"/>
    <x v="3"/>
    <n v="4"/>
    <n v="2243"/>
    <n v="23910.060000000005"/>
    <n v="37198.584439999999"/>
    <n v="14378.67"/>
  </r>
  <r>
    <s v="2014-01"/>
    <x v="0"/>
    <n v="1"/>
    <x v="1"/>
    <x v="5"/>
    <x v="2"/>
    <x v="4"/>
    <n v="3"/>
    <n v="832"/>
    <n v="9401.369999999999"/>
    <n v="13936.66798"/>
    <n v="17157.699999999997"/>
  </r>
  <r>
    <s v="2014-01"/>
    <x v="0"/>
    <n v="1"/>
    <x v="1"/>
    <x v="6"/>
    <x v="4"/>
    <x v="5"/>
    <n v="1"/>
    <n v="82"/>
    <n v="777.39"/>
    <n v="1237.75827"/>
    <n v="649.82000000000005"/>
  </r>
  <r>
    <s v="2014-01"/>
    <x v="0"/>
    <n v="1"/>
    <x v="1"/>
    <x v="6"/>
    <x v="4"/>
    <x v="0"/>
    <n v="1"/>
    <n v="664"/>
    <n v="6522.97"/>
    <n v="9875.2414800000042"/>
    <n v="3110.7"/>
  </r>
  <r>
    <s v="2014-01"/>
    <x v="0"/>
    <n v="1"/>
    <x v="1"/>
    <x v="6"/>
    <x v="4"/>
    <x v="2"/>
    <n v="1"/>
    <n v="525"/>
    <n v="6148.28"/>
    <n v="9491.4748900000013"/>
    <n v="4983.0200000000004"/>
  </r>
  <r>
    <s v="2014-01"/>
    <x v="0"/>
    <n v="1"/>
    <x v="1"/>
    <x v="6"/>
    <x v="4"/>
    <x v="3"/>
    <n v="3"/>
    <n v="7481"/>
    <n v="80288.679999999993"/>
    <n v="127474.85592999992"/>
    <n v="103584.03"/>
  </r>
  <r>
    <s v="2014-01"/>
    <x v="0"/>
    <n v="1"/>
    <x v="1"/>
    <x v="6"/>
    <x v="4"/>
    <x v="4"/>
    <n v="3"/>
    <n v="603"/>
    <n v="6767.2999999999993"/>
    <n v="10383.924839999998"/>
    <n v="8587.23"/>
  </r>
  <r>
    <s v="2014-01"/>
    <x v="0"/>
    <n v="1"/>
    <x v="1"/>
    <x v="7"/>
    <x v="4"/>
    <x v="5"/>
    <n v="1"/>
    <n v="10"/>
    <n v="85.660000000000011"/>
    <n v="136.79165"/>
    <n v="71.819999999999993"/>
  </r>
  <r>
    <s v="2014-01"/>
    <x v="0"/>
    <n v="1"/>
    <x v="1"/>
    <x v="7"/>
    <x v="4"/>
    <x v="1"/>
    <n v="3"/>
    <n v="384"/>
    <n v="4027.5199999999991"/>
    <n v="6375.7165499999992"/>
    <n v="4880.66"/>
  </r>
  <r>
    <s v="2014-01"/>
    <x v="0"/>
    <n v="1"/>
    <x v="1"/>
    <x v="7"/>
    <x v="4"/>
    <x v="2"/>
    <n v="3"/>
    <n v="1028"/>
    <n v="11200.33"/>
    <n v="17818.441360000004"/>
    <n v="8984.51"/>
  </r>
  <r>
    <s v="2014-01"/>
    <x v="0"/>
    <n v="1"/>
    <x v="1"/>
    <x v="7"/>
    <x v="4"/>
    <x v="3"/>
    <n v="4"/>
    <n v="4069"/>
    <n v="44594.66"/>
    <n v="71013.898629999952"/>
    <n v="30622.52"/>
  </r>
  <r>
    <s v="2014-01"/>
    <x v="0"/>
    <n v="1"/>
    <x v="1"/>
    <x v="7"/>
    <x v="4"/>
    <x v="4"/>
    <n v="5"/>
    <n v="2368"/>
    <n v="23919.510000000002"/>
    <n v="36677.658059999994"/>
    <n v="29526.41"/>
  </r>
  <r>
    <s v="2014-01"/>
    <x v="0"/>
    <n v="1"/>
    <x v="1"/>
    <x v="8"/>
    <x v="5"/>
    <x v="5"/>
    <n v="2"/>
    <n v="173"/>
    <n v="2306.9"/>
    <n v="3631.5299999999997"/>
    <n v="4334.01"/>
  </r>
  <r>
    <s v="2014-01"/>
    <x v="0"/>
    <n v="1"/>
    <x v="1"/>
    <x v="8"/>
    <x v="5"/>
    <x v="0"/>
    <n v="2"/>
    <n v="2241"/>
    <n v="22708.710000000003"/>
    <n v="33999.409999999996"/>
    <n v="4589.92"/>
  </r>
  <r>
    <s v="2014-01"/>
    <x v="0"/>
    <n v="1"/>
    <x v="1"/>
    <x v="8"/>
    <x v="5"/>
    <x v="1"/>
    <n v="2"/>
    <n v="386"/>
    <n v="4057.6099999999997"/>
    <n v="6330.4000000000042"/>
    <n v="4441.3999999999996"/>
  </r>
  <r>
    <s v="2014-01"/>
    <x v="0"/>
    <n v="1"/>
    <x v="1"/>
    <x v="8"/>
    <x v="5"/>
    <x v="2"/>
    <n v="4"/>
    <n v="6735"/>
    <n v="72917.210000000006"/>
    <n v="113329.30000000012"/>
    <n v="15776.289999999999"/>
  </r>
  <r>
    <s v="2014-01"/>
    <x v="0"/>
    <n v="1"/>
    <x v="1"/>
    <x v="8"/>
    <x v="5"/>
    <x v="3"/>
    <n v="4"/>
    <n v="7198"/>
    <n v="85711.130000000034"/>
    <n v="133877.20000000027"/>
    <n v="80964.91"/>
  </r>
  <r>
    <s v="2014-01"/>
    <x v="0"/>
    <n v="1"/>
    <x v="1"/>
    <x v="8"/>
    <x v="5"/>
    <x v="4"/>
    <n v="5"/>
    <n v="5632"/>
    <n v="59193.980000000018"/>
    <n v="89689.409999999974"/>
    <n v="107332.56"/>
  </r>
  <r>
    <s v="2014-01"/>
    <x v="0"/>
    <n v="1"/>
    <x v="1"/>
    <x v="9"/>
    <x v="3"/>
    <x v="0"/>
    <n v="1"/>
    <n v="27"/>
    <n v="216.45"/>
    <n v="329.31000000000006"/>
    <n v="0"/>
  </r>
  <r>
    <s v="2014-01"/>
    <x v="0"/>
    <n v="1"/>
    <x v="1"/>
    <x v="9"/>
    <x v="3"/>
    <x v="2"/>
    <n v="1"/>
    <n v="1576"/>
    <n v="16572.39"/>
    <n v="25708.260000000064"/>
    <n v="19281.2"/>
  </r>
  <r>
    <s v="2014-01"/>
    <x v="0"/>
    <n v="1"/>
    <x v="1"/>
    <x v="9"/>
    <x v="3"/>
    <x v="3"/>
    <n v="3"/>
    <n v="2334"/>
    <n v="25714.070000000003"/>
    <n v="39894.640000000079"/>
    <n v="45586.999999999993"/>
  </r>
  <r>
    <s v="2014-01"/>
    <x v="0"/>
    <n v="1"/>
    <x v="1"/>
    <x v="9"/>
    <x v="3"/>
    <x v="4"/>
    <n v="3"/>
    <n v="588"/>
    <n v="5448.71"/>
    <n v="8170.33"/>
    <n v="10577.539999999999"/>
  </r>
  <r>
    <s v="2014-01"/>
    <x v="0"/>
    <n v="1"/>
    <x v="1"/>
    <x v="10"/>
    <x v="5"/>
    <x v="5"/>
    <n v="1"/>
    <n v="76"/>
    <n v="814.5200000000001"/>
    <n v="1259.73"/>
    <n v="850.32"/>
  </r>
  <r>
    <s v="2014-01"/>
    <x v="0"/>
    <n v="1"/>
    <x v="1"/>
    <x v="10"/>
    <x v="5"/>
    <x v="1"/>
    <n v="1"/>
    <n v="7"/>
    <n v="64.73"/>
    <n v="105.25"/>
    <n v="71.040000000000006"/>
  </r>
  <r>
    <s v="2014-01"/>
    <x v="0"/>
    <n v="1"/>
    <x v="1"/>
    <x v="10"/>
    <x v="5"/>
    <x v="2"/>
    <n v="4"/>
    <n v="1918"/>
    <n v="20109.38"/>
    <n v="29477.209999999988"/>
    <n v="9008.2400000000016"/>
  </r>
  <r>
    <s v="2014-01"/>
    <x v="0"/>
    <n v="1"/>
    <x v="1"/>
    <x v="10"/>
    <x v="5"/>
    <x v="3"/>
    <n v="3"/>
    <n v="4141"/>
    <n v="43894.890000000014"/>
    <n v="67550.290000000052"/>
    <n v="89728.43"/>
  </r>
  <r>
    <s v="2014-01"/>
    <x v="0"/>
    <n v="1"/>
    <x v="1"/>
    <x v="10"/>
    <x v="5"/>
    <x v="4"/>
    <n v="4"/>
    <n v="363"/>
    <n v="4147.3199999999988"/>
    <n v="6189.699999999998"/>
    <n v="7147.23"/>
  </r>
  <r>
    <s v="2014-01"/>
    <x v="0"/>
    <n v="1"/>
    <x v="1"/>
    <x v="11"/>
    <x v="3"/>
    <x v="5"/>
    <n v="1"/>
    <n v="329"/>
    <n v="3831.7899999999995"/>
    <n v="5985.6599999999989"/>
    <n v="6284.94"/>
  </r>
  <r>
    <s v="2014-01"/>
    <x v="0"/>
    <n v="1"/>
    <x v="1"/>
    <x v="11"/>
    <x v="3"/>
    <x v="0"/>
    <n v="1"/>
    <n v="491"/>
    <n v="6360.92"/>
    <n v="9432.27"/>
    <n v="2829.68"/>
  </r>
  <r>
    <s v="2014-01"/>
    <x v="0"/>
    <n v="1"/>
    <x v="1"/>
    <x v="11"/>
    <x v="3"/>
    <x v="1"/>
    <n v="1"/>
    <n v="2"/>
    <n v="16.14"/>
    <n v="25.1"/>
    <n v="37.65"/>
  </r>
  <r>
    <s v="2014-01"/>
    <x v="0"/>
    <n v="1"/>
    <x v="1"/>
    <x v="11"/>
    <x v="3"/>
    <x v="2"/>
    <n v="2"/>
    <n v="657"/>
    <n v="7560.64"/>
    <n v="11470.679999999998"/>
    <n v="5152.4199999999992"/>
  </r>
  <r>
    <s v="2014-01"/>
    <x v="0"/>
    <n v="1"/>
    <x v="1"/>
    <x v="11"/>
    <x v="3"/>
    <x v="3"/>
    <n v="4"/>
    <n v="6456"/>
    <n v="72878.880000000005"/>
    <n v="110533.53000000003"/>
    <n v="112537.35"/>
  </r>
  <r>
    <s v="2014-01"/>
    <x v="0"/>
    <n v="1"/>
    <x v="1"/>
    <x v="11"/>
    <x v="3"/>
    <x v="4"/>
    <n v="3"/>
    <n v="1467"/>
    <n v="17289.23"/>
    <n v="25721.890000000007"/>
    <n v="34144.629999999997"/>
  </r>
  <r>
    <s v="2014-01"/>
    <x v="0"/>
    <n v="1"/>
    <x v="1"/>
    <x v="12"/>
    <x v="4"/>
    <x v="5"/>
    <n v="1"/>
    <n v="84"/>
    <n v="814.56000000000006"/>
    <n v="1326.3999999999996"/>
    <n v="1253.45"/>
  </r>
  <r>
    <s v="2014-01"/>
    <x v="0"/>
    <n v="1"/>
    <x v="1"/>
    <x v="12"/>
    <x v="4"/>
    <x v="0"/>
    <n v="1"/>
    <n v="2564"/>
    <n v="26919.690000000002"/>
    <n v="39151.909999999974"/>
    <n v="8221.9"/>
  </r>
  <r>
    <s v="2014-01"/>
    <x v="0"/>
    <n v="1"/>
    <x v="1"/>
    <x v="12"/>
    <x v="4"/>
    <x v="1"/>
    <n v="1"/>
    <n v="9"/>
    <n v="109.52"/>
    <n v="178.01000000000002"/>
    <n v="130.84"/>
  </r>
  <r>
    <s v="2014-01"/>
    <x v="0"/>
    <n v="1"/>
    <x v="1"/>
    <x v="12"/>
    <x v="4"/>
    <x v="2"/>
    <n v="4"/>
    <n v="754"/>
    <n v="9432.1600000000017"/>
    <n v="14285.139999999996"/>
    <n v="253.67000000000002"/>
  </r>
  <r>
    <s v="2014-01"/>
    <x v="0"/>
    <n v="1"/>
    <x v="1"/>
    <x v="12"/>
    <x v="4"/>
    <x v="3"/>
    <n v="3"/>
    <n v="3186"/>
    <n v="32289.709999999992"/>
    <n v="49000.810000000034"/>
    <n v="22186.510000000002"/>
  </r>
  <r>
    <s v="2014-01"/>
    <x v="0"/>
    <n v="1"/>
    <x v="1"/>
    <x v="12"/>
    <x v="4"/>
    <x v="4"/>
    <n v="3"/>
    <n v="477"/>
    <n v="4312.42"/>
    <n v="6872.2400000000007"/>
    <n v="6884.62"/>
  </r>
  <r>
    <s v="2014-01"/>
    <x v="0"/>
    <n v="1"/>
    <x v="2"/>
    <x v="13"/>
    <x v="6"/>
    <x v="5"/>
    <n v="2"/>
    <n v="1752"/>
    <n v="19363.150000000001"/>
    <n v="28933.329999999998"/>
    <n v="24340.1"/>
  </r>
  <r>
    <s v="2014-01"/>
    <x v="0"/>
    <n v="1"/>
    <x v="2"/>
    <x v="13"/>
    <x v="6"/>
    <x v="0"/>
    <n v="2"/>
    <n v="4665"/>
    <n v="50247.35"/>
    <n v="73856.160000000018"/>
    <n v="17679.289999999997"/>
  </r>
  <r>
    <s v="2014-01"/>
    <x v="0"/>
    <n v="1"/>
    <x v="2"/>
    <x v="13"/>
    <x v="6"/>
    <x v="1"/>
    <n v="2"/>
    <n v="379"/>
    <n v="4241.7700000000004"/>
    <n v="6295.9299999999994"/>
    <n v="5850.33"/>
  </r>
  <r>
    <s v="2014-01"/>
    <x v="0"/>
    <n v="1"/>
    <x v="2"/>
    <x v="13"/>
    <x v="6"/>
    <x v="2"/>
    <n v="2"/>
    <n v="1992"/>
    <n v="23206.130000000005"/>
    <n v="34539.310000000092"/>
    <n v="9301.36"/>
  </r>
  <r>
    <s v="2014-01"/>
    <x v="0"/>
    <n v="1"/>
    <x v="2"/>
    <x v="13"/>
    <x v="6"/>
    <x v="3"/>
    <n v="3"/>
    <n v="2847"/>
    <n v="34087.78"/>
    <n v="50647.980000000091"/>
    <n v="49376.82"/>
  </r>
  <r>
    <s v="2014-01"/>
    <x v="0"/>
    <n v="1"/>
    <x v="2"/>
    <x v="13"/>
    <x v="6"/>
    <x v="4"/>
    <n v="8"/>
    <n v="26216"/>
    <n v="287546.26000000007"/>
    <n v="424173.44000000029"/>
    <n v="410090.63999999996"/>
  </r>
  <r>
    <s v="2014-01"/>
    <x v="0"/>
    <n v="1"/>
    <x v="2"/>
    <x v="14"/>
    <x v="7"/>
    <x v="5"/>
    <n v="1"/>
    <n v="40"/>
    <n v="365.58000000000004"/>
    <n v="608.20000000000005"/>
    <n v="638.61"/>
  </r>
  <r>
    <s v="2014-01"/>
    <x v="0"/>
    <n v="1"/>
    <x v="2"/>
    <x v="14"/>
    <x v="7"/>
    <x v="0"/>
    <n v="1"/>
    <n v="1888"/>
    <n v="19027.75"/>
    <n v="27979.28999999999"/>
    <n v="0"/>
  </r>
  <r>
    <s v="2014-01"/>
    <x v="0"/>
    <n v="1"/>
    <x v="2"/>
    <x v="14"/>
    <x v="7"/>
    <x v="1"/>
    <n v="4"/>
    <n v="2980"/>
    <n v="33789.840000000004"/>
    <n v="50788.160000000003"/>
    <n v="45766.51"/>
  </r>
  <r>
    <s v="2014-01"/>
    <x v="0"/>
    <n v="1"/>
    <x v="2"/>
    <x v="14"/>
    <x v="7"/>
    <x v="2"/>
    <n v="1"/>
    <n v="1712"/>
    <n v="18051.810000000001"/>
    <n v="25406.110000000033"/>
    <n v="8002.92"/>
  </r>
  <r>
    <s v="2014-01"/>
    <x v="0"/>
    <n v="1"/>
    <x v="2"/>
    <x v="14"/>
    <x v="7"/>
    <x v="3"/>
    <n v="1"/>
    <n v="2345"/>
    <n v="25717.810000000005"/>
    <n v="41859.20000000007"/>
    <n v="0"/>
  </r>
  <r>
    <s v="2014-01"/>
    <x v="0"/>
    <n v="1"/>
    <x v="2"/>
    <x v="14"/>
    <x v="7"/>
    <x v="4"/>
    <n v="3"/>
    <n v="894"/>
    <n v="9484.61"/>
    <n v="14753.86"/>
    <n v="12792.62"/>
  </r>
  <r>
    <s v="2014-01"/>
    <x v="0"/>
    <n v="1"/>
    <x v="2"/>
    <x v="15"/>
    <x v="7"/>
    <x v="5"/>
    <n v="2"/>
    <n v="261"/>
    <n v="3491.49"/>
    <n v="5291.0599999999995"/>
    <n v="3888.93"/>
  </r>
  <r>
    <s v="2014-01"/>
    <x v="0"/>
    <n v="1"/>
    <x v="2"/>
    <x v="15"/>
    <x v="7"/>
    <x v="0"/>
    <n v="1"/>
    <n v="1551"/>
    <n v="14589.11"/>
    <n v="21250.359999999993"/>
    <n v="6693.86"/>
  </r>
  <r>
    <s v="2014-01"/>
    <x v="0"/>
    <n v="1"/>
    <x v="2"/>
    <x v="15"/>
    <x v="7"/>
    <x v="1"/>
    <n v="5"/>
    <n v="4349"/>
    <n v="51264.220000000016"/>
    <n v="80037.813360000029"/>
    <n v="64736.740000000005"/>
  </r>
  <r>
    <s v="2014-01"/>
    <x v="0"/>
    <n v="1"/>
    <x v="2"/>
    <x v="15"/>
    <x v="7"/>
    <x v="2"/>
    <n v="1"/>
    <n v="697"/>
    <n v="7696.79"/>
    <n v="12207.690000000013"/>
    <n v="3845.42"/>
  </r>
  <r>
    <s v="2014-01"/>
    <x v="0"/>
    <n v="1"/>
    <x v="2"/>
    <x v="15"/>
    <x v="7"/>
    <x v="3"/>
    <n v="1"/>
    <n v="357"/>
    <n v="3793.4200000000005"/>
    <n v="6126.7499999999982"/>
    <n v="3216.54"/>
  </r>
  <r>
    <s v="2014-01"/>
    <x v="0"/>
    <n v="1"/>
    <x v="2"/>
    <x v="15"/>
    <x v="7"/>
    <x v="4"/>
    <n v="6"/>
    <n v="694"/>
    <n v="6851.07"/>
    <n v="10914.195029999999"/>
    <n v="9254.7899999999991"/>
  </r>
  <r>
    <s v="2014-01"/>
    <x v="0"/>
    <n v="1"/>
    <x v="2"/>
    <x v="16"/>
    <x v="7"/>
    <x v="5"/>
    <n v="2"/>
    <n v="99"/>
    <n v="1130.22"/>
    <n v="1824.0800000000002"/>
    <n v="970.05"/>
  </r>
  <r>
    <s v="2014-01"/>
    <x v="0"/>
    <n v="1"/>
    <x v="2"/>
    <x v="16"/>
    <x v="7"/>
    <x v="1"/>
    <n v="1"/>
    <n v="1743"/>
    <n v="19752.949999999997"/>
    <n v="29911.880000000023"/>
    <n v="21985.23"/>
  </r>
  <r>
    <s v="2014-01"/>
    <x v="0"/>
    <n v="1"/>
    <x v="2"/>
    <x v="16"/>
    <x v="7"/>
    <x v="2"/>
    <n v="2"/>
    <n v="886"/>
    <n v="9841.82"/>
    <n v="15295.850000000004"/>
    <n v="200.6"/>
  </r>
  <r>
    <s v="2014-01"/>
    <x v="0"/>
    <n v="1"/>
    <x v="2"/>
    <x v="16"/>
    <x v="7"/>
    <x v="3"/>
    <n v="1"/>
    <n v="337"/>
    <n v="3619.59"/>
    <n v="5860.95"/>
    <n v="1230.8"/>
  </r>
  <r>
    <s v="2014-01"/>
    <x v="0"/>
    <n v="1"/>
    <x v="2"/>
    <x v="16"/>
    <x v="7"/>
    <x v="4"/>
    <n v="4"/>
    <n v="1307"/>
    <n v="12737.500000000004"/>
    <n v="19238.419999999987"/>
    <n v="19088.600000000002"/>
  </r>
  <r>
    <s v="2014-01"/>
    <x v="0"/>
    <n v="1"/>
    <x v="3"/>
    <x v="17"/>
    <x v="8"/>
    <x v="0"/>
    <n v="1"/>
    <n v="28"/>
    <n v="274.13000000000005"/>
    <n v="397.41665"/>
    <n v="143.07"/>
  </r>
  <r>
    <s v="2014-01"/>
    <x v="0"/>
    <n v="1"/>
    <x v="3"/>
    <x v="17"/>
    <x v="8"/>
    <x v="1"/>
    <n v="1"/>
    <n v="60"/>
    <n v="567.59"/>
    <n v="864.12493999999992"/>
    <n v="725.86"/>
  </r>
  <r>
    <s v="2014-01"/>
    <x v="0"/>
    <n v="1"/>
    <x v="3"/>
    <x v="17"/>
    <x v="8"/>
    <x v="2"/>
    <n v="3"/>
    <n v="1354"/>
    <n v="13844.699999999999"/>
    <n v="20176.908269999985"/>
    <n v="7610.2"/>
  </r>
  <r>
    <s v="2014-01"/>
    <x v="0"/>
    <n v="1"/>
    <x v="3"/>
    <x v="17"/>
    <x v="8"/>
    <x v="3"/>
    <n v="4"/>
    <n v="2164"/>
    <n v="23502.289999999994"/>
    <n v="35556.100540000072"/>
    <n v="2593.5600000000004"/>
  </r>
  <r>
    <s v="2014-01"/>
    <x v="0"/>
    <n v="1"/>
    <x v="3"/>
    <x v="17"/>
    <x v="8"/>
    <x v="4"/>
    <n v="3"/>
    <n v="8861"/>
    <n v="106672.13"/>
    <n v="155860.81611000022"/>
    <n v="178370.43"/>
  </r>
  <r>
    <s v="2014-01"/>
    <x v="0"/>
    <n v="1"/>
    <x v="3"/>
    <x v="18"/>
    <x v="9"/>
    <x v="5"/>
    <n v="1"/>
    <n v="12"/>
    <n v="121.56"/>
    <n v="190.16664"/>
    <n v="128.36000000000001"/>
  </r>
  <r>
    <s v="2014-01"/>
    <x v="0"/>
    <n v="1"/>
    <x v="3"/>
    <x v="18"/>
    <x v="9"/>
    <x v="0"/>
    <n v="2"/>
    <n v="2500"/>
    <n v="24590.7"/>
    <n v="36888.115910000008"/>
    <n v="6013.3799999999992"/>
  </r>
  <r>
    <s v="2014-01"/>
    <x v="0"/>
    <n v="1"/>
    <x v="3"/>
    <x v="18"/>
    <x v="9"/>
    <x v="1"/>
    <n v="5"/>
    <n v="991"/>
    <n v="10906.630000000001"/>
    <n v="17135.382560000009"/>
    <n v="14952.75"/>
  </r>
  <r>
    <s v="2014-01"/>
    <x v="0"/>
    <n v="1"/>
    <x v="3"/>
    <x v="18"/>
    <x v="9"/>
    <x v="2"/>
    <n v="3"/>
    <n v="3169"/>
    <n v="35153.86"/>
    <n v="55394.922990000166"/>
    <n v="3346.13"/>
  </r>
  <r>
    <s v="2014-01"/>
    <x v="0"/>
    <n v="1"/>
    <x v="3"/>
    <x v="18"/>
    <x v="9"/>
    <x v="3"/>
    <n v="4"/>
    <n v="4254"/>
    <n v="48510.790000000008"/>
    <n v="76471.329020000136"/>
    <n v="50873.939999999995"/>
  </r>
  <r>
    <s v="2014-01"/>
    <x v="0"/>
    <n v="1"/>
    <x v="3"/>
    <x v="18"/>
    <x v="9"/>
    <x v="4"/>
    <n v="5"/>
    <n v="21370"/>
    <n v="265935.13"/>
    <n v="393874.61775999953"/>
    <n v="429707.27"/>
  </r>
  <r>
    <s v="2014-01"/>
    <x v="0"/>
    <n v="1"/>
    <x v="3"/>
    <x v="19"/>
    <x v="10"/>
    <x v="5"/>
    <n v="1"/>
    <n v="4"/>
    <n v="40.520000000000003"/>
    <n v="60.067999999999998"/>
    <n v="56.76"/>
  </r>
  <r>
    <s v="2014-01"/>
    <x v="0"/>
    <n v="1"/>
    <x v="3"/>
    <x v="19"/>
    <x v="10"/>
    <x v="0"/>
    <n v="2"/>
    <n v="750"/>
    <n v="7453.79"/>
    <n v="11039.081"/>
    <n v="1051.43"/>
  </r>
  <r>
    <s v="2014-01"/>
    <x v="0"/>
    <n v="1"/>
    <x v="3"/>
    <x v="19"/>
    <x v="10"/>
    <x v="1"/>
    <n v="4"/>
    <n v="1391"/>
    <n v="15719.910000000002"/>
    <n v="22984.96200000001"/>
    <n v="21282.179999999997"/>
  </r>
  <r>
    <s v="2014-01"/>
    <x v="0"/>
    <n v="1"/>
    <x v="3"/>
    <x v="19"/>
    <x v="10"/>
    <x v="2"/>
    <n v="3"/>
    <n v="1181"/>
    <n v="12720.910000000003"/>
    <n v="19258.324999999993"/>
    <n v="7528.03"/>
  </r>
  <r>
    <s v="2014-01"/>
    <x v="0"/>
    <n v="1"/>
    <x v="3"/>
    <x v="19"/>
    <x v="10"/>
    <x v="3"/>
    <n v="4"/>
    <n v="3691"/>
    <n v="40977.010000000009"/>
    <n v="61126.000999999967"/>
    <n v="15972.46"/>
  </r>
  <r>
    <s v="2014-01"/>
    <x v="0"/>
    <n v="1"/>
    <x v="3"/>
    <x v="19"/>
    <x v="10"/>
    <x v="4"/>
    <n v="5"/>
    <n v="7513"/>
    <n v="84519.319999999992"/>
    <n v="122432.81900000003"/>
    <n v="126667.86"/>
  </r>
  <r>
    <s v="2014-01"/>
    <x v="0"/>
    <n v="1"/>
    <x v="3"/>
    <x v="20"/>
    <x v="11"/>
    <x v="2"/>
    <n v="3"/>
    <n v="4091"/>
    <n v="47830.04"/>
    <n v="66534.819000000047"/>
    <n v="10277.67"/>
  </r>
  <r>
    <s v="2014-01"/>
    <x v="0"/>
    <n v="1"/>
    <x v="3"/>
    <x v="20"/>
    <x v="11"/>
    <x v="3"/>
    <n v="3"/>
    <n v="4989"/>
    <n v="54944.460000000006"/>
    <n v="83252.360000000175"/>
    <n v="57888.44"/>
  </r>
  <r>
    <s v="2014-01"/>
    <x v="0"/>
    <n v="1"/>
    <x v="3"/>
    <x v="20"/>
    <x v="11"/>
    <x v="4"/>
    <n v="2"/>
    <n v="18218"/>
    <n v="212377.59000000003"/>
    <n v="298602.40899999999"/>
    <n v="343018.12"/>
  </r>
  <r>
    <s v="2014-01"/>
    <x v="0"/>
    <n v="1"/>
    <x v="3"/>
    <x v="21"/>
    <x v="10"/>
    <x v="0"/>
    <n v="1"/>
    <n v="1853"/>
    <n v="18826.400000000005"/>
    <n v="28381.110999999972"/>
    <n v="0"/>
  </r>
  <r>
    <s v="2014-01"/>
    <x v="0"/>
    <n v="1"/>
    <x v="3"/>
    <x v="21"/>
    <x v="10"/>
    <x v="1"/>
    <n v="2"/>
    <n v="143"/>
    <n v="1854.92"/>
    <n v="2693.9210000000003"/>
    <n v="1759.27"/>
  </r>
  <r>
    <s v="2014-01"/>
    <x v="0"/>
    <n v="1"/>
    <x v="3"/>
    <x v="21"/>
    <x v="10"/>
    <x v="2"/>
    <n v="4"/>
    <n v="1019"/>
    <n v="12290.08"/>
    <n v="18448.388999999992"/>
    <n v="9387.4599999999991"/>
  </r>
  <r>
    <s v="2014-01"/>
    <x v="0"/>
    <n v="1"/>
    <x v="3"/>
    <x v="21"/>
    <x v="10"/>
    <x v="3"/>
    <n v="4"/>
    <n v="1894"/>
    <n v="21877.190000000002"/>
    <n v="33551.816999999981"/>
    <n v="17990.73"/>
  </r>
  <r>
    <s v="2014-01"/>
    <x v="0"/>
    <n v="1"/>
    <x v="3"/>
    <x v="21"/>
    <x v="10"/>
    <x v="4"/>
    <n v="3"/>
    <n v="5470"/>
    <n v="71414.27"/>
    <n v="103047.327"/>
    <n v="89473.9"/>
  </r>
  <r>
    <s v="2014-02"/>
    <x v="0"/>
    <n v="2"/>
    <x v="0"/>
    <x v="0"/>
    <x v="0"/>
    <x v="0"/>
    <n v="1"/>
    <n v="1662"/>
    <n v="17018.72"/>
    <n v="23959.427310000003"/>
    <n v="9250.73"/>
  </r>
  <r>
    <s v="2014-02"/>
    <x v="0"/>
    <n v="2"/>
    <x v="0"/>
    <x v="0"/>
    <x v="0"/>
    <x v="1"/>
    <n v="3"/>
    <n v="12673"/>
    <n v="159148.23000000001"/>
    <n v="232616.16659999991"/>
    <n v="225504.03"/>
  </r>
  <r>
    <s v="2014-02"/>
    <x v="0"/>
    <n v="2"/>
    <x v="0"/>
    <x v="0"/>
    <x v="0"/>
    <x v="2"/>
    <n v="3"/>
    <n v="4422"/>
    <n v="45101.279999999992"/>
    <n v="65726.726350000143"/>
    <n v="33108.44"/>
  </r>
  <r>
    <s v="2014-02"/>
    <x v="0"/>
    <n v="2"/>
    <x v="0"/>
    <x v="0"/>
    <x v="0"/>
    <x v="3"/>
    <n v="1"/>
    <n v="1601"/>
    <n v="16992.920000000002"/>
    <n v="24267.842650000046"/>
    <n v="0"/>
  </r>
  <r>
    <s v="2014-02"/>
    <x v="0"/>
    <n v="2"/>
    <x v="0"/>
    <x v="0"/>
    <x v="0"/>
    <x v="4"/>
    <n v="4"/>
    <n v="1139"/>
    <n v="13020.740000000003"/>
    <n v="19863.46"/>
    <n v="24594.28"/>
  </r>
  <r>
    <s v="2014-02"/>
    <x v="0"/>
    <n v="2"/>
    <x v="0"/>
    <x v="1"/>
    <x v="1"/>
    <x v="5"/>
    <n v="1"/>
    <n v="6"/>
    <n v="50.47"/>
    <n v="77.666680000000014"/>
    <n v="88.85"/>
  </r>
  <r>
    <s v="2014-02"/>
    <x v="0"/>
    <n v="2"/>
    <x v="0"/>
    <x v="1"/>
    <x v="1"/>
    <x v="2"/>
    <n v="1"/>
    <n v="1123"/>
    <n v="12357.589999999998"/>
    <n v="18082.333119999996"/>
    <n v="10343.09"/>
  </r>
  <r>
    <s v="2014-02"/>
    <x v="0"/>
    <n v="2"/>
    <x v="0"/>
    <x v="1"/>
    <x v="1"/>
    <x v="3"/>
    <n v="3"/>
    <n v="5432"/>
    <n v="56561.700000000012"/>
    <n v="83554.509300000078"/>
    <n v="61791.729999999996"/>
  </r>
  <r>
    <s v="2014-02"/>
    <x v="0"/>
    <n v="2"/>
    <x v="0"/>
    <x v="1"/>
    <x v="1"/>
    <x v="4"/>
    <n v="3"/>
    <n v="2302"/>
    <n v="26697.499999999996"/>
    <n v="39493.809079999999"/>
    <n v="37277.39"/>
  </r>
  <r>
    <s v="2014-02"/>
    <x v="0"/>
    <n v="2"/>
    <x v="0"/>
    <x v="2"/>
    <x v="1"/>
    <x v="5"/>
    <n v="1"/>
    <n v="745"/>
    <n v="8401.75"/>
    <n v="12431.27522"/>
    <n v="11377.1"/>
  </r>
  <r>
    <s v="2014-02"/>
    <x v="0"/>
    <n v="2"/>
    <x v="0"/>
    <x v="2"/>
    <x v="1"/>
    <x v="0"/>
    <n v="1"/>
    <n v="-31"/>
    <n v="-945.89"/>
    <n v="-1274.0916599999994"/>
    <n v="0"/>
  </r>
  <r>
    <s v="2014-02"/>
    <x v="0"/>
    <n v="2"/>
    <x v="0"/>
    <x v="2"/>
    <x v="1"/>
    <x v="2"/>
    <n v="1"/>
    <n v="7265"/>
    <n v="76121.600000000006"/>
    <n v="112935.40159999982"/>
    <n v="0"/>
  </r>
  <r>
    <s v="2014-02"/>
    <x v="0"/>
    <n v="2"/>
    <x v="0"/>
    <x v="2"/>
    <x v="1"/>
    <x v="3"/>
    <n v="3"/>
    <n v="8515"/>
    <n v="92595.309999999954"/>
    <n v="134431.01992000043"/>
    <n v="77707.010000000009"/>
  </r>
  <r>
    <s v="2014-02"/>
    <x v="0"/>
    <n v="2"/>
    <x v="0"/>
    <x v="2"/>
    <x v="1"/>
    <x v="4"/>
    <n v="4"/>
    <n v="21568"/>
    <n v="251927.42000000004"/>
    <n v="370658.67666"/>
    <n v="331174.46000000002"/>
  </r>
  <r>
    <s v="2014-02"/>
    <x v="0"/>
    <n v="2"/>
    <x v="1"/>
    <x v="3"/>
    <x v="2"/>
    <x v="5"/>
    <n v="2"/>
    <n v="674"/>
    <n v="7098.92"/>
    <n v="10813.018540000005"/>
    <n v="7789.88"/>
  </r>
  <r>
    <s v="2014-02"/>
    <x v="0"/>
    <n v="2"/>
    <x v="1"/>
    <x v="3"/>
    <x v="2"/>
    <x v="0"/>
    <n v="1"/>
    <n v="75"/>
    <n v="1075.32"/>
    <n v="1652.5000300000002"/>
    <n v="0"/>
  </r>
  <r>
    <s v="2014-02"/>
    <x v="0"/>
    <n v="2"/>
    <x v="1"/>
    <x v="3"/>
    <x v="2"/>
    <x v="1"/>
    <n v="1"/>
    <n v="382"/>
    <n v="4488.09"/>
    <n v="6894.9163300000009"/>
    <n v="8873.76"/>
  </r>
  <r>
    <s v="2014-02"/>
    <x v="0"/>
    <n v="2"/>
    <x v="1"/>
    <x v="3"/>
    <x v="2"/>
    <x v="2"/>
    <n v="2"/>
    <n v="781"/>
    <n v="7741.9199999999983"/>
    <n v="11928.317050000003"/>
    <n v="8332.94"/>
  </r>
  <r>
    <s v="2014-02"/>
    <x v="0"/>
    <n v="2"/>
    <x v="1"/>
    <x v="3"/>
    <x v="2"/>
    <x v="3"/>
    <n v="4"/>
    <n v="13753"/>
    <n v="146038.88"/>
    <n v="221120.31181999971"/>
    <n v="254820.78"/>
  </r>
  <r>
    <s v="2014-02"/>
    <x v="0"/>
    <n v="2"/>
    <x v="1"/>
    <x v="3"/>
    <x v="2"/>
    <x v="4"/>
    <n v="4"/>
    <n v="15812"/>
    <n v="173476.55"/>
    <n v="257358.34301000027"/>
    <n v="264998.01"/>
  </r>
  <r>
    <s v="2014-02"/>
    <x v="0"/>
    <n v="2"/>
    <x v="1"/>
    <x v="4"/>
    <x v="3"/>
    <x v="5"/>
    <n v="1"/>
    <n v="163"/>
    <n v="1324.3"/>
    <n v="2159.0099999999998"/>
    <n v="2161.17"/>
  </r>
  <r>
    <s v="2014-02"/>
    <x v="0"/>
    <n v="2"/>
    <x v="1"/>
    <x v="4"/>
    <x v="3"/>
    <x v="0"/>
    <n v="1"/>
    <n v="12"/>
    <n v="121.89000000000001"/>
    <n v="180.24"/>
    <n v="0"/>
  </r>
  <r>
    <s v="2014-02"/>
    <x v="0"/>
    <n v="2"/>
    <x v="1"/>
    <x v="4"/>
    <x v="3"/>
    <x v="2"/>
    <n v="2"/>
    <n v="9018"/>
    <n v="91744.180000000008"/>
    <n v="137533.8699999995"/>
    <n v="58963.35"/>
  </r>
  <r>
    <s v="2014-02"/>
    <x v="0"/>
    <n v="2"/>
    <x v="1"/>
    <x v="4"/>
    <x v="3"/>
    <x v="3"/>
    <n v="3"/>
    <n v="2367"/>
    <n v="25556.03000000001"/>
    <n v="40198.45000000007"/>
    <n v="8611.2500000000018"/>
  </r>
  <r>
    <s v="2014-02"/>
    <x v="0"/>
    <n v="2"/>
    <x v="1"/>
    <x v="4"/>
    <x v="3"/>
    <x v="4"/>
    <n v="2"/>
    <n v="2583"/>
    <n v="27216.120000000003"/>
    <n v="43113.38"/>
    <n v="57802.399999999994"/>
  </r>
  <r>
    <s v="2014-02"/>
    <x v="0"/>
    <n v="2"/>
    <x v="1"/>
    <x v="5"/>
    <x v="2"/>
    <x v="5"/>
    <n v="2"/>
    <n v="113"/>
    <n v="1093.3100000000002"/>
    <n v="1694.5333600000001"/>
    <n v="1938.54"/>
  </r>
  <r>
    <s v="2014-02"/>
    <x v="0"/>
    <n v="2"/>
    <x v="1"/>
    <x v="5"/>
    <x v="2"/>
    <x v="0"/>
    <n v="2"/>
    <n v="436"/>
    <n v="4343.33"/>
    <n v="5792.3762400000005"/>
    <n v="24.84"/>
  </r>
  <r>
    <s v="2014-02"/>
    <x v="0"/>
    <n v="2"/>
    <x v="1"/>
    <x v="5"/>
    <x v="2"/>
    <x v="1"/>
    <n v="1"/>
    <n v="362"/>
    <n v="3945.6600000000008"/>
    <n v="6022.5039500000084"/>
    <n v="6889.74"/>
  </r>
  <r>
    <s v="2014-02"/>
    <x v="0"/>
    <n v="2"/>
    <x v="1"/>
    <x v="5"/>
    <x v="2"/>
    <x v="2"/>
    <n v="2"/>
    <n v="1670"/>
    <n v="17056.509999999998"/>
    <n v="25977.455350000015"/>
    <n v="13538.58"/>
  </r>
  <r>
    <s v="2014-02"/>
    <x v="0"/>
    <n v="2"/>
    <x v="1"/>
    <x v="5"/>
    <x v="2"/>
    <x v="3"/>
    <n v="4"/>
    <n v="7441"/>
    <n v="79113.020000000033"/>
    <n v="119218.57078999984"/>
    <n v="33879.660000000003"/>
  </r>
  <r>
    <s v="2014-02"/>
    <x v="0"/>
    <n v="2"/>
    <x v="1"/>
    <x v="5"/>
    <x v="2"/>
    <x v="4"/>
    <n v="4"/>
    <n v="2462"/>
    <n v="28333.649999999998"/>
    <n v="42032.425539999997"/>
    <n v="49109.850000000006"/>
  </r>
  <r>
    <s v="2014-02"/>
    <x v="0"/>
    <n v="2"/>
    <x v="1"/>
    <x v="6"/>
    <x v="4"/>
    <x v="5"/>
    <n v="1"/>
    <n v="53"/>
    <n v="554.31000000000006"/>
    <n v="895.86662000000001"/>
    <n v="448.38"/>
  </r>
  <r>
    <s v="2014-02"/>
    <x v="0"/>
    <n v="2"/>
    <x v="1"/>
    <x v="6"/>
    <x v="4"/>
    <x v="0"/>
    <n v="1"/>
    <n v="3005"/>
    <n v="30172.59"/>
    <n v="44612.041610000007"/>
    <n v="13397"/>
  </r>
  <r>
    <s v="2014-02"/>
    <x v="0"/>
    <n v="2"/>
    <x v="1"/>
    <x v="6"/>
    <x v="4"/>
    <x v="2"/>
    <n v="1"/>
    <n v="804"/>
    <n v="8914.9100000000017"/>
    <n v="13647.283270000004"/>
    <n v="6830.47"/>
  </r>
  <r>
    <s v="2014-02"/>
    <x v="0"/>
    <n v="2"/>
    <x v="1"/>
    <x v="6"/>
    <x v="4"/>
    <x v="3"/>
    <n v="3"/>
    <n v="11125"/>
    <n v="116333.35999999996"/>
    <n v="182244.02897999872"/>
    <n v="145583.60999999999"/>
  </r>
  <r>
    <s v="2014-02"/>
    <x v="0"/>
    <n v="2"/>
    <x v="1"/>
    <x v="6"/>
    <x v="4"/>
    <x v="4"/>
    <n v="3"/>
    <n v="741"/>
    <n v="7859.11"/>
    <n v="11970.40811"/>
    <n v="9430.59"/>
  </r>
  <r>
    <s v="2014-02"/>
    <x v="0"/>
    <n v="2"/>
    <x v="1"/>
    <x v="7"/>
    <x v="4"/>
    <x v="5"/>
    <n v="3"/>
    <n v="295"/>
    <n v="3368.13"/>
    <n v="5218.6583799999999"/>
    <n v="2644.1400000000003"/>
  </r>
  <r>
    <s v="2014-02"/>
    <x v="0"/>
    <n v="2"/>
    <x v="1"/>
    <x v="7"/>
    <x v="4"/>
    <x v="0"/>
    <n v="1"/>
    <n v="87"/>
    <n v="1122.93"/>
    <n v="1737.20009"/>
    <n v="347.79"/>
  </r>
  <r>
    <s v="2014-02"/>
    <x v="0"/>
    <n v="2"/>
    <x v="1"/>
    <x v="7"/>
    <x v="4"/>
    <x v="1"/>
    <n v="3"/>
    <n v="740"/>
    <n v="8010.3900000000012"/>
    <n v="12479.899850000005"/>
    <n v="9629.4500000000007"/>
  </r>
  <r>
    <s v="2014-02"/>
    <x v="0"/>
    <n v="2"/>
    <x v="1"/>
    <x v="7"/>
    <x v="4"/>
    <x v="2"/>
    <n v="4"/>
    <n v="1206"/>
    <n v="12257.520000000004"/>
    <n v="19578.20789999999"/>
    <n v="9118.9499999999989"/>
  </r>
  <r>
    <s v="2014-02"/>
    <x v="0"/>
    <n v="2"/>
    <x v="1"/>
    <x v="7"/>
    <x v="4"/>
    <x v="3"/>
    <n v="4"/>
    <n v="9553"/>
    <n v="100570.59"/>
    <n v="158555.23933999988"/>
    <n v="65896.179999999993"/>
  </r>
  <r>
    <s v="2014-02"/>
    <x v="0"/>
    <n v="2"/>
    <x v="1"/>
    <x v="7"/>
    <x v="4"/>
    <x v="4"/>
    <n v="6"/>
    <n v="2667"/>
    <n v="26087.71"/>
    <n v="39533.034259999993"/>
    <n v="30584.98"/>
  </r>
  <r>
    <s v="2014-02"/>
    <x v="0"/>
    <n v="2"/>
    <x v="1"/>
    <x v="8"/>
    <x v="5"/>
    <x v="5"/>
    <n v="1"/>
    <n v="158"/>
    <n v="1930.5799999999997"/>
    <n v="3058.7500000000005"/>
    <n v="3542.95"/>
  </r>
  <r>
    <s v="2014-02"/>
    <x v="0"/>
    <n v="2"/>
    <x v="1"/>
    <x v="8"/>
    <x v="5"/>
    <x v="0"/>
    <n v="2"/>
    <n v="233"/>
    <n v="3414.72"/>
    <n v="5123.63"/>
    <n v="659.41000000000008"/>
  </r>
  <r>
    <s v="2014-02"/>
    <x v="0"/>
    <n v="2"/>
    <x v="1"/>
    <x v="8"/>
    <x v="5"/>
    <x v="1"/>
    <n v="3"/>
    <n v="711"/>
    <n v="7986.1899999999987"/>
    <n v="12211.980000000001"/>
    <n v="10289.66"/>
  </r>
  <r>
    <s v="2014-02"/>
    <x v="0"/>
    <n v="2"/>
    <x v="1"/>
    <x v="8"/>
    <x v="5"/>
    <x v="2"/>
    <n v="4"/>
    <n v="8327"/>
    <n v="89292.529999999984"/>
    <n v="138250.53000000003"/>
    <n v="18669.440000000002"/>
  </r>
  <r>
    <s v="2014-02"/>
    <x v="0"/>
    <n v="2"/>
    <x v="1"/>
    <x v="8"/>
    <x v="5"/>
    <x v="3"/>
    <n v="4"/>
    <n v="10335"/>
    <n v="117366.00999999998"/>
    <n v="181915.4800000001"/>
    <n v="102467.90999999999"/>
  </r>
  <r>
    <s v="2014-02"/>
    <x v="0"/>
    <n v="2"/>
    <x v="1"/>
    <x v="8"/>
    <x v="5"/>
    <x v="4"/>
    <n v="5"/>
    <n v="6977"/>
    <n v="73086.349999999991"/>
    <n v="110567.37999999998"/>
    <n v="131442.32"/>
  </r>
  <r>
    <s v="2014-02"/>
    <x v="0"/>
    <n v="2"/>
    <x v="1"/>
    <x v="9"/>
    <x v="3"/>
    <x v="5"/>
    <n v="1"/>
    <n v="26"/>
    <n v="241.96"/>
    <n v="392.67999999999995"/>
    <n v="449.23"/>
  </r>
  <r>
    <s v="2014-02"/>
    <x v="0"/>
    <n v="2"/>
    <x v="1"/>
    <x v="9"/>
    <x v="3"/>
    <x v="0"/>
    <n v="1"/>
    <n v="59"/>
    <n v="465.66"/>
    <n v="692.92"/>
    <n v="0"/>
  </r>
  <r>
    <s v="2014-02"/>
    <x v="0"/>
    <n v="2"/>
    <x v="1"/>
    <x v="9"/>
    <x v="3"/>
    <x v="2"/>
    <n v="1"/>
    <n v="2876"/>
    <n v="30086.530000000002"/>
    <n v="45349.379999999932"/>
    <n v="32424.81"/>
  </r>
  <r>
    <s v="2014-02"/>
    <x v="0"/>
    <n v="2"/>
    <x v="1"/>
    <x v="9"/>
    <x v="3"/>
    <x v="3"/>
    <n v="3"/>
    <n v="3333"/>
    <n v="36680.049999999996"/>
    <n v="56527.850000000086"/>
    <n v="62817.32"/>
  </r>
  <r>
    <s v="2014-02"/>
    <x v="0"/>
    <n v="2"/>
    <x v="1"/>
    <x v="9"/>
    <x v="3"/>
    <x v="4"/>
    <n v="3"/>
    <n v="601"/>
    <n v="5900.36"/>
    <n v="8820.2500000000018"/>
    <n v="10642.86"/>
  </r>
  <r>
    <s v="2014-02"/>
    <x v="0"/>
    <n v="2"/>
    <x v="1"/>
    <x v="10"/>
    <x v="5"/>
    <x v="5"/>
    <n v="2"/>
    <n v="465"/>
    <n v="4759.03"/>
    <n v="7628.5200000000013"/>
    <n v="4923.32"/>
  </r>
  <r>
    <s v="2014-02"/>
    <x v="0"/>
    <n v="2"/>
    <x v="1"/>
    <x v="10"/>
    <x v="5"/>
    <x v="1"/>
    <n v="1"/>
    <n v="8"/>
    <n v="70.97999999999999"/>
    <n v="115.94000000000001"/>
    <n v="74.61"/>
  </r>
  <r>
    <s v="2014-02"/>
    <x v="0"/>
    <n v="2"/>
    <x v="1"/>
    <x v="10"/>
    <x v="5"/>
    <x v="2"/>
    <n v="3"/>
    <n v="1790"/>
    <n v="18301.320000000003"/>
    <n v="27452.490000000027"/>
    <n v="10082.68"/>
  </r>
  <r>
    <s v="2014-02"/>
    <x v="0"/>
    <n v="2"/>
    <x v="1"/>
    <x v="10"/>
    <x v="5"/>
    <x v="3"/>
    <n v="3"/>
    <n v="9303"/>
    <n v="97478.099999999991"/>
    <n v="148199.2399999999"/>
    <n v="188836.86"/>
  </r>
  <r>
    <s v="2014-02"/>
    <x v="0"/>
    <n v="2"/>
    <x v="1"/>
    <x v="10"/>
    <x v="5"/>
    <x v="4"/>
    <n v="5"/>
    <n v="961"/>
    <n v="10046.170000000002"/>
    <n v="14928.529999999997"/>
    <n v="15078.380000000001"/>
  </r>
  <r>
    <s v="2014-02"/>
    <x v="0"/>
    <n v="2"/>
    <x v="1"/>
    <x v="11"/>
    <x v="3"/>
    <x v="5"/>
    <n v="1"/>
    <n v="506"/>
    <n v="5377.9999999999991"/>
    <n v="8228.3400000000038"/>
    <n v="8236.57"/>
  </r>
  <r>
    <s v="2014-02"/>
    <x v="0"/>
    <n v="2"/>
    <x v="1"/>
    <x v="11"/>
    <x v="3"/>
    <x v="0"/>
    <n v="1"/>
    <n v="3219"/>
    <n v="33829.919999999998"/>
    <n v="49429.93"/>
    <n v="14136.96"/>
  </r>
  <r>
    <s v="2014-02"/>
    <x v="0"/>
    <n v="2"/>
    <x v="1"/>
    <x v="11"/>
    <x v="3"/>
    <x v="1"/>
    <n v="2"/>
    <n v="226"/>
    <n v="2323.92"/>
    <n v="3422.05"/>
    <n v="4051.76"/>
  </r>
  <r>
    <s v="2014-02"/>
    <x v="0"/>
    <n v="2"/>
    <x v="1"/>
    <x v="11"/>
    <x v="3"/>
    <x v="2"/>
    <n v="4"/>
    <n v="3027"/>
    <n v="30898.639999999996"/>
    <n v="46769.840000000026"/>
    <n v="19333.61"/>
  </r>
  <r>
    <s v="2014-02"/>
    <x v="0"/>
    <n v="2"/>
    <x v="1"/>
    <x v="11"/>
    <x v="3"/>
    <x v="3"/>
    <n v="4"/>
    <n v="8284"/>
    <n v="89841.690000000017"/>
    <n v="136119.33999999985"/>
    <n v="130201.98"/>
  </r>
  <r>
    <s v="2014-02"/>
    <x v="0"/>
    <n v="2"/>
    <x v="1"/>
    <x v="11"/>
    <x v="3"/>
    <x v="4"/>
    <n v="4"/>
    <n v="3987"/>
    <n v="45200.87"/>
    <n v="67386.200000000012"/>
    <n v="85853.12000000001"/>
  </r>
  <r>
    <s v="2014-02"/>
    <x v="0"/>
    <n v="2"/>
    <x v="1"/>
    <x v="12"/>
    <x v="4"/>
    <x v="5"/>
    <n v="1"/>
    <n v="53"/>
    <n v="497.47"/>
    <n v="806.36"/>
    <n v="726.45"/>
  </r>
  <r>
    <s v="2014-02"/>
    <x v="0"/>
    <n v="2"/>
    <x v="1"/>
    <x v="12"/>
    <x v="4"/>
    <x v="0"/>
    <n v="1"/>
    <n v="7378"/>
    <n v="76866.92"/>
    <n v="111289.91"/>
    <n v="22280.240000000002"/>
  </r>
  <r>
    <s v="2014-02"/>
    <x v="0"/>
    <n v="2"/>
    <x v="1"/>
    <x v="12"/>
    <x v="4"/>
    <x v="2"/>
    <n v="4"/>
    <n v="826"/>
    <n v="9846.34"/>
    <n v="15057.711667999994"/>
    <n v="357.90000000000003"/>
  </r>
  <r>
    <s v="2014-02"/>
    <x v="0"/>
    <n v="2"/>
    <x v="1"/>
    <x v="12"/>
    <x v="4"/>
    <x v="3"/>
    <n v="4"/>
    <n v="7950"/>
    <n v="85361.89"/>
    <n v="127667.82999999987"/>
    <n v="101699.09"/>
  </r>
  <r>
    <s v="2014-02"/>
    <x v="0"/>
    <n v="2"/>
    <x v="1"/>
    <x v="12"/>
    <x v="4"/>
    <x v="4"/>
    <n v="2"/>
    <n v="697"/>
    <n v="6581.1299999999992"/>
    <n v="10598.30000000001"/>
    <n v="10535.869999999999"/>
  </r>
  <r>
    <s v="2014-02"/>
    <x v="0"/>
    <n v="2"/>
    <x v="2"/>
    <x v="13"/>
    <x v="6"/>
    <x v="5"/>
    <n v="2"/>
    <n v="1641"/>
    <n v="20025.389999999996"/>
    <n v="29991.590000000004"/>
    <n v="24026.44"/>
  </r>
  <r>
    <s v="2014-02"/>
    <x v="0"/>
    <n v="2"/>
    <x v="2"/>
    <x v="13"/>
    <x v="6"/>
    <x v="0"/>
    <n v="2"/>
    <n v="12298"/>
    <n v="125958.01000000002"/>
    <n v="183478.77000000022"/>
    <n v="41714.53"/>
  </r>
  <r>
    <s v="2014-02"/>
    <x v="0"/>
    <n v="2"/>
    <x v="2"/>
    <x v="13"/>
    <x v="6"/>
    <x v="1"/>
    <n v="2"/>
    <n v="523"/>
    <n v="5772.7899999999991"/>
    <n v="8518.9699999999975"/>
    <n v="7681.39"/>
  </r>
  <r>
    <s v="2014-02"/>
    <x v="0"/>
    <n v="2"/>
    <x v="2"/>
    <x v="13"/>
    <x v="6"/>
    <x v="2"/>
    <n v="2"/>
    <n v="3363"/>
    <n v="36664.80999999999"/>
    <n v="53670.246580000276"/>
    <n v="13059.77"/>
  </r>
  <r>
    <s v="2014-02"/>
    <x v="0"/>
    <n v="2"/>
    <x v="2"/>
    <x v="13"/>
    <x v="6"/>
    <x v="3"/>
    <n v="3"/>
    <n v="4528"/>
    <n v="52955.519999999997"/>
    <n v="76740.640000000261"/>
    <n v="71721.099999999991"/>
  </r>
  <r>
    <s v="2014-02"/>
    <x v="0"/>
    <n v="2"/>
    <x v="2"/>
    <x v="13"/>
    <x v="6"/>
    <x v="4"/>
    <n v="7"/>
    <n v="6596"/>
    <n v="73832.659999999989"/>
    <n v="109879.40000000002"/>
    <n v="92934.18"/>
  </r>
  <r>
    <s v="2014-02"/>
    <x v="0"/>
    <n v="2"/>
    <x v="2"/>
    <x v="14"/>
    <x v="7"/>
    <x v="5"/>
    <n v="1"/>
    <n v="124"/>
    <n v="1074.52"/>
    <n v="1789.5"/>
    <n v="1791.29"/>
  </r>
  <r>
    <s v="2014-02"/>
    <x v="0"/>
    <n v="2"/>
    <x v="2"/>
    <x v="14"/>
    <x v="7"/>
    <x v="0"/>
    <n v="1"/>
    <n v="1828"/>
    <n v="18069.25"/>
    <n v="26985.16000000004"/>
    <n v="0"/>
  </r>
  <r>
    <s v="2014-02"/>
    <x v="0"/>
    <n v="2"/>
    <x v="2"/>
    <x v="14"/>
    <x v="7"/>
    <x v="1"/>
    <n v="4"/>
    <n v="3949"/>
    <n v="46278.89"/>
    <n v="69689.580000000016"/>
    <n v="59251.46"/>
  </r>
  <r>
    <s v="2014-02"/>
    <x v="0"/>
    <n v="2"/>
    <x v="2"/>
    <x v="14"/>
    <x v="7"/>
    <x v="2"/>
    <n v="2"/>
    <n v="2712"/>
    <n v="29201.710000000003"/>
    <n v="45480.949900000029"/>
    <n v="13638.99"/>
  </r>
  <r>
    <s v="2014-02"/>
    <x v="0"/>
    <n v="2"/>
    <x v="2"/>
    <x v="14"/>
    <x v="7"/>
    <x v="3"/>
    <n v="1"/>
    <n v="2318"/>
    <n v="24462.83"/>
    <n v="39698.080000000075"/>
    <n v="0"/>
  </r>
  <r>
    <s v="2014-02"/>
    <x v="0"/>
    <n v="2"/>
    <x v="2"/>
    <x v="14"/>
    <x v="7"/>
    <x v="4"/>
    <n v="3"/>
    <n v="685"/>
    <n v="7085.61"/>
    <n v="10973.319999999998"/>
    <n v="9009.16"/>
  </r>
  <r>
    <s v="2014-02"/>
    <x v="0"/>
    <n v="2"/>
    <x v="2"/>
    <x v="15"/>
    <x v="7"/>
    <x v="5"/>
    <n v="2"/>
    <n v="3100"/>
    <n v="31770.350000000002"/>
    <n v="47206.639999999978"/>
    <n v="33077.69"/>
  </r>
  <r>
    <s v="2014-02"/>
    <x v="0"/>
    <n v="2"/>
    <x v="2"/>
    <x v="15"/>
    <x v="7"/>
    <x v="0"/>
    <n v="1"/>
    <n v="1390"/>
    <n v="14119.4"/>
    <n v="20953.420000000006"/>
    <n v="6292.31"/>
  </r>
  <r>
    <s v="2014-02"/>
    <x v="0"/>
    <n v="2"/>
    <x v="2"/>
    <x v="15"/>
    <x v="7"/>
    <x v="1"/>
    <n v="4"/>
    <n v="7281"/>
    <n v="83786.51999999999"/>
    <n v="128940.37000000005"/>
    <n v="100506.31"/>
  </r>
  <r>
    <s v="2014-02"/>
    <x v="0"/>
    <n v="2"/>
    <x v="2"/>
    <x v="15"/>
    <x v="7"/>
    <x v="2"/>
    <n v="1"/>
    <n v="1031"/>
    <n v="10758.130000000001"/>
    <n v="16977.710000000028"/>
    <n v="5098.41"/>
  </r>
  <r>
    <s v="2014-02"/>
    <x v="0"/>
    <n v="2"/>
    <x v="2"/>
    <x v="15"/>
    <x v="7"/>
    <x v="3"/>
    <n v="1"/>
    <n v="825"/>
    <n v="8604.9300000000021"/>
    <n v="13759.830000000022"/>
    <n v="6886.79"/>
  </r>
  <r>
    <s v="2014-02"/>
    <x v="0"/>
    <n v="2"/>
    <x v="2"/>
    <x v="15"/>
    <x v="7"/>
    <x v="4"/>
    <n v="6"/>
    <n v="2086"/>
    <n v="20851.399999999994"/>
    <n v="31170.459719999999"/>
    <n v="25313.09"/>
  </r>
  <r>
    <s v="2014-02"/>
    <x v="0"/>
    <n v="2"/>
    <x v="2"/>
    <x v="16"/>
    <x v="7"/>
    <x v="5"/>
    <n v="2"/>
    <n v="220"/>
    <n v="2332.9300000000003"/>
    <n v="3663.6800000000012"/>
    <n v="1869.88"/>
  </r>
  <r>
    <s v="2014-02"/>
    <x v="0"/>
    <n v="2"/>
    <x v="2"/>
    <x v="16"/>
    <x v="7"/>
    <x v="1"/>
    <n v="1"/>
    <n v="5520"/>
    <n v="58858.87"/>
    <n v="87411.550000000119"/>
    <n v="61249.27"/>
  </r>
  <r>
    <s v="2014-02"/>
    <x v="0"/>
    <n v="2"/>
    <x v="2"/>
    <x v="16"/>
    <x v="7"/>
    <x v="2"/>
    <n v="2"/>
    <n v="2310"/>
    <n v="22986.39"/>
    <n v="35159.359999999993"/>
    <n v="149.80000000000001"/>
  </r>
  <r>
    <s v="2014-02"/>
    <x v="0"/>
    <n v="2"/>
    <x v="2"/>
    <x v="16"/>
    <x v="7"/>
    <x v="3"/>
    <n v="1"/>
    <n v="705"/>
    <n v="7420.0700000000006"/>
    <n v="11943.509999999997"/>
    <n v="2391.09"/>
  </r>
  <r>
    <s v="2014-02"/>
    <x v="0"/>
    <n v="2"/>
    <x v="2"/>
    <x v="16"/>
    <x v="7"/>
    <x v="4"/>
    <n v="5"/>
    <n v="1144"/>
    <n v="11259.369999999997"/>
    <n v="16969.399999999998"/>
    <n v="16334.369999999999"/>
  </r>
  <r>
    <s v="2014-02"/>
    <x v="0"/>
    <n v="2"/>
    <x v="3"/>
    <x v="17"/>
    <x v="8"/>
    <x v="0"/>
    <n v="1"/>
    <n v="50"/>
    <n v="473.12"/>
    <n v="678.88333"/>
    <n v="232.99"/>
  </r>
  <r>
    <s v="2014-02"/>
    <x v="0"/>
    <n v="2"/>
    <x v="3"/>
    <x v="17"/>
    <x v="8"/>
    <x v="1"/>
    <n v="1"/>
    <n v="59"/>
    <n v="695.52"/>
    <n v="1058.3666800000001"/>
    <n v="847.54"/>
  </r>
  <r>
    <s v="2014-02"/>
    <x v="0"/>
    <n v="2"/>
    <x v="3"/>
    <x v="17"/>
    <x v="8"/>
    <x v="2"/>
    <n v="3"/>
    <n v="2751"/>
    <n v="28119.840000000007"/>
    <n v="41891.741710000009"/>
    <n v="12903.119999999999"/>
  </r>
  <r>
    <s v="2014-02"/>
    <x v="0"/>
    <n v="2"/>
    <x v="3"/>
    <x v="17"/>
    <x v="8"/>
    <x v="3"/>
    <n v="4"/>
    <n v="3940"/>
    <n v="43210.100000000006"/>
    <n v="64960.099410000053"/>
    <n v="3384.54"/>
  </r>
  <r>
    <s v="2014-02"/>
    <x v="0"/>
    <n v="2"/>
    <x v="3"/>
    <x v="17"/>
    <x v="8"/>
    <x v="4"/>
    <n v="3"/>
    <n v="12751"/>
    <n v="155371.43"/>
    <n v="229660.18306000018"/>
    <n v="244928.34000000003"/>
  </r>
  <r>
    <s v="2014-02"/>
    <x v="0"/>
    <n v="2"/>
    <x v="3"/>
    <x v="18"/>
    <x v="9"/>
    <x v="5"/>
    <n v="1"/>
    <n v="12"/>
    <n v="103.47"/>
    <n v="162.06666000000001"/>
    <n v="104.29"/>
  </r>
  <r>
    <s v="2014-02"/>
    <x v="0"/>
    <n v="2"/>
    <x v="3"/>
    <x v="18"/>
    <x v="9"/>
    <x v="0"/>
    <n v="2"/>
    <n v="5675"/>
    <n v="58697.87"/>
    <n v="87162.885879999958"/>
    <n v="11669.01"/>
  </r>
  <r>
    <s v="2014-02"/>
    <x v="0"/>
    <n v="2"/>
    <x v="3"/>
    <x v="18"/>
    <x v="9"/>
    <x v="1"/>
    <n v="4"/>
    <n v="920"/>
    <n v="10898.119999999999"/>
    <n v="16613.251730000004"/>
    <n v="15309.470000000001"/>
  </r>
  <r>
    <s v="2014-02"/>
    <x v="0"/>
    <n v="2"/>
    <x v="3"/>
    <x v="18"/>
    <x v="9"/>
    <x v="2"/>
    <n v="3"/>
    <n v="4662"/>
    <n v="52645.310000000005"/>
    <n v="82255.5717"/>
    <n v="4070.52"/>
  </r>
  <r>
    <s v="2014-02"/>
    <x v="0"/>
    <n v="2"/>
    <x v="3"/>
    <x v="18"/>
    <x v="9"/>
    <x v="3"/>
    <n v="4"/>
    <n v="6771"/>
    <n v="76240.669999999984"/>
    <n v="119237.26203000038"/>
    <n v="68868.55"/>
  </r>
  <r>
    <s v="2014-02"/>
    <x v="0"/>
    <n v="2"/>
    <x v="3"/>
    <x v="18"/>
    <x v="9"/>
    <x v="4"/>
    <n v="4"/>
    <n v="29326"/>
    <n v="363355.5"/>
    <n v="539163.10598999914"/>
    <n v="559409.75"/>
  </r>
  <r>
    <s v="2014-02"/>
    <x v="0"/>
    <n v="2"/>
    <x v="3"/>
    <x v="19"/>
    <x v="10"/>
    <x v="5"/>
    <n v="1"/>
    <n v="155"/>
    <n v="1896.7199999999998"/>
    <n v="2983.0230000000001"/>
    <n v="2687.41"/>
  </r>
  <r>
    <s v="2014-02"/>
    <x v="0"/>
    <n v="2"/>
    <x v="3"/>
    <x v="19"/>
    <x v="10"/>
    <x v="0"/>
    <n v="2"/>
    <n v="201"/>
    <n v="2003.9099999999999"/>
    <n v="3019.6789999999992"/>
    <n v="152.34"/>
  </r>
  <r>
    <s v="2014-02"/>
    <x v="0"/>
    <n v="2"/>
    <x v="3"/>
    <x v="19"/>
    <x v="10"/>
    <x v="1"/>
    <n v="4"/>
    <n v="2578"/>
    <n v="27073.649999999998"/>
    <n v="40932.923999999963"/>
    <n v="36388.1"/>
  </r>
  <r>
    <s v="2014-02"/>
    <x v="0"/>
    <n v="2"/>
    <x v="3"/>
    <x v="19"/>
    <x v="10"/>
    <x v="2"/>
    <n v="3"/>
    <n v="2340"/>
    <n v="24843.57"/>
    <n v="37625.10800000008"/>
    <n v="14284.789999999999"/>
  </r>
  <r>
    <s v="2014-02"/>
    <x v="0"/>
    <n v="2"/>
    <x v="3"/>
    <x v="19"/>
    <x v="10"/>
    <x v="3"/>
    <n v="4"/>
    <n v="6021"/>
    <n v="65696.850000000006"/>
    <n v="99718.438000000155"/>
    <n v="24384.449999999997"/>
  </r>
  <r>
    <s v="2014-02"/>
    <x v="0"/>
    <n v="2"/>
    <x v="3"/>
    <x v="19"/>
    <x v="10"/>
    <x v="4"/>
    <n v="5"/>
    <n v="11102"/>
    <n v="126712.98000000001"/>
    <n v="188804.14533600007"/>
    <n v="181613.44999999998"/>
  </r>
  <r>
    <s v="2014-02"/>
    <x v="0"/>
    <n v="2"/>
    <x v="3"/>
    <x v="20"/>
    <x v="11"/>
    <x v="5"/>
    <n v="1"/>
    <n v="34"/>
    <n v="297.19000000000005"/>
    <n v="438.38600000000002"/>
    <n v="501.51"/>
  </r>
  <r>
    <s v="2014-02"/>
    <x v="0"/>
    <n v="2"/>
    <x v="3"/>
    <x v="20"/>
    <x v="11"/>
    <x v="1"/>
    <n v="1"/>
    <n v="71"/>
    <n v="660.48"/>
    <n v="974.11099999999988"/>
    <n v="696.49"/>
  </r>
  <r>
    <s v="2014-02"/>
    <x v="0"/>
    <n v="2"/>
    <x v="3"/>
    <x v="20"/>
    <x v="11"/>
    <x v="2"/>
    <n v="5"/>
    <n v="2765"/>
    <n v="30238.440000000002"/>
    <n v="46039.295000000056"/>
    <n v="7755.7200000000012"/>
  </r>
  <r>
    <s v="2014-02"/>
    <x v="0"/>
    <n v="2"/>
    <x v="3"/>
    <x v="20"/>
    <x v="11"/>
    <x v="3"/>
    <n v="3"/>
    <n v="7905"/>
    <n v="86440.99"/>
    <n v="132345.03700000036"/>
    <n v="90089.58"/>
  </r>
  <r>
    <s v="2014-02"/>
    <x v="0"/>
    <n v="2"/>
    <x v="3"/>
    <x v="20"/>
    <x v="11"/>
    <x v="4"/>
    <n v="2"/>
    <n v="25131"/>
    <n v="295573.62"/>
    <n v="438740.48199999984"/>
    <n v="475254.47"/>
  </r>
  <r>
    <s v="2014-02"/>
    <x v="0"/>
    <n v="2"/>
    <x v="3"/>
    <x v="21"/>
    <x v="10"/>
    <x v="0"/>
    <n v="1"/>
    <n v="978"/>
    <n v="10422.58"/>
    <n v="15890.420000000004"/>
    <n v="0"/>
  </r>
  <r>
    <s v="2014-02"/>
    <x v="0"/>
    <n v="2"/>
    <x v="3"/>
    <x v="21"/>
    <x v="10"/>
    <x v="1"/>
    <n v="2"/>
    <n v="175"/>
    <n v="2255.13"/>
    <n v="3309.0219999999995"/>
    <n v="2027.87"/>
  </r>
  <r>
    <s v="2014-02"/>
    <x v="0"/>
    <n v="2"/>
    <x v="3"/>
    <x v="21"/>
    <x v="10"/>
    <x v="2"/>
    <n v="4"/>
    <n v="2490"/>
    <n v="28908.690000000002"/>
    <n v="44122.56814200004"/>
    <n v="21593.800000000003"/>
  </r>
  <r>
    <s v="2014-02"/>
    <x v="0"/>
    <n v="2"/>
    <x v="3"/>
    <x v="21"/>
    <x v="10"/>
    <x v="3"/>
    <n v="4"/>
    <n v="3049"/>
    <n v="33120.269999999997"/>
    <n v="50379.238000000056"/>
    <n v="19591.550000000003"/>
  </r>
  <r>
    <s v="2014-02"/>
    <x v="0"/>
    <n v="2"/>
    <x v="3"/>
    <x v="21"/>
    <x v="10"/>
    <x v="4"/>
    <n v="2"/>
    <n v="8299"/>
    <n v="95398.690000000017"/>
    <n v="138717.58399999997"/>
    <n v="111571.68000000001"/>
  </r>
  <r>
    <s v="2014-03"/>
    <x v="0"/>
    <n v="3"/>
    <x v="0"/>
    <x v="0"/>
    <x v="0"/>
    <x v="0"/>
    <n v="1"/>
    <n v="2495"/>
    <n v="25421.759999999995"/>
    <n v="35881.232960000023"/>
    <n v="14047.5"/>
  </r>
  <r>
    <s v="2014-03"/>
    <x v="0"/>
    <n v="3"/>
    <x v="0"/>
    <x v="0"/>
    <x v="0"/>
    <x v="1"/>
    <n v="3"/>
    <n v="43356"/>
    <n v="559850.43999999994"/>
    <n v="810182.91301000037"/>
    <n v="880530.2"/>
  </r>
  <r>
    <s v="2014-03"/>
    <x v="0"/>
    <n v="3"/>
    <x v="0"/>
    <x v="0"/>
    <x v="0"/>
    <x v="2"/>
    <n v="3"/>
    <n v="4189"/>
    <n v="45120.089999999982"/>
    <n v="67379.0187300002"/>
    <n v="35085.86"/>
  </r>
  <r>
    <s v="2014-03"/>
    <x v="0"/>
    <n v="3"/>
    <x v="0"/>
    <x v="0"/>
    <x v="0"/>
    <x v="3"/>
    <n v="1"/>
    <n v="2094"/>
    <n v="22467.53"/>
    <n v="33268.560680000017"/>
    <n v="0"/>
  </r>
  <r>
    <s v="2014-03"/>
    <x v="0"/>
    <n v="3"/>
    <x v="0"/>
    <x v="0"/>
    <x v="0"/>
    <x v="4"/>
    <n v="5"/>
    <n v="1711"/>
    <n v="20898.21"/>
    <n v="31432.269999999993"/>
    <n v="38883.629999999997"/>
  </r>
  <r>
    <s v="2014-03"/>
    <x v="0"/>
    <n v="3"/>
    <x v="0"/>
    <x v="1"/>
    <x v="1"/>
    <x v="5"/>
    <n v="1"/>
    <n v="73"/>
    <n v="838.26"/>
    <n v="1311.9584000000004"/>
    <n v="1521.87"/>
  </r>
  <r>
    <s v="2014-03"/>
    <x v="0"/>
    <n v="3"/>
    <x v="0"/>
    <x v="1"/>
    <x v="1"/>
    <x v="0"/>
    <n v="1"/>
    <n v="45"/>
    <n v="426.96"/>
    <n v="631.90005999999994"/>
    <n v="73.3"/>
  </r>
  <r>
    <s v="2014-03"/>
    <x v="0"/>
    <n v="3"/>
    <x v="0"/>
    <x v="1"/>
    <x v="1"/>
    <x v="2"/>
    <n v="1"/>
    <n v="3596"/>
    <n v="37438.619999999995"/>
    <n v="55832.266340000009"/>
    <n v="32382.71"/>
  </r>
  <r>
    <s v="2014-03"/>
    <x v="0"/>
    <n v="3"/>
    <x v="0"/>
    <x v="1"/>
    <x v="1"/>
    <x v="3"/>
    <n v="3"/>
    <n v="9371"/>
    <n v="103845.18"/>
    <n v="155387.99264000007"/>
    <n v="116474.75"/>
  </r>
  <r>
    <s v="2014-03"/>
    <x v="0"/>
    <n v="3"/>
    <x v="0"/>
    <x v="1"/>
    <x v="1"/>
    <x v="4"/>
    <n v="3"/>
    <n v="3994"/>
    <n v="49139.519999999997"/>
    <n v="72411.09242999999"/>
    <n v="69456.87000000001"/>
  </r>
  <r>
    <s v="2014-03"/>
    <x v="0"/>
    <n v="3"/>
    <x v="0"/>
    <x v="2"/>
    <x v="1"/>
    <x v="5"/>
    <n v="1"/>
    <n v="963"/>
    <n v="11652.02"/>
    <n v="17096.100239999996"/>
    <n v="15865.18"/>
  </r>
  <r>
    <s v="2014-03"/>
    <x v="0"/>
    <n v="3"/>
    <x v="0"/>
    <x v="2"/>
    <x v="1"/>
    <x v="0"/>
    <n v="1"/>
    <n v="11508"/>
    <n v="124026.10999999999"/>
    <n v="184182.68309999997"/>
    <n v="64095.57"/>
  </r>
  <r>
    <s v="2014-03"/>
    <x v="0"/>
    <n v="3"/>
    <x v="0"/>
    <x v="2"/>
    <x v="1"/>
    <x v="2"/>
    <n v="1"/>
    <n v="9026"/>
    <n v="103100.61"/>
    <n v="152604.30467999962"/>
    <n v="0"/>
  </r>
  <r>
    <s v="2014-03"/>
    <x v="0"/>
    <n v="3"/>
    <x v="0"/>
    <x v="2"/>
    <x v="1"/>
    <x v="3"/>
    <n v="3"/>
    <n v="10618"/>
    <n v="126469.53000000001"/>
    <n v="186273.04628000039"/>
    <n v="100172.91999999998"/>
  </r>
  <r>
    <s v="2014-03"/>
    <x v="0"/>
    <n v="3"/>
    <x v="0"/>
    <x v="2"/>
    <x v="1"/>
    <x v="4"/>
    <n v="4"/>
    <n v="27473"/>
    <n v="326244.36"/>
    <n v="478514.83462999994"/>
    <n v="426987.89"/>
  </r>
  <r>
    <s v="2014-03"/>
    <x v="0"/>
    <n v="3"/>
    <x v="1"/>
    <x v="3"/>
    <x v="2"/>
    <x v="5"/>
    <n v="2"/>
    <n v="729"/>
    <n v="7878.7000000000007"/>
    <n v="12012.541999999998"/>
    <n v="9652.57"/>
  </r>
  <r>
    <s v="2014-03"/>
    <x v="0"/>
    <n v="3"/>
    <x v="1"/>
    <x v="3"/>
    <x v="2"/>
    <x v="0"/>
    <n v="1"/>
    <n v="12"/>
    <n v="110.88"/>
    <n v="175.25835000000001"/>
    <n v="0"/>
  </r>
  <r>
    <s v="2014-03"/>
    <x v="0"/>
    <n v="3"/>
    <x v="1"/>
    <x v="3"/>
    <x v="2"/>
    <x v="1"/>
    <n v="1"/>
    <n v="431"/>
    <n v="4832.7"/>
    <n v="7167.0495500000015"/>
    <n v="9353"/>
  </r>
  <r>
    <s v="2014-03"/>
    <x v="0"/>
    <n v="3"/>
    <x v="1"/>
    <x v="3"/>
    <x v="2"/>
    <x v="2"/>
    <n v="2"/>
    <n v="909"/>
    <n v="8878.14"/>
    <n v="13709.829280000014"/>
    <n v="9830.51"/>
  </r>
  <r>
    <s v="2014-03"/>
    <x v="0"/>
    <n v="3"/>
    <x v="1"/>
    <x v="3"/>
    <x v="2"/>
    <x v="3"/>
    <n v="4"/>
    <n v="17985"/>
    <n v="205338.98999999996"/>
    <n v="302484.82965999976"/>
    <n v="349307.71"/>
  </r>
  <r>
    <s v="2014-03"/>
    <x v="0"/>
    <n v="3"/>
    <x v="1"/>
    <x v="3"/>
    <x v="2"/>
    <x v="4"/>
    <n v="4"/>
    <n v="15695"/>
    <n v="187504.65999999997"/>
    <n v="277002.34315000009"/>
    <n v="288779.53999999998"/>
  </r>
  <r>
    <s v="2014-03"/>
    <x v="0"/>
    <n v="3"/>
    <x v="1"/>
    <x v="4"/>
    <x v="3"/>
    <x v="5"/>
    <n v="1"/>
    <n v="19"/>
    <n v="161.41999999999999"/>
    <n v="261.07"/>
    <n v="264.99"/>
  </r>
  <r>
    <s v="2014-03"/>
    <x v="0"/>
    <n v="3"/>
    <x v="1"/>
    <x v="4"/>
    <x v="3"/>
    <x v="0"/>
    <n v="1"/>
    <n v="24"/>
    <n v="245.16"/>
    <n v="360.48"/>
    <n v="0"/>
  </r>
  <r>
    <s v="2014-03"/>
    <x v="0"/>
    <n v="3"/>
    <x v="1"/>
    <x v="4"/>
    <x v="3"/>
    <x v="2"/>
    <n v="1"/>
    <n v="5275"/>
    <n v="57605.39"/>
    <n v="87661.150000000009"/>
    <n v="38132.6"/>
  </r>
  <r>
    <s v="2014-03"/>
    <x v="0"/>
    <n v="3"/>
    <x v="1"/>
    <x v="4"/>
    <x v="3"/>
    <x v="3"/>
    <n v="3"/>
    <n v="2486"/>
    <n v="30008.04"/>
    <n v="46836.830000000125"/>
    <n v="9131.69"/>
  </r>
  <r>
    <s v="2014-03"/>
    <x v="0"/>
    <n v="3"/>
    <x v="1"/>
    <x v="4"/>
    <x v="3"/>
    <x v="4"/>
    <n v="2"/>
    <n v="3092"/>
    <n v="28954.78"/>
    <n v="44293.74"/>
    <n v="61718.22"/>
  </r>
  <r>
    <s v="2014-03"/>
    <x v="0"/>
    <n v="3"/>
    <x v="1"/>
    <x v="5"/>
    <x v="2"/>
    <x v="5"/>
    <n v="2"/>
    <n v="47"/>
    <n v="571.76"/>
    <n v="862.04852900000003"/>
    <n v="999.97"/>
  </r>
  <r>
    <s v="2014-03"/>
    <x v="0"/>
    <n v="3"/>
    <x v="1"/>
    <x v="5"/>
    <x v="2"/>
    <x v="0"/>
    <n v="1"/>
    <n v="15"/>
    <n v="149.12"/>
    <n v="223.84998000000002"/>
    <n v="0"/>
  </r>
  <r>
    <s v="2014-03"/>
    <x v="0"/>
    <n v="3"/>
    <x v="1"/>
    <x v="5"/>
    <x v="2"/>
    <x v="1"/>
    <n v="1"/>
    <n v="1121"/>
    <n v="12109.79"/>
    <n v="18152.082770000001"/>
    <n v="21056.42"/>
  </r>
  <r>
    <s v="2014-03"/>
    <x v="0"/>
    <n v="3"/>
    <x v="1"/>
    <x v="5"/>
    <x v="2"/>
    <x v="2"/>
    <n v="2"/>
    <n v="2306"/>
    <n v="24962.629999999997"/>
    <n v="36751.523300000001"/>
    <n v="20722.240000000002"/>
  </r>
  <r>
    <s v="2014-03"/>
    <x v="0"/>
    <n v="3"/>
    <x v="1"/>
    <x v="5"/>
    <x v="2"/>
    <x v="3"/>
    <n v="4"/>
    <n v="8528"/>
    <n v="94679.579999999987"/>
    <n v="137225.8520500001"/>
    <n v="36030.54"/>
  </r>
  <r>
    <s v="2014-03"/>
    <x v="0"/>
    <n v="3"/>
    <x v="1"/>
    <x v="5"/>
    <x v="2"/>
    <x v="4"/>
    <n v="4"/>
    <n v="2538"/>
    <n v="31265.850000000006"/>
    <n v="45589.343150000001"/>
    <n v="52634.16"/>
  </r>
  <r>
    <s v="2014-03"/>
    <x v="0"/>
    <n v="3"/>
    <x v="1"/>
    <x v="6"/>
    <x v="4"/>
    <x v="5"/>
    <n v="1"/>
    <n v="90"/>
    <n v="924.08999999999992"/>
    <n v="1473.93325"/>
    <n v="748.02"/>
  </r>
  <r>
    <s v="2014-03"/>
    <x v="0"/>
    <n v="3"/>
    <x v="1"/>
    <x v="6"/>
    <x v="4"/>
    <x v="0"/>
    <n v="1"/>
    <n v="3184"/>
    <n v="33149.53"/>
    <n v="48814.166499999992"/>
    <n v="14863.91"/>
  </r>
  <r>
    <s v="2014-03"/>
    <x v="0"/>
    <n v="3"/>
    <x v="1"/>
    <x v="6"/>
    <x v="4"/>
    <x v="2"/>
    <n v="1"/>
    <n v="878"/>
    <n v="10652.069999999998"/>
    <n v="16187.674690000005"/>
    <n v="8215.24"/>
  </r>
  <r>
    <s v="2014-03"/>
    <x v="0"/>
    <n v="3"/>
    <x v="1"/>
    <x v="6"/>
    <x v="4"/>
    <x v="3"/>
    <n v="3"/>
    <n v="13689"/>
    <n v="153932.4"/>
    <n v="239557.94560999933"/>
    <n v="187218.84"/>
  </r>
  <r>
    <s v="2014-03"/>
    <x v="0"/>
    <n v="3"/>
    <x v="1"/>
    <x v="6"/>
    <x v="4"/>
    <x v="4"/>
    <n v="3"/>
    <n v="876"/>
    <n v="10120.779999999999"/>
    <n v="15107.808129999996"/>
    <n v="11910.869999999999"/>
  </r>
  <r>
    <s v="2014-03"/>
    <x v="0"/>
    <n v="3"/>
    <x v="1"/>
    <x v="7"/>
    <x v="4"/>
    <x v="5"/>
    <n v="1"/>
    <n v="41"/>
    <n v="352.95"/>
    <n v="561.75003000000004"/>
    <n v="285.08999999999997"/>
  </r>
  <r>
    <s v="2014-03"/>
    <x v="0"/>
    <n v="3"/>
    <x v="1"/>
    <x v="7"/>
    <x v="4"/>
    <x v="0"/>
    <n v="1"/>
    <n v="30"/>
    <n v="222.2"/>
    <n v="348.58330000000001"/>
    <n v="70.760000000000005"/>
  </r>
  <r>
    <s v="2014-03"/>
    <x v="0"/>
    <n v="3"/>
    <x v="1"/>
    <x v="7"/>
    <x v="4"/>
    <x v="1"/>
    <n v="3"/>
    <n v="539"/>
    <n v="5558.0499999999993"/>
    <n v="8522.9750099999983"/>
    <n v="7878.25"/>
  </r>
  <r>
    <s v="2014-03"/>
    <x v="0"/>
    <n v="3"/>
    <x v="1"/>
    <x v="7"/>
    <x v="4"/>
    <x v="2"/>
    <n v="4"/>
    <n v="2806"/>
    <n v="32044.239999999994"/>
    <n v="50502.207870000049"/>
    <n v="24447.539999999994"/>
  </r>
  <r>
    <s v="2014-03"/>
    <x v="0"/>
    <n v="3"/>
    <x v="1"/>
    <x v="7"/>
    <x v="4"/>
    <x v="3"/>
    <n v="4"/>
    <n v="9744"/>
    <n v="111609.91"/>
    <n v="175355.38065000001"/>
    <n v="72885.260000000009"/>
  </r>
  <r>
    <s v="2014-03"/>
    <x v="0"/>
    <n v="3"/>
    <x v="1"/>
    <x v="7"/>
    <x v="4"/>
    <x v="4"/>
    <n v="5"/>
    <n v="3977"/>
    <n v="40564.380000000005"/>
    <n v="62291.999760000093"/>
    <n v="45689.56"/>
  </r>
  <r>
    <s v="2014-03"/>
    <x v="0"/>
    <n v="3"/>
    <x v="1"/>
    <x v="8"/>
    <x v="5"/>
    <x v="5"/>
    <n v="2"/>
    <n v="205"/>
    <n v="3297.6299999999997"/>
    <n v="5126.1900000000005"/>
    <n v="6003.51"/>
  </r>
  <r>
    <s v="2014-03"/>
    <x v="0"/>
    <n v="3"/>
    <x v="1"/>
    <x v="8"/>
    <x v="5"/>
    <x v="0"/>
    <n v="2"/>
    <n v="262"/>
    <n v="2786.920000000001"/>
    <n v="4236.7282999999989"/>
    <n v="552.89"/>
  </r>
  <r>
    <s v="2014-03"/>
    <x v="0"/>
    <n v="3"/>
    <x v="1"/>
    <x v="8"/>
    <x v="5"/>
    <x v="1"/>
    <n v="3"/>
    <n v="1333"/>
    <n v="15420.099999999999"/>
    <n v="23010.624800000009"/>
    <n v="19557.379999999997"/>
  </r>
  <r>
    <s v="2014-03"/>
    <x v="0"/>
    <n v="3"/>
    <x v="1"/>
    <x v="8"/>
    <x v="5"/>
    <x v="2"/>
    <n v="4"/>
    <n v="9369"/>
    <n v="108468.29999999999"/>
    <n v="168282.67428999944"/>
    <n v="22348.219999999998"/>
  </r>
  <r>
    <s v="2014-03"/>
    <x v="0"/>
    <n v="3"/>
    <x v="1"/>
    <x v="8"/>
    <x v="5"/>
    <x v="3"/>
    <n v="4"/>
    <n v="12937"/>
    <n v="160281.4"/>
    <n v="247620.1482599992"/>
    <n v="144595.26"/>
  </r>
  <r>
    <s v="2014-03"/>
    <x v="0"/>
    <n v="3"/>
    <x v="1"/>
    <x v="8"/>
    <x v="5"/>
    <x v="4"/>
    <n v="6"/>
    <n v="16178"/>
    <n v="155215.91999999998"/>
    <n v="231080.68505000003"/>
    <n v="282075.84999999998"/>
  </r>
  <r>
    <s v="2014-03"/>
    <x v="0"/>
    <n v="3"/>
    <x v="1"/>
    <x v="9"/>
    <x v="3"/>
    <x v="5"/>
    <n v="1"/>
    <n v="27"/>
    <n v="376.28"/>
    <n v="607.12"/>
    <n v="704.26"/>
  </r>
  <r>
    <s v="2014-03"/>
    <x v="0"/>
    <n v="3"/>
    <x v="1"/>
    <x v="9"/>
    <x v="3"/>
    <x v="0"/>
    <n v="2"/>
    <n v="106"/>
    <n v="878.30000000000007"/>
    <n v="1310.2400000000002"/>
    <n v="0"/>
  </r>
  <r>
    <s v="2014-03"/>
    <x v="0"/>
    <n v="3"/>
    <x v="1"/>
    <x v="9"/>
    <x v="3"/>
    <x v="2"/>
    <n v="1"/>
    <n v="4803"/>
    <n v="55607.74"/>
    <n v="84283.940030000056"/>
    <n v="61105.86"/>
  </r>
  <r>
    <s v="2014-03"/>
    <x v="0"/>
    <n v="3"/>
    <x v="1"/>
    <x v="9"/>
    <x v="3"/>
    <x v="3"/>
    <n v="3"/>
    <n v="3005"/>
    <n v="36693.81"/>
    <n v="56527.854940000085"/>
    <n v="62154.68"/>
  </r>
  <r>
    <s v="2014-03"/>
    <x v="0"/>
    <n v="3"/>
    <x v="1"/>
    <x v="9"/>
    <x v="3"/>
    <x v="4"/>
    <n v="3"/>
    <n v="346"/>
    <n v="3198.7500000000005"/>
    <n v="4798.4900000000007"/>
    <n v="5811.91"/>
  </r>
  <r>
    <s v="2014-03"/>
    <x v="0"/>
    <n v="3"/>
    <x v="1"/>
    <x v="10"/>
    <x v="5"/>
    <x v="5"/>
    <n v="1"/>
    <n v="89"/>
    <n v="1191.94"/>
    <n v="1815.7333400000002"/>
    <n v="1184.77"/>
  </r>
  <r>
    <s v="2014-03"/>
    <x v="0"/>
    <n v="3"/>
    <x v="1"/>
    <x v="10"/>
    <x v="5"/>
    <x v="1"/>
    <n v="1"/>
    <n v="3"/>
    <n v="30.72"/>
    <n v="48.54"/>
    <n v="31.67"/>
  </r>
  <r>
    <s v="2014-03"/>
    <x v="0"/>
    <n v="3"/>
    <x v="1"/>
    <x v="10"/>
    <x v="5"/>
    <x v="2"/>
    <n v="3"/>
    <n v="3548"/>
    <n v="40967.609999999993"/>
    <n v="62500.568230000004"/>
    <n v="19154.39"/>
  </r>
  <r>
    <s v="2014-03"/>
    <x v="0"/>
    <n v="3"/>
    <x v="1"/>
    <x v="10"/>
    <x v="5"/>
    <x v="3"/>
    <n v="3"/>
    <n v="7737"/>
    <n v="87140.83"/>
    <n v="131760.18461000005"/>
    <n v="169911.29"/>
  </r>
  <r>
    <s v="2014-03"/>
    <x v="0"/>
    <n v="3"/>
    <x v="1"/>
    <x v="10"/>
    <x v="5"/>
    <x v="4"/>
    <n v="4"/>
    <n v="927"/>
    <n v="11921.85"/>
    <n v="17581.573329999999"/>
    <n v="19114.66"/>
  </r>
  <r>
    <s v="2014-03"/>
    <x v="0"/>
    <n v="3"/>
    <x v="1"/>
    <x v="11"/>
    <x v="3"/>
    <x v="5"/>
    <n v="1"/>
    <n v="644"/>
    <n v="7142.21"/>
    <n v="10969.310000000009"/>
    <n v="11133.85"/>
  </r>
  <r>
    <s v="2014-03"/>
    <x v="0"/>
    <n v="3"/>
    <x v="1"/>
    <x v="11"/>
    <x v="3"/>
    <x v="0"/>
    <n v="1"/>
    <n v="2340"/>
    <n v="25510.63"/>
    <n v="37206.839999999982"/>
    <n v="10789.98"/>
  </r>
  <r>
    <s v="2014-03"/>
    <x v="0"/>
    <n v="3"/>
    <x v="1"/>
    <x v="11"/>
    <x v="3"/>
    <x v="1"/>
    <n v="2"/>
    <n v="207"/>
    <n v="2435.5399999999995"/>
    <n v="3621.9699999999993"/>
    <n v="4408.0200000000004"/>
  </r>
  <r>
    <s v="2014-03"/>
    <x v="0"/>
    <n v="3"/>
    <x v="1"/>
    <x v="11"/>
    <x v="3"/>
    <x v="2"/>
    <n v="4"/>
    <n v="4582"/>
    <n v="52532.87999999999"/>
    <n v="80199.520000000019"/>
    <n v="27974.93"/>
  </r>
  <r>
    <s v="2014-03"/>
    <x v="0"/>
    <n v="3"/>
    <x v="1"/>
    <x v="11"/>
    <x v="3"/>
    <x v="3"/>
    <n v="4"/>
    <n v="9255"/>
    <n v="109877.39999999998"/>
    <n v="165488.21"/>
    <n v="164147.04999999999"/>
  </r>
  <r>
    <s v="2014-03"/>
    <x v="0"/>
    <n v="3"/>
    <x v="1"/>
    <x v="11"/>
    <x v="3"/>
    <x v="4"/>
    <n v="4"/>
    <n v="4513"/>
    <n v="53203.910000000018"/>
    <n v="78482.559999999998"/>
    <n v="100761.65000000001"/>
  </r>
  <r>
    <s v="2014-03"/>
    <x v="0"/>
    <n v="3"/>
    <x v="1"/>
    <x v="12"/>
    <x v="4"/>
    <x v="5"/>
    <n v="1"/>
    <n v="141"/>
    <n v="1337.73"/>
    <n v="2165.83"/>
    <n v="1978.49"/>
  </r>
  <r>
    <s v="2014-03"/>
    <x v="0"/>
    <n v="3"/>
    <x v="1"/>
    <x v="12"/>
    <x v="4"/>
    <x v="0"/>
    <n v="1"/>
    <n v="5557"/>
    <n v="64472.46"/>
    <n v="92823.709999999934"/>
    <n v="18843.21"/>
  </r>
  <r>
    <s v="2014-03"/>
    <x v="0"/>
    <n v="3"/>
    <x v="1"/>
    <x v="12"/>
    <x v="4"/>
    <x v="1"/>
    <n v="1"/>
    <n v="46"/>
    <n v="416.94"/>
    <n v="642.61"/>
    <n v="456.57"/>
  </r>
  <r>
    <s v="2014-03"/>
    <x v="0"/>
    <n v="3"/>
    <x v="1"/>
    <x v="12"/>
    <x v="4"/>
    <x v="2"/>
    <n v="4"/>
    <n v="1518"/>
    <n v="18777.099999999999"/>
    <n v="28291.610000000022"/>
    <n v="234.68"/>
  </r>
  <r>
    <s v="2014-03"/>
    <x v="0"/>
    <n v="3"/>
    <x v="1"/>
    <x v="12"/>
    <x v="4"/>
    <x v="3"/>
    <n v="4"/>
    <n v="9067"/>
    <n v="97730.26999999999"/>
    <n v="140245.55999999953"/>
    <n v="50771.439999999995"/>
  </r>
  <r>
    <s v="2014-03"/>
    <x v="0"/>
    <n v="3"/>
    <x v="1"/>
    <x v="12"/>
    <x v="4"/>
    <x v="4"/>
    <n v="2"/>
    <n v="545"/>
    <n v="5138.1099999999997"/>
    <n v="8090.3299999999954"/>
    <n v="8137.63"/>
  </r>
  <r>
    <s v="2014-03"/>
    <x v="0"/>
    <n v="3"/>
    <x v="2"/>
    <x v="13"/>
    <x v="6"/>
    <x v="5"/>
    <n v="1"/>
    <n v="2006"/>
    <n v="24292.420000000002"/>
    <n v="36228.230000000003"/>
    <n v="29417.32"/>
  </r>
  <r>
    <s v="2014-03"/>
    <x v="0"/>
    <n v="3"/>
    <x v="2"/>
    <x v="13"/>
    <x v="6"/>
    <x v="0"/>
    <n v="2"/>
    <n v="23039"/>
    <n v="243421.15999999997"/>
    <n v="325051.81000000017"/>
    <n v="75403.209999999992"/>
  </r>
  <r>
    <s v="2014-03"/>
    <x v="0"/>
    <n v="3"/>
    <x v="2"/>
    <x v="13"/>
    <x v="6"/>
    <x v="1"/>
    <n v="2"/>
    <n v="195"/>
    <n v="2084.16"/>
    <n v="3000.1299999999997"/>
    <n v="2577.4"/>
  </r>
  <r>
    <s v="2014-03"/>
    <x v="0"/>
    <n v="3"/>
    <x v="2"/>
    <x v="13"/>
    <x v="6"/>
    <x v="2"/>
    <n v="2"/>
    <n v="6125"/>
    <n v="73536.530000000013"/>
    <n v="98559.110000000219"/>
    <n v="25469.379999999997"/>
  </r>
  <r>
    <s v="2014-03"/>
    <x v="0"/>
    <n v="3"/>
    <x v="2"/>
    <x v="13"/>
    <x v="6"/>
    <x v="3"/>
    <n v="3"/>
    <n v="5027"/>
    <n v="62117.649999999994"/>
    <n v="86343.840000000142"/>
    <n v="82871.140000000014"/>
  </r>
  <r>
    <s v="2014-03"/>
    <x v="0"/>
    <n v="3"/>
    <x v="2"/>
    <x v="13"/>
    <x v="6"/>
    <x v="4"/>
    <n v="7"/>
    <n v="7388"/>
    <n v="91612.46"/>
    <n v="134591.48000000007"/>
    <n v="113191.06999999999"/>
  </r>
  <r>
    <s v="2014-03"/>
    <x v="0"/>
    <n v="3"/>
    <x v="2"/>
    <x v="14"/>
    <x v="7"/>
    <x v="5"/>
    <n v="1"/>
    <n v="86"/>
    <n v="814.56999999999994"/>
    <n v="1348.6000000000001"/>
    <n v="1368.83"/>
  </r>
  <r>
    <s v="2014-03"/>
    <x v="0"/>
    <n v="3"/>
    <x v="2"/>
    <x v="14"/>
    <x v="7"/>
    <x v="0"/>
    <n v="1"/>
    <n v="1795"/>
    <n v="18332.839999999997"/>
    <n v="26702.740000000016"/>
    <n v="0"/>
  </r>
  <r>
    <s v="2014-03"/>
    <x v="0"/>
    <n v="3"/>
    <x v="2"/>
    <x v="14"/>
    <x v="7"/>
    <x v="1"/>
    <n v="4"/>
    <n v="6148"/>
    <n v="73613.659999999989"/>
    <n v="111226.86"/>
    <n v="93204.61"/>
  </r>
  <r>
    <s v="2014-03"/>
    <x v="0"/>
    <n v="3"/>
    <x v="2"/>
    <x v="14"/>
    <x v="7"/>
    <x v="2"/>
    <n v="2"/>
    <n v="4051"/>
    <n v="46669.9"/>
    <n v="70686.019999999931"/>
    <n v="21454.48"/>
  </r>
  <r>
    <s v="2014-03"/>
    <x v="0"/>
    <n v="3"/>
    <x v="2"/>
    <x v="14"/>
    <x v="7"/>
    <x v="3"/>
    <n v="1"/>
    <n v="2726"/>
    <n v="34040.659999999996"/>
    <n v="56278.740000000209"/>
    <n v="0"/>
  </r>
  <r>
    <s v="2014-03"/>
    <x v="0"/>
    <n v="3"/>
    <x v="2"/>
    <x v="14"/>
    <x v="7"/>
    <x v="4"/>
    <n v="3"/>
    <n v="1074"/>
    <n v="12517.72"/>
    <n v="19920.929999999989"/>
    <n v="16344.46"/>
  </r>
  <r>
    <s v="2014-03"/>
    <x v="0"/>
    <n v="3"/>
    <x v="2"/>
    <x v="15"/>
    <x v="7"/>
    <x v="5"/>
    <n v="3"/>
    <n v="3656"/>
    <n v="37342.409999999996"/>
    <n v="54154.14"/>
    <n v="38476.509999999995"/>
  </r>
  <r>
    <s v="2014-03"/>
    <x v="0"/>
    <n v="3"/>
    <x v="2"/>
    <x v="15"/>
    <x v="7"/>
    <x v="0"/>
    <n v="1"/>
    <n v="6133"/>
    <n v="62743.59"/>
    <n v="91926.15999999996"/>
    <n v="27991.52"/>
  </r>
  <r>
    <s v="2014-03"/>
    <x v="0"/>
    <n v="3"/>
    <x v="2"/>
    <x v="15"/>
    <x v="7"/>
    <x v="1"/>
    <n v="5"/>
    <n v="9966"/>
    <n v="126859.78"/>
    <n v="190153.81000000003"/>
    <n v="156406.1"/>
  </r>
  <r>
    <s v="2014-03"/>
    <x v="0"/>
    <n v="3"/>
    <x v="2"/>
    <x v="15"/>
    <x v="7"/>
    <x v="2"/>
    <n v="1"/>
    <n v="1696"/>
    <n v="20048.52"/>
    <n v="31193.350000000053"/>
    <n v="9498.3799999999992"/>
  </r>
  <r>
    <s v="2014-03"/>
    <x v="0"/>
    <n v="3"/>
    <x v="2"/>
    <x v="15"/>
    <x v="7"/>
    <x v="3"/>
    <n v="1"/>
    <n v="685"/>
    <n v="7942.03"/>
    <n v="12776.180000000018"/>
    <n v="6483.91"/>
  </r>
  <r>
    <s v="2014-03"/>
    <x v="0"/>
    <n v="3"/>
    <x v="2"/>
    <x v="15"/>
    <x v="7"/>
    <x v="4"/>
    <n v="6"/>
    <n v="1061"/>
    <n v="11648.319999999998"/>
    <n v="18297.080889999994"/>
    <n v="14853.460000000001"/>
  </r>
  <r>
    <s v="2014-03"/>
    <x v="0"/>
    <n v="3"/>
    <x v="2"/>
    <x v="16"/>
    <x v="7"/>
    <x v="5"/>
    <n v="2"/>
    <n v="1507"/>
    <n v="16053.029999999999"/>
    <n v="24080.220000000005"/>
    <n v="12255.88"/>
  </r>
  <r>
    <s v="2014-03"/>
    <x v="0"/>
    <n v="3"/>
    <x v="2"/>
    <x v="16"/>
    <x v="7"/>
    <x v="1"/>
    <n v="2"/>
    <n v="5621"/>
    <n v="61562.38"/>
    <n v="91041.190000000162"/>
    <n v="64716.46"/>
  </r>
  <r>
    <s v="2014-03"/>
    <x v="0"/>
    <n v="3"/>
    <x v="2"/>
    <x v="16"/>
    <x v="7"/>
    <x v="2"/>
    <n v="2"/>
    <n v="3970"/>
    <n v="41559.97"/>
    <n v="62634.660020000207"/>
    <n v="159.15"/>
  </r>
  <r>
    <s v="2014-03"/>
    <x v="0"/>
    <n v="3"/>
    <x v="2"/>
    <x v="16"/>
    <x v="7"/>
    <x v="3"/>
    <n v="1"/>
    <n v="946"/>
    <n v="11307.98"/>
    <n v="17906.00999999998"/>
    <n v="3634.92"/>
  </r>
  <r>
    <s v="2014-03"/>
    <x v="0"/>
    <n v="3"/>
    <x v="2"/>
    <x v="16"/>
    <x v="7"/>
    <x v="4"/>
    <n v="4"/>
    <n v="2135"/>
    <n v="21120.79"/>
    <n v="31533.659999999971"/>
    <n v="30653.24"/>
  </r>
  <r>
    <s v="2014-03"/>
    <x v="0"/>
    <n v="3"/>
    <x v="3"/>
    <x v="17"/>
    <x v="8"/>
    <x v="0"/>
    <n v="1"/>
    <n v="2164"/>
    <n v="22065.439999999999"/>
    <n v="29557.741580000005"/>
    <n v="10286.09"/>
  </r>
  <r>
    <s v="2014-03"/>
    <x v="0"/>
    <n v="3"/>
    <x v="3"/>
    <x v="17"/>
    <x v="8"/>
    <x v="1"/>
    <n v="1"/>
    <n v="129"/>
    <n v="1435.6400000000003"/>
    <n v="2132.3332499999992"/>
    <n v="1731.45"/>
  </r>
  <r>
    <s v="2014-03"/>
    <x v="0"/>
    <n v="3"/>
    <x v="3"/>
    <x v="17"/>
    <x v="8"/>
    <x v="2"/>
    <n v="3"/>
    <n v="6611"/>
    <n v="69313.62"/>
    <n v="97142.250229999991"/>
    <n v="39327.979999999996"/>
  </r>
  <r>
    <s v="2014-03"/>
    <x v="0"/>
    <n v="3"/>
    <x v="3"/>
    <x v="17"/>
    <x v="8"/>
    <x v="3"/>
    <n v="4"/>
    <n v="4202"/>
    <n v="49293.069999999992"/>
    <n v="72318.849470000045"/>
    <n v="3110.2999999999997"/>
  </r>
  <r>
    <s v="2014-03"/>
    <x v="0"/>
    <n v="3"/>
    <x v="3"/>
    <x v="17"/>
    <x v="8"/>
    <x v="4"/>
    <n v="3"/>
    <n v="12277"/>
    <n v="152698.07"/>
    <n v="221701.57435000013"/>
    <n v="241492.89"/>
  </r>
  <r>
    <s v="2014-03"/>
    <x v="0"/>
    <n v="3"/>
    <x v="3"/>
    <x v="18"/>
    <x v="9"/>
    <x v="5"/>
    <n v="1"/>
    <n v="42"/>
    <n v="414.28"/>
    <n v="644.19989999999996"/>
    <n v="420.34"/>
  </r>
  <r>
    <s v="2014-03"/>
    <x v="0"/>
    <n v="3"/>
    <x v="3"/>
    <x v="18"/>
    <x v="9"/>
    <x v="0"/>
    <n v="2"/>
    <n v="21282"/>
    <n v="231564.63"/>
    <n v="335612.16426999989"/>
    <n v="45585.75"/>
  </r>
  <r>
    <s v="2014-03"/>
    <x v="0"/>
    <n v="3"/>
    <x v="3"/>
    <x v="18"/>
    <x v="9"/>
    <x v="1"/>
    <n v="4"/>
    <n v="5693"/>
    <n v="68981.220000000016"/>
    <n v="103210.38861000008"/>
    <n v="89213.83"/>
  </r>
  <r>
    <s v="2014-03"/>
    <x v="0"/>
    <n v="3"/>
    <x v="3"/>
    <x v="18"/>
    <x v="9"/>
    <x v="2"/>
    <n v="3"/>
    <n v="5730"/>
    <n v="66716.510000000009"/>
    <n v="105021.55497999981"/>
    <n v="8194.9600000000009"/>
  </r>
  <r>
    <s v="2014-03"/>
    <x v="0"/>
    <n v="3"/>
    <x v="3"/>
    <x v="18"/>
    <x v="9"/>
    <x v="3"/>
    <n v="4"/>
    <n v="7339"/>
    <n v="90621.640000000014"/>
    <n v="142747.25886000032"/>
    <n v="87306.53"/>
  </r>
  <r>
    <s v="2014-03"/>
    <x v="0"/>
    <n v="3"/>
    <x v="3"/>
    <x v="18"/>
    <x v="9"/>
    <x v="4"/>
    <n v="5"/>
    <n v="34847"/>
    <n v="449362.94999999984"/>
    <n v="662009.64681999828"/>
    <n v="698204.42999999993"/>
  </r>
  <r>
    <s v="2014-03"/>
    <x v="0"/>
    <n v="3"/>
    <x v="3"/>
    <x v="19"/>
    <x v="10"/>
    <x v="5"/>
    <n v="1"/>
    <n v="85"/>
    <n v="1063.29"/>
    <n v="1529.8701800000001"/>
    <n v="1397.54"/>
  </r>
  <r>
    <s v="2014-03"/>
    <x v="0"/>
    <n v="3"/>
    <x v="3"/>
    <x v="19"/>
    <x v="10"/>
    <x v="0"/>
    <n v="2"/>
    <n v="5492"/>
    <n v="55678.119999999995"/>
    <n v="76802.153360000011"/>
    <n v="7335.4"/>
  </r>
  <r>
    <s v="2014-03"/>
    <x v="0"/>
    <n v="3"/>
    <x v="3"/>
    <x v="19"/>
    <x v="10"/>
    <x v="1"/>
    <n v="4"/>
    <n v="2448"/>
    <n v="28830.829999999994"/>
    <n v="42476.883820000061"/>
    <n v="38415.199999999997"/>
  </r>
  <r>
    <s v="2014-03"/>
    <x v="0"/>
    <n v="3"/>
    <x v="3"/>
    <x v="19"/>
    <x v="10"/>
    <x v="2"/>
    <n v="4"/>
    <n v="2981"/>
    <n v="33715.949999999997"/>
    <n v="50065.052870000072"/>
    <n v="19853.96"/>
  </r>
  <r>
    <s v="2014-03"/>
    <x v="0"/>
    <n v="3"/>
    <x v="3"/>
    <x v="19"/>
    <x v="10"/>
    <x v="3"/>
    <n v="4"/>
    <n v="7634"/>
    <n v="87774.929999999964"/>
    <n v="130668.12710999999"/>
    <n v="38772.43"/>
  </r>
  <r>
    <s v="2014-03"/>
    <x v="0"/>
    <n v="3"/>
    <x v="3"/>
    <x v="19"/>
    <x v="10"/>
    <x v="4"/>
    <n v="5"/>
    <n v="10336"/>
    <n v="128268.95999999999"/>
    <n v="189177.34639000011"/>
    <n v="183143.22"/>
  </r>
  <r>
    <s v="2014-03"/>
    <x v="0"/>
    <n v="3"/>
    <x v="3"/>
    <x v="20"/>
    <x v="11"/>
    <x v="5"/>
    <n v="1"/>
    <n v="3"/>
    <n v="30.599999999999998"/>
    <n v="48.03"/>
    <n v="55.71"/>
  </r>
  <r>
    <s v="2014-03"/>
    <x v="0"/>
    <n v="3"/>
    <x v="3"/>
    <x v="20"/>
    <x v="11"/>
    <x v="1"/>
    <n v="1"/>
    <n v="7"/>
    <n v="56.739999999999995"/>
    <n v="87.97"/>
    <n v="63.78"/>
  </r>
  <r>
    <s v="2014-03"/>
    <x v="0"/>
    <n v="3"/>
    <x v="3"/>
    <x v="20"/>
    <x v="11"/>
    <x v="2"/>
    <n v="5"/>
    <n v="3342"/>
    <n v="36440.549999999996"/>
    <n v="55866.411730000051"/>
    <n v="9697.0299999999988"/>
  </r>
  <r>
    <s v="2014-03"/>
    <x v="0"/>
    <n v="3"/>
    <x v="3"/>
    <x v="20"/>
    <x v="11"/>
    <x v="3"/>
    <n v="3"/>
    <n v="9987"/>
    <n v="116323.44"/>
    <n v="178222.19533000031"/>
    <n v="115230.56"/>
  </r>
  <r>
    <s v="2014-03"/>
    <x v="0"/>
    <n v="3"/>
    <x v="3"/>
    <x v="20"/>
    <x v="11"/>
    <x v="4"/>
    <n v="2"/>
    <n v="33511"/>
    <n v="412498.09000000008"/>
    <n v="605077.00313999981"/>
    <n v="670183.36"/>
  </r>
  <r>
    <s v="2014-03"/>
    <x v="0"/>
    <n v="3"/>
    <x v="3"/>
    <x v="21"/>
    <x v="10"/>
    <x v="0"/>
    <n v="1"/>
    <n v="141"/>
    <n v="1429.1299999999999"/>
    <n v="2258.3826299999996"/>
    <n v="0"/>
  </r>
  <r>
    <s v="2014-03"/>
    <x v="0"/>
    <n v="3"/>
    <x v="3"/>
    <x v="21"/>
    <x v="10"/>
    <x v="1"/>
    <n v="2"/>
    <n v="279"/>
    <n v="3868.8799999999997"/>
    <n v="5782.0618199999999"/>
    <n v="3765.37"/>
  </r>
  <r>
    <s v="2014-03"/>
    <x v="0"/>
    <n v="3"/>
    <x v="3"/>
    <x v="21"/>
    <x v="10"/>
    <x v="2"/>
    <n v="3"/>
    <n v="2877"/>
    <n v="33117.119999999995"/>
    <n v="48808.035710000077"/>
    <n v="24516.42"/>
  </r>
  <r>
    <s v="2014-03"/>
    <x v="0"/>
    <n v="3"/>
    <x v="3"/>
    <x v="21"/>
    <x v="10"/>
    <x v="3"/>
    <n v="4"/>
    <n v="3226"/>
    <n v="38574.809999999983"/>
    <n v="59369.635240000098"/>
    <n v="23747.27"/>
  </r>
  <r>
    <s v="2014-03"/>
    <x v="0"/>
    <n v="3"/>
    <x v="3"/>
    <x v="21"/>
    <x v="10"/>
    <x v="4"/>
    <n v="3"/>
    <n v="12871"/>
    <n v="153846.74999999997"/>
    <n v="226421.40664000009"/>
    <n v="184630.54"/>
  </r>
  <r>
    <s v="2014-04"/>
    <x v="0"/>
    <n v="4"/>
    <x v="0"/>
    <x v="0"/>
    <x v="0"/>
    <x v="0"/>
    <n v="1"/>
    <n v="4062"/>
    <n v="44973.689999999995"/>
    <n v="62546.801909999987"/>
    <n v="23642.69"/>
  </r>
  <r>
    <s v="2014-04"/>
    <x v="0"/>
    <n v="4"/>
    <x v="0"/>
    <x v="0"/>
    <x v="0"/>
    <x v="1"/>
    <n v="3"/>
    <n v="30559"/>
    <n v="382813.44"/>
    <n v="565665.26131000009"/>
    <n v="596014.08000000007"/>
  </r>
  <r>
    <s v="2014-04"/>
    <x v="0"/>
    <n v="4"/>
    <x v="0"/>
    <x v="0"/>
    <x v="0"/>
    <x v="2"/>
    <n v="3"/>
    <n v="4929"/>
    <n v="51526.18"/>
    <n v="77087.712879999977"/>
    <n v="34306.729999999996"/>
  </r>
  <r>
    <s v="2014-04"/>
    <x v="0"/>
    <n v="4"/>
    <x v="0"/>
    <x v="0"/>
    <x v="0"/>
    <x v="3"/>
    <n v="1"/>
    <n v="1830"/>
    <n v="19671.68"/>
    <n v="28710.67415999998"/>
    <n v="0"/>
  </r>
  <r>
    <s v="2014-04"/>
    <x v="0"/>
    <n v="4"/>
    <x v="0"/>
    <x v="0"/>
    <x v="0"/>
    <x v="4"/>
    <n v="5"/>
    <n v="579"/>
    <n v="6614.21"/>
    <n v="9768.5400000000009"/>
    <n v="11234.18"/>
  </r>
  <r>
    <s v="2014-04"/>
    <x v="0"/>
    <n v="4"/>
    <x v="0"/>
    <x v="1"/>
    <x v="1"/>
    <x v="5"/>
    <n v="1"/>
    <n v="90"/>
    <n v="952.94999999999982"/>
    <n v="1508.35833"/>
    <n v="1689.36"/>
  </r>
  <r>
    <s v="2014-04"/>
    <x v="0"/>
    <n v="4"/>
    <x v="0"/>
    <x v="1"/>
    <x v="1"/>
    <x v="0"/>
    <n v="1"/>
    <n v="54"/>
    <n v="523.31999999999994"/>
    <n v="770.48345999999992"/>
    <n v="86.29"/>
  </r>
  <r>
    <s v="2014-04"/>
    <x v="0"/>
    <n v="4"/>
    <x v="0"/>
    <x v="1"/>
    <x v="1"/>
    <x v="2"/>
    <n v="1"/>
    <n v="2424"/>
    <n v="25292.260000000006"/>
    <n v="38160.566279999985"/>
    <n v="21369.919999999998"/>
  </r>
  <r>
    <s v="2014-04"/>
    <x v="0"/>
    <n v="4"/>
    <x v="0"/>
    <x v="1"/>
    <x v="1"/>
    <x v="3"/>
    <n v="3"/>
    <n v="5294"/>
    <n v="59076.909999999996"/>
    <n v="89345.516090000048"/>
    <n v="65228.3"/>
  </r>
  <r>
    <s v="2014-04"/>
    <x v="0"/>
    <n v="4"/>
    <x v="0"/>
    <x v="1"/>
    <x v="1"/>
    <x v="4"/>
    <n v="3"/>
    <n v="3941"/>
    <n v="47864.25"/>
    <n v="70848.532519999993"/>
    <n v="67233.27"/>
  </r>
  <r>
    <s v="2014-04"/>
    <x v="0"/>
    <n v="4"/>
    <x v="0"/>
    <x v="2"/>
    <x v="1"/>
    <x v="5"/>
    <n v="1"/>
    <n v="921"/>
    <n v="11435.5"/>
    <n v="16823.483249999997"/>
    <n v="15073.84"/>
  </r>
  <r>
    <s v="2014-04"/>
    <x v="0"/>
    <n v="4"/>
    <x v="0"/>
    <x v="2"/>
    <x v="1"/>
    <x v="0"/>
    <n v="1"/>
    <n v="17770"/>
    <n v="190516.59"/>
    <n v="278923.38305000012"/>
    <n v="93718.26"/>
  </r>
  <r>
    <s v="2014-04"/>
    <x v="0"/>
    <n v="4"/>
    <x v="0"/>
    <x v="2"/>
    <x v="1"/>
    <x v="2"/>
    <n v="1"/>
    <n v="11526"/>
    <n v="121051.62"/>
    <n v="178883.24998999934"/>
    <n v="0"/>
  </r>
  <r>
    <s v="2014-04"/>
    <x v="0"/>
    <n v="4"/>
    <x v="0"/>
    <x v="2"/>
    <x v="1"/>
    <x v="3"/>
    <n v="3"/>
    <n v="10639"/>
    <n v="121535.47"/>
    <n v="179326.06763000035"/>
    <n v="93282.81"/>
  </r>
  <r>
    <s v="2014-04"/>
    <x v="0"/>
    <n v="4"/>
    <x v="0"/>
    <x v="2"/>
    <x v="1"/>
    <x v="4"/>
    <n v="4"/>
    <n v="30467"/>
    <n v="360305.51999999996"/>
    <n v="528453.55722999992"/>
    <n v="458960.95"/>
  </r>
  <r>
    <s v="2014-04"/>
    <x v="0"/>
    <n v="4"/>
    <x v="1"/>
    <x v="3"/>
    <x v="2"/>
    <x v="5"/>
    <n v="2"/>
    <n v="742"/>
    <n v="7822.3799999999992"/>
    <n v="11629.733440000002"/>
    <n v="8435.26"/>
  </r>
  <r>
    <s v="2014-04"/>
    <x v="0"/>
    <n v="4"/>
    <x v="1"/>
    <x v="3"/>
    <x v="2"/>
    <x v="0"/>
    <n v="1"/>
    <n v="174"/>
    <n v="1778.69"/>
    <n v="2417.5497600000003"/>
    <n v="0"/>
  </r>
  <r>
    <s v="2014-04"/>
    <x v="0"/>
    <n v="4"/>
    <x v="1"/>
    <x v="3"/>
    <x v="2"/>
    <x v="1"/>
    <n v="1"/>
    <n v="465"/>
    <n v="5353.4400000000005"/>
    <n v="7986.0183099999995"/>
    <n v="10062.379999999999"/>
  </r>
  <r>
    <s v="2014-04"/>
    <x v="0"/>
    <n v="4"/>
    <x v="1"/>
    <x v="3"/>
    <x v="2"/>
    <x v="2"/>
    <n v="2"/>
    <n v="1441"/>
    <n v="14150.269999999999"/>
    <n v="20288.290780000003"/>
    <n v="13494.2"/>
  </r>
  <r>
    <s v="2014-04"/>
    <x v="0"/>
    <n v="4"/>
    <x v="1"/>
    <x v="3"/>
    <x v="2"/>
    <x v="3"/>
    <n v="4"/>
    <n v="15784"/>
    <n v="172434.17000000004"/>
    <n v="249289.66519999996"/>
    <n v="278748.81"/>
  </r>
  <r>
    <s v="2014-04"/>
    <x v="0"/>
    <n v="4"/>
    <x v="1"/>
    <x v="3"/>
    <x v="2"/>
    <x v="4"/>
    <n v="4"/>
    <n v="13444"/>
    <n v="157171.16999999998"/>
    <n v="232557.02121000001"/>
    <n v="236657.68"/>
  </r>
  <r>
    <s v="2014-04"/>
    <x v="0"/>
    <n v="4"/>
    <x v="1"/>
    <x v="4"/>
    <x v="3"/>
    <x v="5"/>
    <n v="1"/>
    <n v="36"/>
    <n v="325.89000000000004"/>
    <n v="521.24"/>
    <n v="510.82"/>
  </r>
  <r>
    <s v="2014-04"/>
    <x v="0"/>
    <n v="4"/>
    <x v="1"/>
    <x v="4"/>
    <x v="3"/>
    <x v="0"/>
    <n v="1"/>
    <n v="30"/>
    <n v="308.94"/>
    <n v="462.29999999999995"/>
    <n v="0"/>
  </r>
  <r>
    <s v="2014-04"/>
    <x v="0"/>
    <n v="4"/>
    <x v="1"/>
    <x v="4"/>
    <x v="3"/>
    <x v="2"/>
    <n v="1"/>
    <n v="3941"/>
    <n v="38300.65"/>
    <n v="58392.26000000014"/>
    <n v="24524.75"/>
  </r>
  <r>
    <s v="2014-04"/>
    <x v="0"/>
    <n v="4"/>
    <x v="1"/>
    <x v="4"/>
    <x v="3"/>
    <x v="3"/>
    <n v="3"/>
    <n v="2060"/>
    <n v="22413.11"/>
    <n v="35082.440000000075"/>
    <n v="6646.24"/>
  </r>
  <r>
    <s v="2014-04"/>
    <x v="0"/>
    <n v="4"/>
    <x v="1"/>
    <x v="4"/>
    <x v="3"/>
    <x v="4"/>
    <n v="2"/>
    <n v="2714"/>
    <n v="27894.990000000005"/>
    <n v="42777.81"/>
    <n v="56560.76"/>
  </r>
  <r>
    <s v="2014-04"/>
    <x v="0"/>
    <n v="4"/>
    <x v="1"/>
    <x v="5"/>
    <x v="2"/>
    <x v="5"/>
    <n v="2"/>
    <n v="42"/>
    <n v="399.59999999999997"/>
    <n v="631.31626000000006"/>
    <n v="707.07999999999993"/>
  </r>
  <r>
    <s v="2014-04"/>
    <x v="0"/>
    <n v="4"/>
    <x v="1"/>
    <x v="5"/>
    <x v="2"/>
    <x v="0"/>
    <n v="1"/>
    <n v="331"/>
    <n v="3405.67"/>
    <n v="4563.0665700000009"/>
    <n v="0"/>
  </r>
  <r>
    <s v="2014-04"/>
    <x v="0"/>
    <n v="4"/>
    <x v="1"/>
    <x v="5"/>
    <x v="2"/>
    <x v="1"/>
    <n v="1"/>
    <n v="689"/>
    <n v="7391.3499999999995"/>
    <n v="6815.1245500000032"/>
    <n v="7632.94"/>
  </r>
  <r>
    <s v="2014-04"/>
    <x v="0"/>
    <n v="4"/>
    <x v="1"/>
    <x v="5"/>
    <x v="2"/>
    <x v="2"/>
    <n v="2"/>
    <n v="2548"/>
    <n v="26267.899999999998"/>
    <n v="35462.765719999981"/>
    <n v="19173.810000000001"/>
  </r>
  <r>
    <s v="2014-04"/>
    <x v="0"/>
    <n v="4"/>
    <x v="1"/>
    <x v="5"/>
    <x v="2"/>
    <x v="3"/>
    <n v="4"/>
    <n v="7508"/>
    <n v="81346.990000000005"/>
    <n v="113069.40558000017"/>
    <n v="29483.629999999997"/>
  </r>
  <r>
    <s v="2014-04"/>
    <x v="0"/>
    <n v="4"/>
    <x v="1"/>
    <x v="5"/>
    <x v="2"/>
    <x v="4"/>
    <n v="4"/>
    <n v="2182"/>
    <n v="25290.619999999995"/>
    <n v="37322.633230000014"/>
    <n v="41527.49"/>
  </r>
  <r>
    <s v="2014-04"/>
    <x v="0"/>
    <n v="4"/>
    <x v="1"/>
    <x v="6"/>
    <x v="4"/>
    <x v="5"/>
    <n v="1"/>
    <n v="90"/>
    <n v="882.11"/>
    <n v="1402.89157"/>
    <n v="687.42"/>
  </r>
  <r>
    <s v="2014-04"/>
    <x v="0"/>
    <n v="4"/>
    <x v="1"/>
    <x v="6"/>
    <x v="4"/>
    <x v="0"/>
    <n v="1"/>
    <n v="1915"/>
    <n v="18783.829999999998"/>
    <n v="27966.86664"/>
    <n v="8222.26"/>
  </r>
  <r>
    <s v="2014-04"/>
    <x v="0"/>
    <n v="4"/>
    <x v="1"/>
    <x v="6"/>
    <x v="4"/>
    <x v="2"/>
    <n v="1"/>
    <n v="1045"/>
    <n v="12151.810000000003"/>
    <n v="18470.924830000004"/>
    <n v="9050.75"/>
  </r>
  <r>
    <s v="2014-04"/>
    <x v="0"/>
    <n v="4"/>
    <x v="1"/>
    <x v="6"/>
    <x v="4"/>
    <x v="3"/>
    <n v="3"/>
    <n v="11441"/>
    <n v="120404.80999999997"/>
    <n v="187479.03666999994"/>
    <n v="139235.25999999998"/>
  </r>
  <r>
    <s v="2014-04"/>
    <x v="0"/>
    <n v="4"/>
    <x v="1"/>
    <x v="6"/>
    <x v="4"/>
    <x v="4"/>
    <n v="3"/>
    <n v="566"/>
    <n v="6320.46"/>
    <n v="9523.9498800000001"/>
    <n v="7256.07"/>
  </r>
  <r>
    <s v="2014-04"/>
    <x v="0"/>
    <n v="4"/>
    <x v="1"/>
    <x v="7"/>
    <x v="4"/>
    <x v="5"/>
    <n v="1"/>
    <n v="30"/>
    <n v="261.44"/>
    <n v="414.33334000000002"/>
    <n v="203.02"/>
  </r>
  <r>
    <s v="2014-04"/>
    <x v="0"/>
    <n v="4"/>
    <x v="1"/>
    <x v="7"/>
    <x v="4"/>
    <x v="1"/>
    <n v="3"/>
    <n v="169"/>
    <n v="1605.9"/>
    <n v="2471.65004"/>
    <n v="3239.62"/>
  </r>
  <r>
    <s v="2014-04"/>
    <x v="0"/>
    <n v="4"/>
    <x v="1"/>
    <x v="7"/>
    <x v="4"/>
    <x v="2"/>
    <n v="4"/>
    <n v="2195"/>
    <n v="26323.519999999997"/>
    <n v="41800.932670000017"/>
    <n v="18872.71"/>
  </r>
  <r>
    <s v="2014-04"/>
    <x v="0"/>
    <n v="4"/>
    <x v="1"/>
    <x v="7"/>
    <x v="4"/>
    <x v="3"/>
    <n v="4"/>
    <n v="7371"/>
    <n v="79570.159999999989"/>
    <n v="125571.3397800001"/>
    <n v="50323.829999999994"/>
  </r>
  <r>
    <s v="2014-04"/>
    <x v="0"/>
    <n v="4"/>
    <x v="1"/>
    <x v="7"/>
    <x v="4"/>
    <x v="4"/>
    <n v="6"/>
    <n v="3736"/>
    <n v="39063.599999999999"/>
    <n v="59174.351559999988"/>
    <n v="42561.78"/>
  </r>
  <r>
    <s v="2014-04"/>
    <x v="0"/>
    <n v="4"/>
    <x v="1"/>
    <x v="8"/>
    <x v="5"/>
    <x v="5"/>
    <n v="1"/>
    <n v="169"/>
    <n v="2318.9299999999998"/>
    <n v="3639.69"/>
    <n v="4127.41"/>
  </r>
  <r>
    <s v="2014-04"/>
    <x v="0"/>
    <n v="4"/>
    <x v="1"/>
    <x v="8"/>
    <x v="5"/>
    <x v="0"/>
    <n v="2"/>
    <n v="687"/>
    <n v="6736.619999999999"/>
    <n v="9941.85"/>
    <n v="1252.67"/>
  </r>
  <r>
    <s v="2014-04"/>
    <x v="0"/>
    <n v="4"/>
    <x v="1"/>
    <x v="8"/>
    <x v="5"/>
    <x v="1"/>
    <n v="2"/>
    <n v="2138"/>
    <n v="20176.459999999995"/>
    <n v="30603.589980000001"/>
    <n v="19443.399999999998"/>
  </r>
  <r>
    <s v="2014-04"/>
    <x v="0"/>
    <n v="4"/>
    <x v="1"/>
    <x v="8"/>
    <x v="5"/>
    <x v="2"/>
    <n v="4"/>
    <n v="10703"/>
    <n v="107693.17"/>
    <n v="166817.77817000006"/>
    <n v="21799.51"/>
  </r>
  <r>
    <s v="2014-04"/>
    <x v="0"/>
    <n v="4"/>
    <x v="1"/>
    <x v="8"/>
    <x v="5"/>
    <x v="3"/>
    <n v="4"/>
    <n v="12214"/>
    <n v="133804.47000000003"/>
    <n v="206534.3082999998"/>
    <n v="115575.89"/>
  </r>
  <r>
    <s v="2014-04"/>
    <x v="0"/>
    <n v="4"/>
    <x v="1"/>
    <x v="8"/>
    <x v="5"/>
    <x v="4"/>
    <n v="5"/>
    <n v="8492"/>
    <n v="88794.879999999976"/>
    <n v="131722.97156999999"/>
    <n v="152224.43"/>
  </r>
  <r>
    <s v="2014-04"/>
    <x v="0"/>
    <n v="4"/>
    <x v="1"/>
    <x v="9"/>
    <x v="3"/>
    <x v="5"/>
    <n v="1"/>
    <n v="38"/>
    <n v="403.08999999999992"/>
    <n v="654.26"/>
    <n v="732.77"/>
  </r>
  <r>
    <s v="2014-04"/>
    <x v="0"/>
    <n v="4"/>
    <x v="1"/>
    <x v="9"/>
    <x v="3"/>
    <x v="0"/>
    <n v="2"/>
    <n v="49"/>
    <n v="460.15999999999997"/>
    <n v="684.53"/>
    <n v="0"/>
  </r>
  <r>
    <s v="2014-04"/>
    <x v="0"/>
    <n v="4"/>
    <x v="1"/>
    <x v="9"/>
    <x v="3"/>
    <x v="2"/>
    <n v="1"/>
    <n v="3566"/>
    <n v="35981.620000000003"/>
    <n v="55387.788300000138"/>
    <n v="38771.449999999997"/>
  </r>
  <r>
    <s v="2014-04"/>
    <x v="0"/>
    <n v="4"/>
    <x v="1"/>
    <x v="9"/>
    <x v="3"/>
    <x v="3"/>
    <n v="3"/>
    <n v="3685"/>
    <n v="40175.039999999994"/>
    <n v="62116.44660000009"/>
    <n v="66578.02"/>
  </r>
  <r>
    <s v="2014-04"/>
    <x v="0"/>
    <n v="4"/>
    <x v="1"/>
    <x v="9"/>
    <x v="3"/>
    <x v="4"/>
    <n v="3"/>
    <n v="590"/>
    <n v="6276.0700000000006"/>
    <n v="9460.6949999999997"/>
    <n v="10866.39"/>
  </r>
  <r>
    <s v="2014-04"/>
    <x v="0"/>
    <n v="4"/>
    <x v="1"/>
    <x v="10"/>
    <x v="5"/>
    <x v="5"/>
    <n v="2"/>
    <n v="90"/>
    <n v="1115.2"/>
    <n v="1725.0216599999997"/>
    <n v="1107.55"/>
  </r>
  <r>
    <s v="2014-04"/>
    <x v="0"/>
    <n v="4"/>
    <x v="1"/>
    <x v="10"/>
    <x v="5"/>
    <x v="2"/>
    <n v="4"/>
    <n v="2799"/>
    <n v="28066.710000000003"/>
    <n v="42219.406670000018"/>
    <n v="12469.199999999999"/>
  </r>
  <r>
    <s v="2014-04"/>
    <x v="0"/>
    <n v="4"/>
    <x v="1"/>
    <x v="10"/>
    <x v="5"/>
    <x v="3"/>
    <n v="4"/>
    <n v="4662"/>
    <n v="50527.570000000007"/>
    <n v="78609.933080000148"/>
    <n v="96107.29"/>
  </r>
  <r>
    <s v="2014-04"/>
    <x v="0"/>
    <n v="4"/>
    <x v="1"/>
    <x v="10"/>
    <x v="5"/>
    <x v="4"/>
    <n v="4"/>
    <n v="515"/>
    <n v="6143.1999999999989"/>
    <n v="9091.255000000001"/>
    <n v="9697.73"/>
  </r>
  <r>
    <s v="2014-04"/>
    <x v="0"/>
    <n v="4"/>
    <x v="1"/>
    <x v="11"/>
    <x v="3"/>
    <x v="5"/>
    <n v="2"/>
    <n v="378"/>
    <n v="4212.05"/>
    <n v="6475.1799999999985"/>
    <n v="6327.55"/>
  </r>
  <r>
    <s v="2014-04"/>
    <x v="0"/>
    <n v="4"/>
    <x v="1"/>
    <x v="11"/>
    <x v="3"/>
    <x v="0"/>
    <n v="1"/>
    <n v="1876"/>
    <n v="20415.439999999999"/>
    <n v="30081.55999999999"/>
    <n v="8422.84"/>
  </r>
  <r>
    <s v="2014-04"/>
    <x v="0"/>
    <n v="4"/>
    <x v="1"/>
    <x v="11"/>
    <x v="3"/>
    <x v="1"/>
    <n v="2"/>
    <n v="232"/>
    <n v="2562.9899999999998"/>
    <n v="3775.6099999999992"/>
    <n v="4241.91"/>
  </r>
  <r>
    <s v="2014-04"/>
    <x v="0"/>
    <n v="4"/>
    <x v="1"/>
    <x v="11"/>
    <x v="3"/>
    <x v="2"/>
    <n v="4"/>
    <n v="2824"/>
    <n v="30472.399999999991"/>
    <n v="46421.240000000005"/>
    <n v="18597.34"/>
  </r>
  <r>
    <s v="2014-04"/>
    <x v="0"/>
    <n v="4"/>
    <x v="1"/>
    <x v="11"/>
    <x v="3"/>
    <x v="3"/>
    <n v="4"/>
    <n v="8434"/>
    <n v="95995.61"/>
    <n v="145998.47000000006"/>
    <n v="136056.73000000001"/>
  </r>
  <r>
    <s v="2014-04"/>
    <x v="0"/>
    <n v="4"/>
    <x v="1"/>
    <x v="11"/>
    <x v="3"/>
    <x v="4"/>
    <n v="4"/>
    <n v="2574"/>
    <n v="30632.980000000003"/>
    <n v="45592.210000000006"/>
    <n v="56196.369999999995"/>
  </r>
  <r>
    <s v="2014-04"/>
    <x v="0"/>
    <n v="4"/>
    <x v="1"/>
    <x v="12"/>
    <x v="4"/>
    <x v="5"/>
    <n v="1"/>
    <n v="36"/>
    <n v="335.84"/>
    <n v="544.88"/>
    <n v="480.58"/>
  </r>
  <r>
    <s v="2014-04"/>
    <x v="0"/>
    <n v="4"/>
    <x v="1"/>
    <x v="12"/>
    <x v="4"/>
    <x v="0"/>
    <n v="1"/>
    <n v="922"/>
    <n v="6940.84"/>
    <n v="10149.949999999999"/>
    <n v="1989.39"/>
  </r>
  <r>
    <s v="2014-04"/>
    <x v="0"/>
    <n v="4"/>
    <x v="1"/>
    <x v="12"/>
    <x v="4"/>
    <x v="1"/>
    <n v="1"/>
    <n v="3249"/>
    <n v="22888.76"/>
    <n v="33655.22"/>
    <n v="23087.48"/>
  </r>
  <r>
    <s v="2014-04"/>
    <x v="0"/>
    <n v="4"/>
    <x v="1"/>
    <x v="12"/>
    <x v="4"/>
    <x v="2"/>
    <n v="4"/>
    <n v="1489"/>
    <n v="15072.939999999997"/>
    <n v="22626.690000000002"/>
    <n v="418.3"/>
  </r>
  <r>
    <s v="2014-04"/>
    <x v="0"/>
    <n v="4"/>
    <x v="1"/>
    <x v="12"/>
    <x v="4"/>
    <x v="3"/>
    <n v="3"/>
    <n v="6151"/>
    <n v="66311.149999999994"/>
    <n v="100117.28000000006"/>
    <n v="48229.75"/>
  </r>
  <r>
    <s v="2014-04"/>
    <x v="0"/>
    <n v="4"/>
    <x v="1"/>
    <x v="12"/>
    <x v="4"/>
    <x v="4"/>
    <n v="3"/>
    <n v="490"/>
    <n v="4597.62"/>
    <n v="7286.1499999999978"/>
    <n v="6885.72"/>
  </r>
  <r>
    <s v="2014-04"/>
    <x v="0"/>
    <n v="4"/>
    <x v="2"/>
    <x v="13"/>
    <x v="6"/>
    <x v="5"/>
    <n v="2"/>
    <n v="2410"/>
    <n v="32284.329999999998"/>
    <n v="48189.089999999982"/>
    <n v="43583.32"/>
  </r>
  <r>
    <s v="2014-04"/>
    <x v="0"/>
    <n v="4"/>
    <x v="2"/>
    <x v="13"/>
    <x v="6"/>
    <x v="0"/>
    <n v="2"/>
    <n v="17523"/>
    <n v="180507.05000000002"/>
    <n v="238777.85999999987"/>
    <n v="53475.789999999994"/>
  </r>
  <r>
    <s v="2014-04"/>
    <x v="0"/>
    <n v="4"/>
    <x v="2"/>
    <x v="13"/>
    <x v="6"/>
    <x v="1"/>
    <n v="2"/>
    <n v="193"/>
    <n v="2288.16"/>
    <n v="3432.52"/>
    <n v="2956.03"/>
  </r>
  <r>
    <s v="2014-04"/>
    <x v="0"/>
    <n v="4"/>
    <x v="2"/>
    <x v="13"/>
    <x v="6"/>
    <x v="2"/>
    <n v="2"/>
    <n v="3836"/>
    <n v="44523.96"/>
    <n v="63813.890000000079"/>
    <n v="15677.23"/>
  </r>
  <r>
    <s v="2014-04"/>
    <x v="0"/>
    <n v="4"/>
    <x v="2"/>
    <x v="13"/>
    <x v="6"/>
    <x v="3"/>
    <n v="3"/>
    <n v="4229"/>
    <n v="51456.53"/>
    <n v="74362.380000000063"/>
    <n v="66495.900000000009"/>
  </r>
  <r>
    <s v="2014-04"/>
    <x v="0"/>
    <n v="4"/>
    <x v="2"/>
    <x v="13"/>
    <x v="6"/>
    <x v="4"/>
    <n v="6"/>
    <n v="6342"/>
    <n v="68046.450000000012"/>
    <n v="101056.09000000007"/>
    <n v="82536.149999999994"/>
  </r>
  <r>
    <s v="2014-04"/>
    <x v="0"/>
    <n v="4"/>
    <x v="2"/>
    <x v="14"/>
    <x v="7"/>
    <x v="5"/>
    <n v="1"/>
    <n v="52"/>
    <n v="483.16"/>
    <n v="800.97000000000014"/>
    <n v="784.95"/>
  </r>
  <r>
    <s v="2014-04"/>
    <x v="0"/>
    <n v="4"/>
    <x v="2"/>
    <x v="14"/>
    <x v="7"/>
    <x v="0"/>
    <n v="1"/>
    <n v="2165"/>
    <n v="21910.45"/>
    <n v="31611.720000000005"/>
    <n v="0"/>
  </r>
  <r>
    <s v="2014-04"/>
    <x v="0"/>
    <n v="4"/>
    <x v="2"/>
    <x v="14"/>
    <x v="7"/>
    <x v="1"/>
    <n v="4"/>
    <n v="4183"/>
    <n v="54110.79"/>
    <n v="80621.409999999974"/>
    <n v="69561.929999999993"/>
  </r>
  <r>
    <s v="2014-04"/>
    <x v="0"/>
    <n v="4"/>
    <x v="2"/>
    <x v="14"/>
    <x v="7"/>
    <x v="2"/>
    <n v="2"/>
    <n v="2027"/>
    <n v="21654.420000000002"/>
    <n v="34079.230000000032"/>
    <n v="10015.209999999999"/>
  </r>
  <r>
    <s v="2014-04"/>
    <x v="0"/>
    <n v="4"/>
    <x v="2"/>
    <x v="14"/>
    <x v="7"/>
    <x v="3"/>
    <n v="1"/>
    <n v="2102"/>
    <n v="23276.34"/>
    <n v="37377.750000000044"/>
    <n v="0"/>
  </r>
  <r>
    <s v="2014-04"/>
    <x v="0"/>
    <n v="4"/>
    <x v="2"/>
    <x v="14"/>
    <x v="7"/>
    <x v="4"/>
    <n v="3"/>
    <n v="752"/>
    <n v="7840.5800000000008"/>
    <n v="12108.39"/>
    <n v="9728.4"/>
  </r>
  <r>
    <s v="2014-04"/>
    <x v="0"/>
    <n v="4"/>
    <x v="2"/>
    <x v="15"/>
    <x v="7"/>
    <x v="5"/>
    <n v="2"/>
    <n v="615"/>
    <n v="6763.47"/>
    <n v="10355.599829999996"/>
    <n v="7103.9400000000005"/>
  </r>
  <r>
    <s v="2014-04"/>
    <x v="0"/>
    <n v="4"/>
    <x v="2"/>
    <x v="15"/>
    <x v="7"/>
    <x v="0"/>
    <n v="1"/>
    <n v="4788"/>
    <n v="44113.709999999992"/>
    <n v="64617.709999999985"/>
    <n v="18997.61"/>
  </r>
  <r>
    <s v="2014-04"/>
    <x v="0"/>
    <n v="4"/>
    <x v="2"/>
    <x v="15"/>
    <x v="7"/>
    <x v="1"/>
    <n v="4"/>
    <n v="8752"/>
    <n v="106550.47000000002"/>
    <n v="163316.41167000026"/>
    <n v="125734.35"/>
  </r>
  <r>
    <s v="2014-04"/>
    <x v="0"/>
    <n v="4"/>
    <x v="2"/>
    <x v="15"/>
    <x v="7"/>
    <x v="2"/>
    <n v="1"/>
    <n v="1160"/>
    <n v="12746.019999999999"/>
    <n v="20015.060000000019"/>
    <n v="5884.43"/>
  </r>
  <r>
    <s v="2014-04"/>
    <x v="0"/>
    <n v="4"/>
    <x v="2"/>
    <x v="15"/>
    <x v="7"/>
    <x v="3"/>
    <n v="1"/>
    <n v="703"/>
    <n v="7546.93"/>
    <n v="12174.010000000009"/>
    <n v="5965.26"/>
  </r>
  <r>
    <s v="2014-04"/>
    <x v="0"/>
    <n v="4"/>
    <x v="2"/>
    <x v="15"/>
    <x v="7"/>
    <x v="4"/>
    <n v="6"/>
    <n v="1018"/>
    <n v="9832.159999999998"/>
    <n v="15513.019999999995"/>
    <n v="12460.86"/>
  </r>
  <r>
    <s v="2014-04"/>
    <x v="0"/>
    <n v="4"/>
    <x v="2"/>
    <x v="16"/>
    <x v="7"/>
    <x v="5"/>
    <n v="2"/>
    <n v="336"/>
    <n v="3662.96"/>
    <n v="5478.3600000000006"/>
    <n v="2753.03"/>
  </r>
  <r>
    <s v="2014-04"/>
    <x v="0"/>
    <n v="4"/>
    <x v="2"/>
    <x v="16"/>
    <x v="7"/>
    <x v="1"/>
    <n v="2"/>
    <n v="4141"/>
    <n v="45557.049999999996"/>
    <n v="66441.61"/>
    <n v="45639"/>
  </r>
  <r>
    <s v="2014-04"/>
    <x v="0"/>
    <n v="4"/>
    <x v="2"/>
    <x v="16"/>
    <x v="7"/>
    <x v="2"/>
    <n v="2"/>
    <n v="1546"/>
    <n v="16583.09"/>
    <n v="25733.440000000002"/>
    <n v="347.71"/>
  </r>
  <r>
    <s v="2014-04"/>
    <x v="0"/>
    <n v="4"/>
    <x v="2"/>
    <x v="16"/>
    <x v="7"/>
    <x v="3"/>
    <n v="1"/>
    <n v="531"/>
    <n v="6470.079999999999"/>
    <n v="10230.210000000003"/>
    <n v="2005.12"/>
  </r>
  <r>
    <s v="2014-04"/>
    <x v="0"/>
    <n v="4"/>
    <x v="2"/>
    <x v="16"/>
    <x v="7"/>
    <x v="4"/>
    <n v="4"/>
    <n v="1989"/>
    <n v="18596.22"/>
    <n v="27824.389999999985"/>
    <n v="26283.620000000003"/>
  </r>
  <r>
    <s v="2014-04"/>
    <x v="0"/>
    <n v="4"/>
    <x v="3"/>
    <x v="17"/>
    <x v="8"/>
    <x v="0"/>
    <n v="1"/>
    <n v="30"/>
    <n v="253.49999999999997"/>
    <n v="356.75000999999997"/>
    <n v="119.87"/>
  </r>
  <r>
    <s v="2014-04"/>
    <x v="0"/>
    <n v="4"/>
    <x v="3"/>
    <x v="17"/>
    <x v="8"/>
    <x v="1"/>
    <n v="1"/>
    <n v="70"/>
    <n v="845.36999999999989"/>
    <n v="1294.9506199999998"/>
    <n v="1015.24"/>
  </r>
  <r>
    <s v="2014-04"/>
    <x v="0"/>
    <n v="4"/>
    <x v="3"/>
    <x v="17"/>
    <x v="8"/>
    <x v="2"/>
    <n v="3"/>
    <n v="7895"/>
    <n v="80341.400000000009"/>
    <n v="104856.22451"/>
    <n v="41564.47"/>
  </r>
  <r>
    <s v="2014-04"/>
    <x v="0"/>
    <n v="4"/>
    <x v="3"/>
    <x v="17"/>
    <x v="8"/>
    <x v="3"/>
    <n v="4"/>
    <n v="4257"/>
    <n v="46197.439999999988"/>
    <n v="63413.757610000066"/>
    <n v="4122.07"/>
  </r>
  <r>
    <s v="2014-04"/>
    <x v="0"/>
    <n v="4"/>
    <x v="3"/>
    <x v="17"/>
    <x v="8"/>
    <x v="4"/>
    <n v="3"/>
    <n v="14315"/>
    <n v="182589.86"/>
    <n v="265781.87428000022"/>
    <n v="279691.99999999994"/>
  </r>
  <r>
    <s v="2014-04"/>
    <x v="0"/>
    <n v="4"/>
    <x v="3"/>
    <x v="18"/>
    <x v="9"/>
    <x v="5"/>
    <n v="1"/>
    <n v="5"/>
    <n v="43"/>
    <n v="67.733319999999992"/>
    <n v="42.67"/>
  </r>
  <r>
    <s v="2014-04"/>
    <x v="0"/>
    <n v="4"/>
    <x v="3"/>
    <x v="18"/>
    <x v="9"/>
    <x v="0"/>
    <n v="2"/>
    <n v="11490"/>
    <n v="118335.37000000001"/>
    <n v="174344.88648999998"/>
    <n v="23418.560000000001"/>
  </r>
  <r>
    <s v="2014-04"/>
    <x v="0"/>
    <n v="4"/>
    <x v="3"/>
    <x v="18"/>
    <x v="9"/>
    <x v="1"/>
    <n v="4"/>
    <n v="1033"/>
    <n v="11710.35"/>
    <n v="18206.662889999989"/>
    <n v="15110.27"/>
  </r>
  <r>
    <s v="2014-04"/>
    <x v="0"/>
    <n v="4"/>
    <x v="3"/>
    <x v="18"/>
    <x v="9"/>
    <x v="2"/>
    <n v="3"/>
    <n v="4628"/>
    <n v="51587.45"/>
    <n v="81397.265700000178"/>
    <n v="3492.89"/>
  </r>
  <r>
    <s v="2014-04"/>
    <x v="0"/>
    <n v="4"/>
    <x v="3"/>
    <x v="18"/>
    <x v="9"/>
    <x v="3"/>
    <n v="4"/>
    <n v="8191"/>
    <n v="89041.48000000001"/>
    <n v="141167.62303000008"/>
    <n v="89651.520000000004"/>
  </r>
  <r>
    <s v="2014-04"/>
    <x v="0"/>
    <n v="4"/>
    <x v="3"/>
    <x v="18"/>
    <x v="9"/>
    <x v="4"/>
    <n v="4"/>
    <n v="35775"/>
    <n v="452877.99999999988"/>
    <n v="670189.80164999969"/>
    <n v="681475.98"/>
  </r>
  <r>
    <s v="2014-04"/>
    <x v="0"/>
    <n v="4"/>
    <x v="3"/>
    <x v="19"/>
    <x v="10"/>
    <x v="5"/>
    <n v="2"/>
    <n v="117"/>
    <n v="1318.6000000000004"/>
    <n v="1969.7418299999997"/>
    <n v="1639.2"/>
  </r>
  <r>
    <s v="2014-04"/>
    <x v="0"/>
    <n v="4"/>
    <x v="3"/>
    <x v="19"/>
    <x v="10"/>
    <x v="0"/>
    <n v="2"/>
    <n v="587"/>
    <n v="6101.3200000000006"/>
    <n v="8306.0378299999993"/>
    <n v="634.48"/>
  </r>
  <r>
    <s v="2014-04"/>
    <x v="0"/>
    <n v="4"/>
    <x v="3"/>
    <x v="19"/>
    <x v="10"/>
    <x v="1"/>
    <n v="4"/>
    <n v="2778"/>
    <n v="28947.049999999996"/>
    <n v="40678.075480000021"/>
    <n v="35643.380000000005"/>
  </r>
  <r>
    <s v="2014-04"/>
    <x v="0"/>
    <n v="4"/>
    <x v="3"/>
    <x v="19"/>
    <x v="10"/>
    <x v="2"/>
    <n v="4"/>
    <n v="4187"/>
    <n v="43076.17"/>
    <n v="60654.330699999955"/>
    <n v="23128.38"/>
  </r>
  <r>
    <s v="2014-04"/>
    <x v="0"/>
    <n v="4"/>
    <x v="3"/>
    <x v="19"/>
    <x v="10"/>
    <x v="3"/>
    <n v="4"/>
    <n v="6387"/>
    <n v="70443.320000000007"/>
    <n v="100637.73748"/>
    <n v="25369.09"/>
  </r>
  <r>
    <s v="2014-04"/>
    <x v="0"/>
    <n v="4"/>
    <x v="3"/>
    <x v="19"/>
    <x v="10"/>
    <x v="4"/>
    <n v="5"/>
    <n v="9564"/>
    <n v="116157.90999999999"/>
    <n v="171839.32961999997"/>
    <n v="160292.11000000002"/>
  </r>
  <r>
    <s v="2014-04"/>
    <x v="0"/>
    <n v="4"/>
    <x v="3"/>
    <x v="20"/>
    <x v="11"/>
    <x v="5"/>
    <n v="1"/>
    <n v="26"/>
    <n v="264.06"/>
    <n v="380.53665999999998"/>
    <n v="426.2"/>
  </r>
  <r>
    <s v="2014-04"/>
    <x v="0"/>
    <n v="4"/>
    <x v="3"/>
    <x v="20"/>
    <x v="11"/>
    <x v="1"/>
    <n v="1"/>
    <n v="94"/>
    <n v="989.58999999999992"/>
    <n v="1566.5183399999996"/>
    <n v="1096.56"/>
  </r>
  <r>
    <s v="2014-04"/>
    <x v="0"/>
    <n v="4"/>
    <x v="3"/>
    <x v="20"/>
    <x v="11"/>
    <x v="2"/>
    <n v="5"/>
    <n v="4731"/>
    <n v="49420.739999999983"/>
    <n v="74300.657610000068"/>
    <n v="13042.849999999999"/>
  </r>
  <r>
    <s v="2014-04"/>
    <x v="0"/>
    <n v="4"/>
    <x v="3"/>
    <x v="20"/>
    <x v="11"/>
    <x v="3"/>
    <n v="3"/>
    <n v="9361"/>
    <n v="107281.74"/>
    <n v="164522.75541000048"/>
    <n v="104388.21"/>
  </r>
  <r>
    <s v="2014-04"/>
    <x v="0"/>
    <n v="4"/>
    <x v="3"/>
    <x v="20"/>
    <x v="11"/>
    <x v="4"/>
    <n v="2"/>
    <n v="30770"/>
    <n v="380120.71999999991"/>
    <n v="553055.23055999947"/>
    <n v="583227.93000000005"/>
  </r>
  <r>
    <s v="2014-04"/>
    <x v="0"/>
    <n v="4"/>
    <x v="3"/>
    <x v="21"/>
    <x v="10"/>
    <x v="5"/>
    <n v="1"/>
    <n v="317"/>
    <n v="4135.96"/>
    <n v="6660.4899999999989"/>
    <n v="5221.82"/>
  </r>
  <r>
    <s v="2014-04"/>
    <x v="0"/>
    <n v="4"/>
    <x v="3"/>
    <x v="21"/>
    <x v="10"/>
    <x v="0"/>
    <n v="1"/>
    <n v="1033"/>
    <n v="9876.92"/>
    <n v="13953.475620000001"/>
    <n v="0"/>
  </r>
  <r>
    <s v="2014-04"/>
    <x v="0"/>
    <n v="4"/>
    <x v="3"/>
    <x v="21"/>
    <x v="10"/>
    <x v="1"/>
    <n v="2"/>
    <n v="117"/>
    <n v="1462.7499999999998"/>
    <n v="2162.7043920000001"/>
    <n v="1289.31"/>
  </r>
  <r>
    <s v="2014-04"/>
    <x v="0"/>
    <n v="4"/>
    <x v="3"/>
    <x v="21"/>
    <x v="10"/>
    <x v="2"/>
    <n v="4"/>
    <n v="3914"/>
    <n v="44635.569999999992"/>
    <n v="64297.279350000099"/>
    <n v="31137.77"/>
  </r>
  <r>
    <s v="2014-04"/>
    <x v="0"/>
    <n v="4"/>
    <x v="3"/>
    <x v="21"/>
    <x v="10"/>
    <x v="3"/>
    <n v="4"/>
    <n v="2757"/>
    <n v="31030.17"/>
    <n v="45176.115986000106"/>
    <n v="16631.990000000002"/>
  </r>
  <r>
    <s v="2014-04"/>
    <x v="0"/>
    <n v="4"/>
    <x v="3"/>
    <x v="21"/>
    <x v="10"/>
    <x v="4"/>
    <n v="3"/>
    <n v="8390"/>
    <n v="106118.24999999997"/>
    <n v="154339.76322000002"/>
    <n v="122125.73"/>
  </r>
  <r>
    <s v="2014-05"/>
    <x v="0"/>
    <n v="5"/>
    <x v="0"/>
    <x v="0"/>
    <x v="0"/>
    <x v="0"/>
    <n v="1"/>
    <n v="3302"/>
    <n v="34035.129999999997"/>
    <n v="47716.216920000021"/>
    <n v="18036.73"/>
  </r>
  <r>
    <s v="2014-05"/>
    <x v="0"/>
    <n v="5"/>
    <x v="0"/>
    <x v="0"/>
    <x v="0"/>
    <x v="1"/>
    <n v="3"/>
    <n v="25655"/>
    <n v="323456.64999999997"/>
    <n v="465180.75384000025"/>
    <n v="475855.43000000005"/>
  </r>
  <r>
    <s v="2014-05"/>
    <x v="0"/>
    <n v="5"/>
    <x v="0"/>
    <x v="0"/>
    <x v="0"/>
    <x v="2"/>
    <n v="3"/>
    <n v="5751"/>
    <n v="62474.000000000007"/>
    <n v="84263.722290000078"/>
    <n v="37954.479999999996"/>
  </r>
  <r>
    <s v="2014-05"/>
    <x v="0"/>
    <n v="5"/>
    <x v="0"/>
    <x v="0"/>
    <x v="0"/>
    <x v="3"/>
    <n v="1"/>
    <n v="2074"/>
    <n v="23038.720000000001"/>
    <n v="30763.204149999929"/>
    <n v="0"/>
  </r>
  <r>
    <s v="2014-05"/>
    <x v="0"/>
    <n v="5"/>
    <x v="0"/>
    <x v="0"/>
    <x v="0"/>
    <x v="4"/>
    <n v="4"/>
    <n v="293"/>
    <n v="3386.8199999999997"/>
    <n v="5003.2200000000012"/>
    <n v="5647.73"/>
  </r>
  <r>
    <s v="2014-05"/>
    <x v="0"/>
    <n v="5"/>
    <x v="0"/>
    <x v="1"/>
    <x v="1"/>
    <x v="5"/>
    <n v="1"/>
    <n v="79"/>
    <n v="781.07"/>
    <n v="1235.6165999999998"/>
    <n v="1383.89"/>
  </r>
  <r>
    <s v="2014-05"/>
    <x v="0"/>
    <n v="5"/>
    <x v="0"/>
    <x v="1"/>
    <x v="1"/>
    <x v="2"/>
    <n v="1"/>
    <n v="4922"/>
    <n v="51284.35"/>
    <n v="77859.707559999952"/>
    <n v="43601.440000000002"/>
  </r>
  <r>
    <s v="2014-05"/>
    <x v="0"/>
    <n v="5"/>
    <x v="0"/>
    <x v="1"/>
    <x v="1"/>
    <x v="3"/>
    <n v="3"/>
    <n v="7584"/>
    <n v="80642.929999999964"/>
    <n v="121525.56377000026"/>
    <n v="88463.260000000009"/>
  </r>
  <r>
    <s v="2014-05"/>
    <x v="0"/>
    <n v="5"/>
    <x v="0"/>
    <x v="1"/>
    <x v="1"/>
    <x v="4"/>
    <n v="3"/>
    <n v="4745"/>
    <n v="52564.31"/>
    <n v="77858.615459999943"/>
    <n v="73144.070000000007"/>
  </r>
  <r>
    <s v="2014-05"/>
    <x v="0"/>
    <n v="5"/>
    <x v="0"/>
    <x v="2"/>
    <x v="1"/>
    <x v="5"/>
    <n v="1"/>
    <n v="936"/>
    <n v="11075.71"/>
    <n v="16360.774249999997"/>
    <n v="14659.25"/>
  </r>
  <r>
    <s v="2014-05"/>
    <x v="0"/>
    <n v="5"/>
    <x v="0"/>
    <x v="2"/>
    <x v="1"/>
    <x v="0"/>
    <n v="1"/>
    <n v="9318"/>
    <n v="99892.22"/>
    <n v="148314.29137999995"/>
    <n v="49833.599999999999"/>
  </r>
  <r>
    <s v="2014-05"/>
    <x v="0"/>
    <n v="5"/>
    <x v="0"/>
    <x v="2"/>
    <x v="1"/>
    <x v="2"/>
    <n v="1"/>
    <n v="8264"/>
    <n v="83626.080000000002"/>
    <n v="124201.73944000047"/>
    <n v="0"/>
  </r>
  <r>
    <s v="2014-05"/>
    <x v="0"/>
    <n v="5"/>
    <x v="0"/>
    <x v="2"/>
    <x v="1"/>
    <x v="3"/>
    <n v="3"/>
    <n v="10836"/>
    <n v="121359.05999999998"/>
    <n v="179929.16409000105"/>
    <n v="93813.26"/>
  </r>
  <r>
    <s v="2014-05"/>
    <x v="0"/>
    <n v="5"/>
    <x v="0"/>
    <x v="2"/>
    <x v="1"/>
    <x v="4"/>
    <n v="4"/>
    <n v="27024"/>
    <n v="304097.86"/>
    <n v="446759.38924000005"/>
    <n v="388217.83000000007"/>
  </r>
  <r>
    <s v="2014-05"/>
    <x v="0"/>
    <n v="5"/>
    <x v="1"/>
    <x v="3"/>
    <x v="2"/>
    <x v="5"/>
    <n v="2"/>
    <n v="633"/>
    <n v="6340.44"/>
    <n v="9829.1581200000001"/>
    <n v="7372.09"/>
  </r>
  <r>
    <s v="2014-05"/>
    <x v="0"/>
    <n v="5"/>
    <x v="1"/>
    <x v="3"/>
    <x v="2"/>
    <x v="0"/>
    <n v="1"/>
    <n v="63"/>
    <n v="650.15"/>
    <n v="946.18330000000003"/>
    <n v="0"/>
  </r>
  <r>
    <s v="2014-05"/>
    <x v="0"/>
    <n v="5"/>
    <x v="1"/>
    <x v="3"/>
    <x v="2"/>
    <x v="1"/>
    <n v="1"/>
    <n v="267"/>
    <n v="3107.88"/>
    <n v="4660.9750699999986"/>
    <n v="5872.83"/>
  </r>
  <r>
    <s v="2014-05"/>
    <x v="0"/>
    <n v="5"/>
    <x v="1"/>
    <x v="3"/>
    <x v="2"/>
    <x v="2"/>
    <n v="2"/>
    <n v="1133"/>
    <n v="10727.300000000001"/>
    <n v="16461.183280000005"/>
    <n v="11295.619999999999"/>
  </r>
  <r>
    <s v="2014-05"/>
    <x v="0"/>
    <n v="5"/>
    <x v="1"/>
    <x v="3"/>
    <x v="2"/>
    <x v="3"/>
    <n v="4"/>
    <n v="18484"/>
    <n v="196320.57"/>
    <n v="288865.48237999983"/>
    <n v="332379.58"/>
  </r>
  <r>
    <s v="2014-05"/>
    <x v="0"/>
    <n v="5"/>
    <x v="1"/>
    <x v="3"/>
    <x v="2"/>
    <x v="4"/>
    <n v="4"/>
    <n v="15603"/>
    <n v="174639.26000000004"/>
    <n v="258916.15978700039"/>
    <n v="258819.97"/>
  </r>
  <r>
    <s v="2014-05"/>
    <x v="0"/>
    <n v="5"/>
    <x v="1"/>
    <x v="4"/>
    <x v="3"/>
    <x v="5"/>
    <n v="1"/>
    <n v="63"/>
    <n v="470.36"/>
    <n v="768.42"/>
    <n v="753.05"/>
  </r>
  <r>
    <s v="2014-05"/>
    <x v="0"/>
    <n v="5"/>
    <x v="1"/>
    <x v="4"/>
    <x v="3"/>
    <x v="0"/>
    <n v="1"/>
    <n v="12"/>
    <n v="124.38"/>
    <n v="184.92"/>
    <n v="0"/>
  </r>
  <r>
    <s v="2014-05"/>
    <x v="0"/>
    <n v="5"/>
    <x v="1"/>
    <x v="4"/>
    <x v="3"/>
    <x v="2"/>
    <n v="1"/>
    <n v="5333"/>
    <n v="54867.01"/>
    <n v="83832.890000000116"/>
    <n v="35209.81"/>
  </r>
  <r>
    <s v="2014-05"/>
    <x v="0"/>
    <n v="5"/>
    <x v="1"/>
    <x v="4"/>
    <x v="3"/>
    <x v="3"/>
    <n v="2"/>
    <n v="2736"/>
    <n v="29884.460000000003"/>
    <n v="46734.460000000006"/>
    <n v="9348.82"/>
  </r>
  <r>
    <s v="2014-05"/>
    <x v="0"/>
    <n v="5"/>
    <x v="1"/>
    <x v="4"/>
    <x v="3"/>
    <x v="4"/>
    <n v="2"/>
    <n v="3866"/>
    <n v="35705.65"/>
    <n v="53471.15"/>
    <n v="70891.209999999992"/>
  </r>
  <r>
    <s v="2014-05"/>
    <x v="0"/>
    <n v="5"/>
    <x v="1"/>
    <x v="5"/>
    <x v="2"/>
    <x v="5"/>
    <n v="2"/>
    <n v="96"/>
    <n v="912.33999999999992"/>
    <n v="1425.9166200000002"/>
    <n v="1597.03"/>
  </r>
  <r>
    <s v="2014-05"/>
    <x v="0"/>
    <n v="5"/>
    <x v="1"/>
    <x v="5"/>
    <x v="2"/>
    <x v="0"/>
    <n v="1"/>
    <n v="330"/>
    <n v="3405.6"/>
    <n v="4527.5998999999993"/>
    <n v="0"/>
  </r>
  <r>
    <s v="2014-05"/>
    <x v="0"/>
    <n v="5"/>
    <x v="1"/>
    <x v="5"/>
    <x v="2"/>
    <x v="1"/>
    <n v="1"/>
    <n v="498"/>
    <n v="4101.0600000000004"/>
    <n v="5329.1214299999965"/>
    <n v="5968.62"/>
  </r>
  <r>
    <s v="2014-05"/>
    <x v="0"/>
    <n v="5"/>
    <x v="1"/>
    <x v="5"/>
    <x v="2"/>
    <x v="2"/>
    <n v="2"/>
    <n v="2394"/>
    <n v="25124.489999999998"/>
    <n v="36809.824409999943"/>
    <n v="19823.400000000001"/>
  </r>
  <r>
    <s v="2014-05"/>
    <x v="0"/>
    <n v="5"/>
    <x v="1"/>
    <x v="5"/>
    <x v="2"/>
    <x v="3"/>
    <n v="4"/>
    <n v="8323"/>
    <n v="88203.76999999999"/>
    <n v="128599.98993000023"/>
    <n v="24329.9"/>
  </r>
  <r>
    <s v="2014-05"/>
    <x v="0"/>
    <n v="5"/>
    <x v="1"/>
    <x v="5"/>
    <x v="2"/>
    <x v="4"/>
    <n v="4"/>
    <n v="2329"/>
    <n v="25177.699999999993"/>
    <n v="36428.742290000002"/>
    <n v="40330.660000000003"/>
  </r>
  <r>
    <s v="2014-05"/>
    <x v="0"/>
    <n v="5"/>
    <x v="1"/>
    <x v="6"/>
    <x v="4"/>
    <x v="5"/>
    <n v="1"/>
    <n v="85"/>
    <n v="887.3900000000001"/>
    <n v="1421.2083"/>
    <n v="696.39"/>
  </r>
  <r>
    <s v="2014-05"/>
    <x v="0"/>
    <n v="5"/>
    <x v="1"/>
    <x v="6"/>
    <x v="4"/>
    <x v="0"/>
    <n v="1"/>
    <n v="6399"/>
    <n v="67384.479999999996"/>
    <n v="100702.16662000006"/>
    <n v="29606.44"/>
  </r>
  <r>
    <s v="2014-05"/>
    <x v="0"/>
    <n v="5"/>
    <x v="1"/>
    <x v="6"/>
    <x v="4"/>
    <x v="2"/>
    <n v="1"/>
    <n v="1003"/>
    <n v="11268.019999999999"/>
    <n v="17072.20811"/>
    <n v="8365.3799999999992"/>
  </r>
  <r>
    <s v="2014-05"/>
    <x v="0"/>
    <n v="5"/>
    <x v="1"/>
    <x v="6"/>
    <x v="4"/>
    <x v="3"/>
    <n v="3"/>
    <n v="10657"/>
    <n v="113283.48999999999"/>
    <n v="178854.84477999961"/>
    <n v="138217.85"/>
  </r>
  <r>
    <s v="2014-05"/>
    <x v="0"/>
    <n v="5"/>
    <x v="1"/>
    <x v="6"/>
    <x v="4"/>
    <x v="4"/>
    <n v="3"/>
    <n v="847"/>
    <n v="8834.7000000000007"/>
    <n v="13061.449780000001"/>
    <n v="10038.280000000001"/>
  </r>
  <r>
    <s v="2014-05"/>
    <x v="0"/>
    <n v="5"/>
    <x v="1"/>
    <x v="7"/>
    <x v="4"/>
    <x v="5"/>
    <n v="2"/>
    <n v="30"/>
    <n v="273.62"/>
    <n v="437.99164999999999"/>
    <n v="238.38"/>
  </r>
  <r>
    <s v="2014-05"/>
    <x v="0"/>
    <n v="5"/>
    <x v="1"/>
    <x v="7"/>
    <x v="4"/>
    <x v="1"/>
    <n v="3"/>
    <n v="121"/>
    <n v="1255.97"/>
    <n v="1890.4249499999999"/>
    <n v="1495.7800000000002"/>
  </r>
  <r>
    <s v="2014-05"/>
    <x v="0"/>
    <n v="5"/>
    <x v="1"/>
    <x v="7"/>
    <x v="4"/>
    <x v="2"/>
    <n v="4"/>
    <n v="2204"/>
    <n v="23350.429999999997"/>
    <n v="37048.774769999996"/>
    <n v="17132.71"/>
  </r>
  <r>
    <s v="2014-05"/>
    <x v="0"/>
    <n v="5"/>
    <x v="1"/>
    <x v="7"/>
    <x v="4"/>
    <x v="3"/>
    <n v="4"/>
    <n v="9924"/>
    <n v="104796.83"/>
    <n v="165069.21546000006"/>
    <n v="68790.09"/>
  </r>
  <r>
    <s v="2014-05"/>
    <x v="0"/>
    <n v="5"/>
    <x v="1"/>
    <x v="7"/>
    <x v="4"/>
    <x v="4"/>
    <n v="5"/>
    <n v="3849"/>
    <n v="35800.78"/>
    <n v="53774.283529999942"/>
    <n v="38602.979999999996"/>
  </r>
  <r>
    <s v="2014-05"/>
    <x v="0"/>
    <n v="5"/>
    <x v="1"/>
    <x v="8"/>
    <x v="5"/>
    <x v="5"/>
    <n v="1"/>
    <n v="482"/>
    <n v="6185.84"/>
    <n v="9358.7300000000014"/>
    <n v="10612.8"/>
  </r>
  <r>
    <s v="2014-05"/>
    <x v="0"/>
    <n v="5"/>
    <x v="1"/>
    <x v="8"/>
    <x v="5"/>
    <x v="0"/>
    <n v="1"/>
    <n v="297"/>
    <n v="3067.7200000000003"/>
    <n v="4641.4599999999991"/>
    <n v="584.82000000000005"/>
  </r>
  <r>
    <s v="2014-05"/>
    <x v="0"/>
    <n v="5"/>
    <x v="1"/>
    <x v="8"/>
    <x v="5"/>
    <x v="1"/>
    <n v="2"/>
    <n v="327"/>
    <n v="3284.1400000000003"/>
    <n v="5077.4399999999987"/>
    <n v="3358.36"/>
  </r>
  <r>
    <s v="2014-05"/>
    <x v="0"/>
    <n v="5"/>
    <x v="1"/>
    <x v="8"/>
    <x v="5"/>
    <x v="2"/>
    <n v="4"/>
    <n v="8486"/>
    <n v="91677.6"/>
    <n v="142905.98999999955"/>
    <n v="18579.3"/>
  </r>
  <r>
    <s v="2014-05"/>
    <x v="0"/>
    <n v="5"/>
    <x v="1"/>
    <x v="8"/>
    <x v="5"/>
    <x v="3"/>
    <n v="4"/>
    <n v="12635"/>
    <n v="141281.18000000002"/>
    <n v="218017.59999999951"/>
    <n v="121702.75"/>
  </r>
  <r>
    <s v="2014-05"/>
    <x v="0"/>
    <n v="5"/>
    <x v="1"/>
    <x v="8"/>
    <x v="5"/>
    <x v="4"/>
    <n v="5"/>
    <n v="10764"/>
    <n v="110703.29000000001"/>
    <n v="164980.80332999997"/>
    <n v="190766.30000000002"/>
  </r>
  <r>
    <s v="2014-05"/>
    <x v="0"/>
    <n v="5"/>
    <x v="1"/>
    <x v="9"/>
    <x v="3"/>
    <x v="5"/>
    <n v="1"/>
    <n v="7"/>
    <n v="68.11"/>
    <n v="109.05"/>
    <n v="122.14"/>
  </r>
  <r>
    <s v="2014-05"/>
    <x v="0"/>
    <n v="5"/>
    <x v="1"/>
    <x v="9"/>
    <x v="3"/>
    <x v="0"/>
    <n v="2"/>
    <n v="84"/>
    <n v="783.22"/>
    <n v="1165.8200000000002"/>
    <n v="0"/>
  </r>
  <r>
    <s v="2014-05"/>
    <x v="0"/>
    <n v="5"/>
    <x v="1"/>
    <x v="9"/>
    <x v="3"/>
    <x v="2"/>
    <n v="1"/>
    <n v="5296"/>
    <n v="54710.45"/>
    <n v="85688.340000000098"/>
    <n v="59981.84"/>
  </r>
  <r>
    <s v="2014-05"/>
    <x v="0"/>
    <n v="5"/>
    <x v="1"/>
    <x v="9"/>
    <x v="3"/>
    <x v="3"/>
    <n v="3"/>
    <n v="3233"/>
    <n v="36305.480000000003"/>
    <n v="56832.190000000046"/>
    <n v="59586.54"/>
  </r>
  <r>
    <s v="2014-05"/>
    <x v="0"/>
    <n v="5"/>
    <x v="1"/>
    <x v="9"/>
    <x v="3"/>
    <x v="4"/>
    <n v="3"/>
    <n v="510"/>
    <n v="5005.1100000000006"/>
    <n v="7455.53"/>
    <n v="8485.4599999999991"/>
  </r>
  <r>
    <s v="2014-05"/>
    <x v="0"/>
    <n v="5"/>
    <x v="1"/>
    <x v="10"/>
    <x v="5"/>
    <x v="5"/>
    <n v="1"/>
    <n v="47"/>
    <n v="526.15"/>
    <n v="854.53999999999985"/>
    <n v="538.36"/>
  </r>
  <r>
    <s v="2014-05"/>
    <x v="0"/>
    <n v="5"/>
    <x v="1"/>
    <x v="10"/>
    <x v="5"/>
    <x v="2"/>
    <n v="4"/>
    <n v="4757"/>
    <n v="49442.280000000006"/>
    <n v="74770.450000000041"/>
    <n v="24042.339999999997"/>
  </r>
  <r>
    <s v="2014-05"/>
    <x v="0"/>
    <n v="5"/>
    <x v="1"/>
    <x v="10"/>
    <x v="5"/>
    <x v="3"/>
    <n v="4"/>
    <n v="10724"/>
    <n v="115513.48000000001"/>
    <n v="174713.50999999986"/>
    <n v="217418.16999999998"/>
  </r>
  <r>
    <s v="2014-05"/>
    <x v="0"/>
    <n v="5"/>
    <x v="1"/>
    <x v="10"/>
    <x v="5"/>
    <x v="4"/>
    <n v="4"/>
    <n v="962"/>
    <n v="11477.360000000002"/>
    <n v="16974.098320000001"/>
    <n v="17221.86"/>
  </r>
  <r>
    <s v="2014-05"/>
    <x v="0"/>
    <n v="5"/>
    <x v="1"/>
    <x v="11"/>
    <x v="3"/>
    <x v="5"/>
    <n v="2"/>
    <n v="684"/>
    <n v="7111.9400000000005"/>
    <n v="11043.28"/>
    <n v="10819.01"/>
  </r>
  <r>
    <s v="2014-05"/>
    <x v="0"/>
    <n v="5"/>
    <x v="1"/>
    <x v="11"/>
    <x v="3"/>
    <x v="0"/>
    <n v="1"/>
    <n v="1702"/>
    <n v="19370.190000000002"/>
    <n v="28720.060000000009"/>
    <n v="8041.62"/>
  </r>
  <r>
    <s v="2014-05"/>
    <x v="0"/>
    <n v="5"/>
    <x v="1"/>
    <x v="11"/>
    <x v="3"/>
    <x v="1"/>
    <n v="2"/>
    <n v="76"/>
    <n v="885.04"/>
    <n v="1304.5999999999999"/>
    <n v="1504.3"/>
  </r>
  <r>
    <s v="2014-05"/>
    <x v="0"/>
    <n v="5"/>
    <x v="1"/>
    <x v="11"/>
    <x v="3"/>
    <x v="2"/>
    <n v="4"/>
    <n v="5398"/>
    <n v="56369.78"/>
    <n v="85553.740000000063"/>
    <n v="34115.94"/>
  </r>
  <r>
    <s v="2014-05"/>
    <x v="0"/>
    <n v="5"/>
    <x v="1"/>
    <x v="11"/>
    <x v="3"/>
    <x v="3"/>
    <n v="4"/>
    <n v="9262"/>
    <n v="102233.21999999997"/>
    <n v="158262.47000000038"/>
    <n v="146640.97999999998"/>
  </r>
  <r>
    <s v="2014-05"/>
    <x v="0"/>
    <n v="5"/>
    <x v="1"/>
    <x v="11"/>
    <x v="3"/>
    <x v="4"/>
    <n v="4"/>
    <n v="4724"/>
    <n v="58031.87"/>
    <n v="86345.05"/>
    <n v="102553.84"/>
  </r>
  <r>
    <s v="2014-05"/>
    <x v="0"/>
    <n v="5"/>
    <x v="1"/>
    <x v="12"/>
    <x v="4"/>
    <x v="5"/>
    <n v="1"/>
    <n v="72"/>
    <n v="626.31000000000006"/>
    <n v="1010.2599999999998"/>
    <n v="891.05"/>
  </r>
  <r>
    <s v="2014-05"/>
    <x v="0"/>
    <n v="5"/>
    <x v="1"/>
    <x v="12"/>
    <x v="4"/>
    <x v="0"/>
    <n v="1"/>
    <n v="392"/>
    <n v="5190.43"/>
    <n v="7651.07"/>
    <n v="1499.61"/>
  </r>
  <r>
    <s v="2014-05"/>
    <x v="0"/>
    <n v="5"/>
    <x v="1"/>
    <x v="12"/>
    <x v="4"/>
    <x v="1"/>
    <n v="1"/>
    <n v="24"/>
    <n v="215.4"/>
    <n v="334.12"/>
    <n v="229.21"/>
  </r>
  <r>
    <s v="2014-05"/>
    <x v="0"/>
    <n v="5"/>
    <x v="1"/>
    <x v="12"/>
    <x v="4"/>
    <x v="2"/>
    <n v="4"/>
    <n v="14175"/>
    <n v="147345.41999999998"/>
    <n v="216213.89999999982"/>
    <n v="11354.43"/>
  </r>
  <r>
    <s v="2014-05"/>
    <x v="0"/>
    <n v="5"/>
    <x v="1"/>
    <x v="12"/>
    <x v="4"/>
    <x v="3"/>
    <n v="4"/>
    <n v="4484"/>
    <n v="48236.58"/>
    <n v="74761.500000000175"/>
    <n v="46742.58"/>
  </r>
  <r>
    <s v="2014-05"/>
    <x v="0"/>
    <n v="5"/>
    <x v="1"/>
    <x v="12"/>
    <x v="4"/>
    <x v="4"/>
    <n v="1"/>
    <n v="606"/>
    <n v="5958.2399999999989"/>
    <n v="9435.8999999999978"/>
    <n v="9247.18"/>
  </r>
  <r>
    <s v="2014-05"/>
    <x v="0"/>
    <n v="5"/>
    <x v="2"/>
    <x v="13"/>
    <x v="6"/>
    <x v="5"/>
    <n v="2"/>
    <n v="2654"/>
    <n v="28986.19"/>
    <n v="43306.189999999959"/>
    <n v="34035.32"/>
  </r>
  <r>
    <s v="2014-05"/>
    <x v="0"/>
    <n v="5"/>
    <x v="2"/>
    <x v="13"/>
    <x v="6"/>
    <x v="0"/>
    <n v="1"/>
    <n v="30504"/>
    <n v="325362.3"/>
    <n v="437477.35999999987"/>
    <n v="97994.93"/>
  </r>
  <r>
    <s v="2014-05"/>
    <x v="0"/>
    <n v="5"/>
    <x v="2"/>
    <x v="13"/>
    <x v="6"/>
    <x v="1"/>
    <n v="2"/>
    <n v="307"/>
    <n v="3749.6900000000005"/>
    <n v="5456.9900000000052"/>
    <n v="4557.76"/>
  </r>
  <r>
    <s v="2014-05"/>
    <x v="0"/>
    <n v="5"/>
    <x v="2"/>
    <x v="13"/>
    <x v="6"/>
    <x v="2"/>
    <n v="2"/>
    <n v="6031"/>
    <n v="65798.11"/>
    <n v="94273.570000000182"/>
    <n v="21993.98"/>
  </r>
  <r>
    <s v="2014-05"/>
    <x v="0"/>
    <n v="5"/>
    <x v="2"/>
    <x v="13"/>
    <x v="6"/>
    <x v="3"/>
    <n v="4"/>
    <n v="6292"/>
    <n v="72791.570000000007"/>
    <n v="104847.39000000007"/>
    <n v="93695.11"/>
  </r>
  <r>
    <s v="2014-05"/>
    <x v="0"/>
    <n v="5"/>
    <x v="2"/>
    <x v="13"/>
    <x v="6"/>
    <x v="4"/>
    <n v="7"/>
    <n v="8163"/>
    <n v="83246.13"/>
    <n v="123992.69999999995"/>
    <n v="100644.84"/>
  </r>
  <r>
    <s v="2014-05"/>
    <x v="0"/>
    <n v="5"/>
    <x v="2"/>
    <x v="14"/>
    <x v="7"/>
    <x v="5"/>
    <n v="2"/>
    <n v="306"/>
    <n v="3439.6099999999997"/>
    <n v="5231.57"/>
    <n v="4750.63"/>
  </r>
  <r>
    <s v="2014-05"/>
    <x v="0"/>
    <n v="5"/>
    <x v="2"/>
    <x v="14"/>
    <x v="7"/>
    <x v="0"/>
    <n v="1"/>
    <n v="2888"/>
    <n v="27328.089999999997"/>
    <n v="40133.780000000035"/>
    <n v="0"/>
  </r>
  <r>
    <s v="2014-05"/>
    <x v="0"/>
    <n v="5"/>
    <x v="2"/>
    <x v="14"/>
    <x v="7"/>
    <x v="1"/>
    <n v="4"/>
    <n v="4747"/>
    <n v="56696.459999999992"/>
    <n v="85975.430009999996"/>
    <n v="67834.03"/>
  </r>
  <r>
    <s v="2014-05"/>
    <x v="0"/>
    <n v="5"/>
    <x v="2"/>
    <x v="14"/>
    <x v="7"/>
    <x v="2"/>
    <n v="1"/>
    <n v="3138"/>
    <n v="33471.300000000003"/>
    <n v="52775.100000000028"/>
    <n v="15515.88"/>
  </r>
  <r>
    <s v="2014-05"/>
    <x v="0"/>
    <n v="5"/>
    <x v="2"/>
    <x v="14"/>
    <x v="7"/>
    <x v="3"/>
    <n v="1"/>
    <n v="3053"/>
    <n v="32142.190000000002"/>
    <n v="52268.302490000147"/>
    <n v="0"/>
  </r>
  <r>
    <s v="2014-05"/>
    <x v="0"/>
    <n v="5"/>
    <x v="2"/>
    <x v="14"/>
    <x v="7"/>
    <x v="4"/>
    <n v="3"/>
    <n v="1203"/>
    <n v="12053.689999999997"/>
    <n v="18613.35999999999"/>
    <n v="14680.080000000002"/>
  </r>
  <r>
    <s v="2014-05"/>
    <x v="0"/>
    <n v="5"/>
    <x v="2"/>
    <x v="15"/>
    <x v="7"/>
    <x v="5"/>
    <n v="3"/>
    <n v="123"/>
    <n v="1282.3399999999999"/>
    <n v="2006.0499999999997"/>
    <n v="1376.15"/>
  </r>
  <r>
    <s v="2014-05"/>
    <x v="0"/>
    <n v="5"/>
    <x v="2"/>
    <x v="15"/>
    <x v="7"/>
    <x v="0"/>
    <n v="1"/>
    <n v="12419"/>
    <n v="129020.84"/>
    <n v="181323.16000000018"/>
    <n v="53309.01"/>
  </r>
  <r>
    <s v="2014-05"/>
    <x v="0"/>
    <n v="5"/>
    <x v="2"/>
    <x v="15"/>
    <x v="7"/>
    <x v="1"/>
    <n v="4"/>
    <n v="8549"/>
    <n v="101695.91999999998"/>
    <n v="152838.2450000004"/>
    <n v="118172.43"/>
  </r>
  <r>
    <s v="2014-05"/>
    <x v="0"/>
    <n v="5"/>
    <x v="2"/>
    <x v="15"/>
    <x v="7"/>
    <x v="2"/>
    <n v="1"/>
    <n v="1685"/>
    <n v="17271.82"/>
    <n v="26960.210000000054"/>
    <n v="7926.3"/>
  </r>
  <r>
    <s v="2014-05"/>
    <x v="0"/>
    <n v="5"/>
    <x v="2"/>
    <x v="15"/>
    <x v="7"/>
    <x v="3"/>
    <n v="1"/>
    <n v="1093"/>
    <n v="12913.03"/>
    <n v="19964.329999999998"/>
    <n v="9782.52"/>
  </r>
  <r>
    <s v="2014-05"/>
    <x v="0"/>
    <n v="5"/>
    <x v="2"/>
    <x v="15"/>
    <x v="7"/>
    <x v="4"/>
    <n v="6"/>
    <n v="1611"/>
    <n v="16435.669999999998"/>
    <n v="25804.26999999999"/>
    <n v="20541.809999999998"/>
  </r>
  <r>
    <s v="2014-05"/>
    <x v="0"/>
    <n v="5"/>
    <x v="2"/>
    <x v="16"/>
    <x v="7"/>
    <x v="5"/>
    <n v="2"/>
    <n v="1398"/>
    <n v="14464.730000000001"/>
    <n v="21380.479999999992"/>
    <n v="10500.17"/>
  </r>
  <r>
    <s v="2014-05"/>
    <x v="0"/>
    <n v="5"/>
    <x v="2"/>
    <x v="16"/>
    <x v="7"/>
    <x v="1"/>
    <n v="1"/>
    <n v="7511"/>
    <n v="78969.960000000006"/>
    <n v="117127.04000000014"/>
    <n v="80349.149999999994"/>
  </r>
  <r>
    <s v="2014-05"/>
    <x v="0"/>
    <n v="5"/>
    <x v="2"/>
    <x v="16"/>
    <x v="7"/>
    <x v="2"/>
    <n v="2"/>
    <n v="3916"/>
    <n v="39056.78"/>
    <n v="59286.81000000015"/>
    <n v="435.91"/>
  </r>
  <r>
    <s v="2014-05"/>
    <x v="0"/>
    <n v="5"/>
    <x v="2"/>
    <x v="16"/>
    <x v="7"/>
    <x v="3"/>
    <n v="1"/>
    <n v="458"/>
    <n v="5025.5600000000004"/>
    <n v="8008.6200000000008"/>
    <n v="1569.69"/>
  </r>
  <r>
    <s v="2014-05"/>
    <x v="0"/>
    <n v="5"/>
    <x v="2"/>
    <x v="16"/>
    <x v="7"/>
    <x v="4"/>
    <n v="4"/>
    <n v="2697"/>
    <n v="25006.029999999992"/>
    <n v="37155.109999999979"/>
    <n v="35330.410000000003"/>
  </r>
  <r>
    <s v="2014-05"/>
    <x v="0"/>
    <n v="5"/>
    <x v="3"/>
    <x v="17"/>
    <x v="8"/>
    <x v="0"/>
    <n v="1"/>
    <n v="2160"/>
    <n v="22291.200000000001"/>
    <n v="32340.500100000019"/>
    <n v="10866.41"/>
  </r>
  <r>
    <s v="2014-05"/>
    <x v="0"/>
    <n v="5"/>
    <x v="3"/>
    <x v="17"/>
    <x v="8"/>
    <x v="1"/>
    <n v="1"/>
    <n v="69"/>
    <n v="745.34"/>
    <n v="1117.7499699999996"/>
    <n v="876.32"/>
  </r>
  <r>
    <s v="2014-05"/>
    <x v="0"/>
    <n v="5"/>
    <x v="3"/>
    <x v="17"/>
    <x v="8"/>
    <x v="2"/>
    <n v="3"/>
    <n v="5612"/>
    <n v="54692.909999999996"/>
    <n v="72712.066240000015"/>
    <n v="26809.379999999997"/>
  </r>
  <r>
    <s v="2014-05"/>
    <x v="0"/>
    <n v="5"/>
    <x v="3"/>
    <x v="17"/>
    <x v="8"/>
    <x v="3"/>
    <n v="4"/>
    <n v="4680"/>
    <n v="49839.459999999992"/>
    <n v="70943.159079999969"/>
    <n v="3349.8799999999997"/>
  </r>
  <r>
    <s v="2014-05"/>
    <x v="0"/>
    <n v="5"/>
    <x v="3"/>
    <x v="17"/>
    <x v="8"/>
    <x v="4"/>
    <n v="3"/>
    <n v="17815"/>
    <n v="212080.29"/>
    <n v="310965.52429000032"/>
    <n v="327378.04000000004"/>
  </r>
  <r>
    <s v="2014-05"/>
    <x v="0"/>
    <n v="5"/>
    <x v="3"/>
    <x v="18"/>
    <x v="9"/>
    <x v="5"/>
    <n v="1"/>
    <n v="51"/>
    <n v="473.45000000000005"/>
    <n v="752.04163000000005"/>
    <n v="473.79"/>
  </r>
  <r>
    <s v="2014-05"/>
    <x v="0"/>
    <n v="5"/>
    <x v="3"/>
    <x v="18"/>
    <x v="9"/>
    <x v="0"/>
    <n v="2"/>
    <n v="17268"/>
    <n v="183154.86"/>
    <n v="268425.65288000001"/>
    <n v="34894.29"/>
  </r>
  <r>
    <s v="2014-05"/>
    <x v="0"/>
    <n v="5"/>
    <x v="3"/>
    <x v="18"/>
    <x v="9"/>
    <x v="1"/>
    <n v="4"/>
    <n v="2534"/>
    <n v="26792.400000000001"/>
    <n v="39933.096770000077"/>
    <n v="34276.430000000008"/>
  </r>
  <r>
    <s v="2014-05"/>
    <x v="0"/>
    <n v="5"/>
    <x v="3"/>
    <x v="18"/>
    <x v="9"/>
    <x v="2"/>
    <n v="3"/>
    <n v="6486"/>
    <n v="71184.410000000018"/>
    <n v="112104.74125999989"/>
    <n v="7561.23"/>
  </r>
  <r>
    <s v="2014-05"/>
    <x v="0"/>
    <n v="5"/>
    <x v="3"/>
    <x v="18"/>
    <x v="9"/>
    <x v="3"/>
    <n v="4"/>
    <n v="9648"/>
    <n v="106002.57000000002"/>
    <n v="167837.60139999996"/>
    <n v="100998.29999999999"/>
  </r>
  <r>
    <s v="2014-05"/>
    <x v="0"/>
    <n v="5"/>
    <x v="3"/>
    <x v="18"/>
    <x v="9"/>
    <x v="4"/>
    <n v="5"/>
    <n v="42458"/>
    <n v="477854.83"/>
    <n v="707075.3661699997"/>
    <n v="720484.94000000006"/>
  </r>
  <r>
    <s v="2014-05"/>
    <x v="0"/>
    <n v="5"/>
    <x v="3"/>
    <x v="19"/>
    <x v="10"/>
    <x v="5"/>
    <n v="1"/>
    <n v="34"/>
    <n v="340.63"/>
    <n v="510.13168000000002"/>
    <n v="449.94"/>
  </r>
  <r>
    <s v="2014-05"/>
    <x v="0"/>
    <n v="5"/>
    <x v="3"/>
    <x v="19"/>
    <x v="10"/>
    <x v="0"/>
    <n v="2"/>
    <n v="6214"/>
    <n v="63407.79"/>
    <n v="83046.860629999952"/>
    <n v="7801.14"/>
  </r>
  <r>
    <s v="2014-05"/>
    <x v="0"/>
    <n v="5"/>
    <x v="3"/>
    <x v="19"/>
    <x v="10"/>
    <x v="1"/>
    <n v="4"/>
    <n v="2727"/>
    <n v="29001.139999999989"/>
    <n v="43201.901129999969"/>
    <n v="37721.730000000003"/>
  </r>
  <r>
    <s v="2014-05"/>
    <x v="0"/>
    <n v="5"/>
    <x v="3"/>
    <x v="19"/>
    <x v="10"/>
    <x v="2"/>
    <n v="4"/>
    <n v="3906"/>
    <n v="40181.019999999997"/>
    <n v="56738.570859999971"/>
    <n v="21873.19"/>
  </r>
  <r>
    <s v="2014-05"/>
    <x v="0"/>
    <n v="5"/>
    <x v="3"/>
    <x v="19"/>
    <x v="10"/>
    <x v="3"/>
    <n v="4"/>
    <n v="9575"/>
    <n v="103753.76000000002"/>
    <n v="150915.22976000019"/>
    <n v="37033.620000000003"/>
  </r>
  <r>
    <s v="2014-05"/>
    <x v="0"/>
    <n v="5"/>
    <x v="3"/>
    <x v="19"/>
    <x v="10"/>
    <x v="4"/>
    <n v="4"/>
    <n v="14952"/>
    <n v="161568.56999999998"/>
    <n v="234421.93113000007"/>
    <n v="221728.05000000002"/>
  </r>
  <r>
    <s v="2014-05"/>
    <x v="0"/>
    <n v="5"/>
    <x v="3"/>
    <x v="20"/>
    <x v="11"/>
    <x v="5"/>
    <n v="1"/>
    <n v="60"/>
    <n v="534.87"/>
    <n v="856.98999999999978"/>
    <n v="959.83"/>
  </r>
  <r>
    <s v="2014-05"/>
    <x v="0"/>
    <n v="5"/>
    <x v="3"/>
    <x v="20"/>
    <x v="11"/>
    <x v="1"/>
    <n v="1"/>
    <n v="48"/>
    <n v="476.09000000000003"/>
    <n v="733.8900000000001"/>
    <n v="513.72"/>
  </r>
  <r>
    <s v="2014-05"/>
    <x v="0"/>
    <n v="5"/>
    <x v="3"/>
    <x v="20"/>
    <x v="11"/>
    <x v="2"/>
    <n v="5"/>
    <n v="9196"/>
    <n v="99593.76"/>
    <n v="135830.60904999985"/>
    <n v="22696.02"/>
  </r>
  <r>
    <s v="2014-05"/>
    <x v="0"/>
    <n v="5"/>
    <x v="3"/>
    <x v="20"/>
    <x v="11"/>
    <x v="3"/>
    <n v="3"/>
    <n v="12080"/>
    <n v="134984.72999999998"/>
    <n v="207877.08708999999"/>
    <n v="129129.84"/>
  </r>
  <r>
    <s v="2014-05"/>
    <x v="0"/>
    <n v="5"/>
    <x v="3"/>
    <x v="20"/>
    <x v="11"/>
    <x v="4"/>
    <n v="2"/>
    <n v="32983"/>
    <n v="369434.76999999996"/>
    <n v="542094.25583000015"/>
    <n v="578524.38"/>
  </r>
  <r>
    <s v="2014-05"/>
    <x v="0"/>
    <n v="5"/>
    <x v="3"/>
    <x v="21"/>
    <x v="10"/>
    <x v="5"/>
    <n v="2"/>
    <n v="46"/>
    <n v="539.66000000000008"/>
    <n v="871.85"/>
    <n v="685.06000000000006"/>
  </r>
  <r>
    <s v="2014-05"/>
    <x v="0"/>
    <n v="5"/>
    <x v="3"/>
    <x v="21"/>
    <x v="10"/>
    <x v="0"/>
    <n v="1"/>
    <n v="6159"/>
    <n v="60495.64"/>
    <n v="78058.076589999982"/>
    <n v="0"/>
  </r>
  <r>
    <s v="2014-05"/>
    <x v="0"/>
    <n v="5"/>
    <x v="3"/>
    <x v="21"/>
    <x v="10"/>
    <x v="1"/>
    <n v="2"/>
    <n v="224"/>
    <n v="2934.18"/>
    <n v="4301.9502400000001"/>
    <n v="2541.41"/>
  </r>
  <r>
    <s v="2014-05"/>
    <x v="0"/>
    <n v="5"/>
    <x v="3"/>
    <x v="21"/>
    <x v="10"/>
    <x v="2"/>
    <n v="4"/>
    <n v="4577"/>
    <n v="51045.279999999999"/>
    <n v="75584.662680000096"/>
    <n v="36516.29"/>
  </r>
  <r>
    <s v="2014-05"/>
    <x v="0"/>
    <n v="5"/>
    <x v="3"/>
    <x v="21"/>
    <x v="10"/>
    <x v="3"/>
    <n v="4"/>
    <n v="3715"/>
    <n v="40466.169999999991"/>
    <n v="60555.054110000041"/>
    <n v="26054.37"/>
  </r>
  <r>
    <s v="2014-05"/>
    <x v="0"/>
    <n v="5"/>
    <x v="3"/>
    <x v="21"/>
    <x v="10"/>
    <x v="4"/>
    <n v="3"/>
    <n v="10258"/>
    <n v="119148.74999999999"/>
    <n v="171512.27963"/>
    <n v="135825.63999999998"/>
  </r>
  <r>
    <s v="2014-06"/>
    <x v="0"/>
    <n v="6"/>
    <x v="0"/>
    <x v="0"/>
    <x v="0"/>
    <x v="5"/>
    <n v="1"/>
    <n v="33"/>
    <n v="277.64999999999998"/>
    <n v="400.74"/>
    <n v="328.21"/>
  </r>
  <r>
    <s v="2014-06"/>
    <x v="0"/>
    <n v="6"/>
    <x v="0"/>
    <x v="0"/>
    <x v="0"/>
    <x v="0"/>
    <n v="1"/>
    <n v="2235"/>
    <n v="22242.77"/>
    <n v="31406.646520000006"/>
    <n v="11023.73"/>
  </r>
  <r>
    <s v="2014-06"/>
    <x v="0"/>
    <n v="6"/>
    <x v="0"/>
    <x v="0"/>
    <x v="0"/>
    <x v="1"/>
    <n v="3"/>
    <n v="34079"/>
    <n v="414400.21999999991"/>
    <n v="610391.09971000033"/>
    <n v="595801.69999999995"/>
  </r>
  <r>
    <s v="2014-06"/>
    <x v="0"/>
    <n v="6"/>
    <x v="0"/>
    <x v="0"/>
    <x v="0"/>
    <x v="2"/>
    <n v="3"/>
    <n v="5461"/>
    <n v="57228.159999999996"/>
    <n v="71982.793739999965"/>
    <n v="31653.99"/>
  </r>
  <r>
    <s v="2014-06"/>
    <x v="0"/>
    <n v="6"/>
    <x v="0"/>
    <x v="0"/>
    <x v="0"/>
    <x v="3"/>
    <n v="1"/>
    <n v="2012"/>
    <n v="21308.260000000002"/>
    <n v="31963.643290000018"/>
    <n v="0"/>
  </r>
  <r>
    <s v="2014-06"/>
    <x v="0"/>
    <n v="6"/>
    <x v="0"/>
    <x v="0"/>
    <x v="0"/>
    <x v="4"/>
    <n v="4"/>
    <n v="1067"/>
    <n v="11630.099999999997"/>
    <n v="17386.82"/>
    <n v="18825.55"/>
  </r>
  <r>
    <s v="2014-06"/>
    <x v="0"/>
    <n v="6"/>
    <x v="0"/>
    <x v="1"/>
    <x v="1"/>
    <x v="5"/>
    <n v="1"/>
    <n v="108"/>
    <n v="1084.02"/>
    <n v="1687.2333100000001"/>
    <n v="1754.72"/>
  </r>
  <r>
    <s v="2014-06"/>
    <x v="0"/>
    <n v="6"/>
    <x v="0"/>
    <x v="1"/>
    <x v="1"/>
    <x v="2"/>
    <n v="1"/>
    <n v="7645"/>
    <n v="79850.560000000012"/>
    <n v="119070.31576999997"/>
    <n v="61916.56"/>
  </r>
  <r>
    <s v="2014-06"/>
    <x v="0"/>
    <n v="6"/>
    <x v="0"/>
    <x v="1"/>
    <x v="1"/>
    <x v="3"/>
    <n v="3"/>
    <n v="6786"/>
    <n v="73911.159999999974"/>
    <n v="110697.69770000015"/>
    <n v="74253.990000000005"/>
  </r>
  <r>
    <s v="2014-06"/>
    <x v="0"/>
    <n v="6"/>
    <x v="0"/>
    <x v="1"/>
    <x v="1"/>
    <x v="4"/>
    <n v="3"/>
    <n v="4791"/>
    <n v="57258.94000000001"/>
    <n v="84477.064999999973"/>
    <n v="71680.88"/>
  </r>
  <r>
    <s v="2014-06"/>
    <x v="0"/>
    <n v="6"/>
    <x v="0"/>
    <x v="2"/>
    <x v="1"/>
    <x v="5"/>
    <n v="1"/>
    <n v="1701"/>
    <n v="21454.32"/>
    <n v="32737.124409999986"/>
    <n v="27237.29"/>
  </r>
  <r>
    <s v="2014-06"/>
    <x v="0"/>
    <n v="6"/>
    <x v="0"/>
    <x v="2"/>
    <x v="1"/>
    <x v="0"/>
    <n v="1"/>
    <n v="5594"/>
    <n v="59540.200000000004"/>
    <n v="88393.174759999994"/>
    <n v="27578.67"/>
  </r>
  <r>
    <s v="2014-06"/>
    <x v="0"/>
    <n v="6"/>
    <x v="0"/>
    <x v="2"/>
    <x v="1"/>
    <x v="2"/>
    <n v="1"/>
    <n v="6388"/>
    <n v="71530.12"/>
    <n v="105798.29673000045"/>
    <n v="0"/>
  </r>
  <r>
    <s v="2014-06"/>
    <x v="0"/>
    <n v="6"/>
    <x v="0"/>
    <x v="2"/>
    <x v="1"/>
    <x v="3"/>
    <n v="3"/>
    <n v="9757"/>
    <n v="112744.59000000001"/>
    <n v="166890.7052400003"/>
    <n v="80153.14"/>
  </r>
  <r>
    <s v="2014-06"/>
    <x v="0"/>
    <n v="6"/>
    <x v="0"/>
    <x v="2"/>
    <x v="1"/>
    <x v="4"/>
    <n v="4"/>
    <n v="29915"/>
    <n v="333848.01"/>
    <n v="486619.80528999993"/>
    <n v="397252.13"/>
  </r>
  <r>
    <s v="2014-06"/>
    <x v="0"/>
    <n v="6"/>
    <x v="1"/>
    <x v="3"/>
    <x v="2"/>
    <x v="5"/>
    <n v="2"/>
    <n v="427"/>
    <n v="4425.18"/>
    <n v="6671.8951899999984"/>
    <n v="4562.07"/>
  </r>
  <r>
    <s v="2014-06"/>
    <x v="0"/>
    <n v="6"/>
    <x v="1"/>
    <x v="3"/>
    <x v="2"/>
    <x v="0"/>
    <n v="1"/>
    <n v="50"/>
    <n v="571.16"/>
    <n v="872.85"/>
    <n v="0"/>
  </r>
  <r>
    <s v="2014-06"/>
    <x v="0"/>
    <n v="6"/>
    <x v="1"/>
    <x v="3"/>
    <x v="2"/>
    <x v="1"/>
    <n v="1"/>
    <n v="285"/>
    <n v="3297.0199999999995"/>
    <n v="5029.1749999999993"/>
    <n v="5884.13"/>
  </r>
  <r>
    <s v="2014-06"/>
    <x v="0"/>
    <n v="6"/>
    <x v="1"/>
    <x v="3"/>
    <x v="2"/>
    <x v="2"/>
    <n v="2"/>
    <n v="1092"/>
    <n v="10678.359999999999"/>
    <n v="15933.258170000005"/>
    <n v="10057.92"/>
  </r>
  <r>
    <s v="2014-06"/>
    <x v="0"/>
    <n v="6"/>
    <x v="1"/>
    <x v="3"/>
    <x v="2"/>
    <x v="3"/>
    <n v="4"/>
    <n v="21882"/>
    <n v="225900.46000000002"/>
    <n v="330372.57787000004"/>
    <n v="353775.01"/>
  </r>
  <r>
    <s v="2014-06"/>
    <x v="0"/>
    <n v="6"/>
    <x v="1"/>
    <x v="3"/>
    <x v="2"/>
    <x v="4"/>
    <n v="4"/>
    <n v="17764"/>
    <n v="196106.02999999997"/>
    <n v="287085.59552000038"/>
    <n v="262716.01"/>
  </r>
  <r>
    <s v="2014-06"/>
    <x v="0"/>
    <n v="6"/>
    <x v="1"/>
    <x v="4"/>
    <x v="3"/>
    <x v="5"/>
    <n v="1"/>
    <n v="43"/>
    <n v="349.74"/>
    <n v="558.70999999999992"/>
    <n v="508.43"/>
  </r>
  <r>
    <s v="2014-06"/>
    <x v="0"/>
    <n v="6"/>
    <x v="1"/>
    <x v="4"/>
    <x v="3"/>
    <x v="0"/>
    <n v="1"/>
    <n v="42"/>
    <n v="439.43999999999994"/>
    <n v="647.22"/>
    <n v="0"/>
  </r>
  <r>
    <s v="2014-06"/>
    <x v="0"/>
    <n v="6"/>
    <x v="1"/>
    <x v="4"/>
    <x v="3"/>
    <x v="2"/>
    <n v="1"/>
    <n v="4877"/>
    <n v="51305.80999999999"/>
    <n v="78418.260000000111"/>
    <n v="30583.119999999999"/>
  </r>
  <r>
    <s v="2014-06"/>
    <x v="0"/>
    <n v="6"/>
    <x v="1"/>
    <x v="4"/>
    <x v="3"/>
    <x v="3"/>
    <n v="3"/>
    <n v="1840"/>
    <n v="21439.559999999994"/>
    <n v="33449.520000000004"/>
    <n v="6606.72"/>
  </r>
  <r>
    <s v="2014-06"/>
    <x v="0"/>
    <n v="6"/>
    <x v="1"/>
    <x v="4"/>
    <x v="3"/>
    <x v="4"/>
    <n v="2"/>
    <n v="4499"/>
    <n v="41683.000000000007"/>
    <n v="62974.8"/>
    <n v="77877.100000000006"/>
  </r>
  <r>
    <s v="2014-06"/>
    <x v="0"/>
    <n v="6"/>
    <x v="1"/>
    <x v="5"/>
    <x v="2"/>
    <x v="5"/>
    <n v="2"/>
    <n v="120"/>
    <n v="1086.1600000000001"/>
    <n v="1619.4831900000001"/>
    <n v="1684.26"/>
  </r>
  <r>
    <s v="2014-06"/>
    <x v="0"/>
    <n v="6"/>
    <x v="1"/>
    <x v="5"/>
    <x v="2"/>
    <x v="1"/>
    <n v="1"/>
    <n v="300"/>
    <n v="3010.6"/>
    <n v="3062.8250000000007"/>
    <n v="3185.34"/>
  </r>
  <r>
    <s v="2014-06"/>
    <x v="0"/>
    <n v="6"/>
    <x v="1"/>
    <x v="5"/>
    <x v="2"/>
    <x v="2"/>
    <n v="2"/>
    <n v="1955"/>
    <n v="19832.95"/>
    <n v="28641.384010000005"/>
    <n v="14404.640000000001"/>
  </r>
  <r>
    <s v="2014-06"/>
    <x v="0"/>
    <n v="6"/>
    <x v="1"/>
    <x v="5"/>
    <x v="2"/>
    <x v="3"/>
    <n v="4"/>
    <n v="6736"/>
    <n v="74223.450000000012"/>
    <n v="108880.17506000007"/>
    <n v="21471.89"/>
  </r>
  <r>
    <s v="2014-06"/>
    <x v="0"/>
    <n v="6"/>
    <x v="1"/>
    <x v="5"/>
    <x v="2"/>
    <x v="4"/>
    <n v="4"/>
    <n v="1611"/>
    <n v="18821.740000000002"/>
    <n v="27380.817380000011"/>
    <n v="27959"/>
  </r>
  <r>
    <s v="2014-06"/>
    <x v="0"/>
    <n v="6"/>
    <x v="1"/>
    <x v="6"/>
    <x v="4"/>
    <x v="5"/>
    <n v="1"/>
    <n v="8"/>
    <n v="73.86"/>
    <n v="133.07499999999999"/>
    <n v="60.55"/>
  </r>
  <r>
    <s v="2014-06"/>
    <x v="0"/>
    <n v="6"/>
    <x v="1"/>
    <x v="6"/>
    <x v="4"/>
    <x v="0"/>
    <n v="1"/>
    <n v="6122"/>
    <n v="62342.529999999992"/>
    <n v="92558.63334"/>
    <n v="25268.51"/>
  </r>
  <r>
    <s v="2014-06"/>
    <x v="0"/>
    <n v="6"/>
    <x v="1"/>
    <x v="6"/>
    <x v="4"/>
    <x v="2"/>
    <n v="1"/>
    <n v="708"/>
    <n v="8442.2900000000009"/>
    <n v="12955.383030000008"/>
    <n v="5894.7"/>
  </r>
  <r>
    <s v="2014-06"/>
    <x v="0"/>
    <n v="6"/>
    <x v="1"/>
    <x v="6"/>
    <x v="4"/>
    <x v="3"/>
    <n v="3"/>
    <n v="11643"/>
    <n v="122171.82999999999"/>
    <n v="190917.36209999971"/>
    <n v="117463.47"/>
  </r>
  <r>
    <s v="2014-06"/>
    <x v="0"/>
    <n v="6"/>
    <x v="1"/>
    <x v="6"/>
    <x v="4"/>
    <x v="4"/>
    <n v="3"/>
    <n v="736"/>
    <n v="7942.51"/>
    <n v="11824.999940000002"/>
    <n v="8356.5400000000009"/>
  </r>
  <r>
    <s v="2014-06"/>
    <x v="0"/>
    <n v="6"/>
    <x v="1"/>
    <x v="7"/>
    <x v="4"/>
    <x v="5"/>
    <n v="1"/>
    <n v="27"/>
    <n v="258"/>
    <n v="456.06666999999999"/>
    <n v="207.51"/>
  </r>
  <r>
    <s v="2014-06"/>
    <x v="0"/>
    <n v="6"/>
    <x v="1"/>
    <x v="7"/>
    <x v="4"/>
    <x v="1"/>
    <n v="3"/>
    <n v="121"/>
    <n v="1175.0800000000002"/>
    <n v="1788.4915699999999"/>
    <n v="1444.5300000000002"/>
  </r>
  <r>
    <s v="2014-06"/>
    <x v="0"/>
    <n v="6"/>
    <x v="1"/>
    <x v="7"/>
    <x v="4"/>
    <x v="2"/>
    <n v="4"/>
    <n v="1336"/>
    <n v="14645.54"/>
    <n v="23273.882830000002"/>
    <n v="10438.230000000001"/>
  </r>
  <r>
    <s v="2014-06"/>
    <x v="0"/>
    <n v="6"/>
    <x v="1"/>
    <x v="7"/>
    <x v="4"/>
    <x v="3"/>
    <n v="4"/>
    <n v="7846"/>
    <n v="84492.989999999976"/>
    <n v="133479.90747999994"/>
    <n v="46701.24"/>
  </r>
  <r>
    <s v="2014-06"/>
    <x v="0"/>
    <n v="6"/>
    <x v="1"/>
    <x v="7"/>
    <x v="4"/>
    <x v="4"/>
    <n v="5"/>
    <n v="4406"/>
    <n v="42382.64999999998"/>
    <n v="61617.144329999915"/>
    <n v="40724.350000000006"/>
  </r>
  <r>
    <s v="2014-06"/>
    <x v="0"/>
    <n v="6"/>
    <x v="1"/>
    <x v="8"/>
    <x v="5"/>
    <x v="5"/>
    <n v="1"/>
    <n v="265"/>
    <n v="3244.49"/>
    <n v="5090.1000000000004"/>
    <n v="5359.88"/>
  </r>
  <r>
    <s v="2014-06"/>
    <x v="0"/>
    <n v="6"/>
    <x v="1"/>
    <x v="8"/>
    <x v="5"/>
    <x v="0"/>
    <n v="2"/>
    <n v="81"/>
    <n v="912.70999999999992"/>
    <n v="1417.07"/>
    <n v="165.79000000000002"/>
  </r>
  <r>
    <s v="2014-06"/>
    <x v="0"/>
    <n v="6"/>
    <x v="1"/>
    <x v="8"/>
    <x v="5"/>
    <x v="1"/>
    <n v="2"/>
    <n v="117"/>
    <n v="1477.31"/>
    <n v="2387.0400000000009"/>
    <n v="1521.87"/>
  </r>
  <r>
    <s v="2014-06"/>
    <x v="0"/>
    <n v="6"/>
    <x v="1"/>
    <x v="8"/>
    <x v="5"/>
    <x v="2"/>
    <n v="4"/>
    <n v="7686"/>
    <n v="84008.039999999979"/>
    <n v="131414.41999999963"/>
    <n v="15781.55"/>
  </r>
  <r>
    <s v="2014-06"/>
    <x v="0"/>
    <n v="6"/>
    <x v="1"/>
    <x v="8"/>
    <x v="5"/>
    <x v="3"/>
    <n v="4"/>
    <n v="11026"/>
    <n v="132581.88999999996"/>
    <n v="204713.23999999929"/>
    <n v="111065.89"/>
  </r>
  <r>
    <s v="2014-06"/>
    <x v="0"/>
    <n v="6"/>
    <x v="1"/>
    <x v="8"/>
    <x v="5"/>
    <x v="4"/>
    <n v="7"/>
    <n v="9667"/>
    <n v="99683.97000000003"/>
    <n v="148541.58000000002"/>
    <n v="158060.17000000001"/>
  </r>
  <r>
    <s v="2014-06"/>
    <x v="0"/>
    <n v="6"/>
    <x v="1"/>
    <x v="9"/>
    <x v="3"/>
    <x v="5"/>
    <n v="1"/>
    <n v="31"/>
    <n v="293.24"/>
    <n v="472.24"/>
    <n v="491.13"/>
  </r>
  <r>
    <s v="2014-06"/>
    <x v="0"/>
    <n v="6"/>
    <x v="1"/>
    <x v="9"/>
    <x v="3"/>
    <x v="0"/>
    <n v="2"/>
    <n v="459"/>
    <n v="4684.6000000000004"/>
    <n v="7535.5200000000032"/>
    <n v="0"/>
  </r>
  <r>
    <s v="2014-06"/>
    <x v="0"/>
    <n v="6"/>
    <x v="1"/>
    <x v="9"/>
    <x v="3"/>
    <x v="2"/>
    <n v="1"/>
    <n v="5075"/>
    <n v="53798.650000000009"/>
    <n v="84019.150000000023"/>
    <n v="54612.45"/>
  </r>
  <r>
    <s v="2014-06"/>
    <x v="0"/>
    <n v="6"/>
    <x v="1"/>
    <x v="9"/>
    <x v="3"/>
    <x v="3"/>
    <n v="3"/>
    <n v="3450"/>
    <n v="41221.749999999993"/>
    <n v="64089.790000000015"/>
    <n v="63082.25"/>
  </r>
  <r>
    <s v="2014-06"/>
    <x v="0"/>
    <n v="6"/>
    <x v="1"/>
    <x v="9"/>
    <x v="3"/>
    <x v="4"/>
    <n v="3"/>
    <n v="545"/>
    <n v="4925.9199999999983"/>
    <n v="7352.1633299999976"/>
    <n v="7896.76"/>
  </r>
  <r>
    <s v="2014-06"/>
    <x v="0"/>
    <n v="6"/>
    <x v="1"/>
    <x v="10"/>
    <x v="5"/>
    <x v="5"/>
    <n v="1"/>
    <n v="76"/>
    <n v="783.64"/>
    <n v="1206.47"/>
    <n v="705.78"/>
  </r>
  <r>
    <s v="2014-06"/>
    <x v="0"/>
    <n v="6"/>
    <x v="1"/>
    <x v="10"/>
    <x v="5"/>
    <x v="1"/>
    <n v="1"/>
    <n v="8"/>
    <n v="82.88"/>
    <n v="135.44000000000003"/>
    <n v="79.23"/>
  </r>
  <r>
    <s v="2014-06"/>
    <x v="0"/>
    <n v="6"/>
    <x v="1"/>
    <x v="10"/>
    <x v="5"/>
    <x v="2"/>
    <n v="3"/>
    <n v="7031"/>
    <n v="74349.100000000006"/>
    <n v="111005.90999999997"/>
    <n v="37986.44"/>
  </r>
  <r>
    <s v="2014-06"/>
    <x v="0"/>
    <n v="6"/>
    <x v="1"/>
    <x v="10"/>
    <x v="5"/>
    <x v="3"/>
    <n v="3"/>
    <n v="6039"/>
    <n v="67303.779999999984"/>
    <n v="102734.22000000009"/>
    <n v="117810.18000000001"/>
  </r>
  <r>
    <s v="2014-06"/>
    <x v="0"/>
    <n v="6"/>
    <x v="1"/>
    <x v="10"/>
    <x v="5"/>
    <x v="4"/>
    <n v="5"/>
    <n v="665"/>
    <n v="7453.6799999999994"/>
    <n v="10995.46833"/>
    <n v="10834.42"/>
  </r>
  <r>
    <s v="2014-06"/>
    <x v="0"/>
    <n v="6"/>
    <x v="1"/>
    <x v="11"/>
    <x v="3"/>
    <x v="5"/>
    <n v="1"/>
    <n v="665"/>
    <n v="7415.7699999999995"/>
    <n v="11617.949999999992"/>
    <n v="10572.33"/>
  </r>
  <r>
    <s v="2014-06"/>
    <x v="0"/>
    <n v="6"/>
    <x v="1"/>
    <x v="11"/>
    <x v="3"/>
    <x v="0"/>
    <n v="1"/>
    <n v="920"/>
    <n v="11100.48"/>
    <n v="16294.069999999998"/>
    <n v="4236.46"/>
  </r>
  <r>
    <s v="2014-06"/>
    <x v="0"/>
    <n v="6"/>
    <x v="1"/>
    <x v="11"/>
    <x v="3"/>
    <x v="1"/>
    <n v="1"/>
    <n v="236"/>
    <n v="1983.1699999999998"/>
    <n v="3174.7"/>
    <n v="4127.1099999999997"/>
  </r>
  <r>
    <s v="2014-06"/>
    <x v="0"/>
    <n v="6"/>
    <x v="1"/>
    <x v="11"/>
    <x v="3"/>
    <x v="2"/>
    <n v="4"/>
    <n v="5151"/>
    <n v="55862.14"/>
    <n v="85777.159999999887"/>
    <n v="31708.32"/>
  </r>
  <r>
    <s v="2014-06"/>
    <x v="0"/>
    <n v="6"/>
    <x v="1"/>
    <x v="11"/>
    <x v="3"/>
    <x v="3"/>
    <n v="4"/>
    <n v="7999"/>
    <n v="95089.260000000009"/>
    <n v="146104.62000000061"/>
    <n v="128780.18000000001"/>
  </r>
  <r>
    <s v="2014-06"/>
    <x v="0"/>
    <n v="6"/>
    <x v="1"/>
    <x v="11"/>
    <x v="3"/>
    <x v="4"/>
    <n v="3"/>
    <n v="4316"/>
    <n v="48400.95"/>
    <n v="71310.63"/>
    <n v="81881.17"/>
  </r>
  <r>
    <s v="2014-06"/>
    <x v="0"/>
    <n v="6"/>
    <x v="1"/>
    <x v="12"/>
    <x v="4"/>
    <x v="5"/>
    <n v="1"/>
    <n v="25"/>
    <n v="243.88"/>
    <n v="386.16"/>
    <n v="316.27"/>
  </r>
  <r>
    <s v="2014-06"/>
    <x v="0"/>
    <n v="6"/>
    <x v="1"/>
    <x v="12"/>
    <x v="4"/>
    <x v="0"/>
    <n v="1"/>
    <n v="5087"/>
    <n v="44463.09"/>
    <n v="61414.249999999993"/>
    <n v="11177.39"/>
  </r>
  <r>
    <s v="2014-06"/>
    <x v="0"/>
    <n v="6"/>
    <x v="1"/>
    <x v="12"/>
    <x v="4"/>
    <x v="1"/>
    <n v="1"/>
    <n v="38"/>
    <n v="339.68000000000006"/>
    <n v="534.08000000000004"/>
    <n v="340.21"/>
  </r>
  <r>
    <s v="2014-06"/>
    <x v="0"/>
    <n v="6"/>
    <x v="1"/>
    <x v="12"/>
    <x v="4"/>
    <x v="2"/>
    <n v="4"/>
    <n v="4430"/>
    <n v="46425.31"/>
    <n v="68377.089999999982"/>
    <n v="5156.16"/>
  </r>
  <r>
    <s v="2014-06"/>
    <x v="0"/>
    <n v="6"/>
    <x v="1"/>
    <x v="12"/>
    <x v="4"/>
    <x v="3"/>
    <n v="4"/>
    <n v="3685"/>
    <n v="40761.980000000003"/>
    <n v="63070.130000000026"/>
    <n v="36361.54"/>
  </r>
  <r>
    <s v="2014-06"/>
    <x v="0"/>
    <n v="6"/>
    <x v="1"/>
    <x v="12"/>
    <x v="4"/>
    <x v="4"/>
    <n v="2"/>
    <n v="1309"/>
    <n v="11648.72"/>
    <n v="17620.709999999992"/>
    <n v="15494.099999999999"/>
  </r>
  <r>
    <s v="2014-06"/>
    <x v="0"/>
    <n v="6"/>
    <x v="2"/>
    <x v="13"/>
    <x v="6"/>
    <x v="5"/>
    <n v="2"/>
    <n v="2079"/>
    <n v="22985.889999999996"/>
    <n v="33942.65"/>
    <n v="24802.05"/>
  </r>
  <r>
    <s v="2014-06"/>
    <x v="0"/>
    <n v="6"/>
    <x v="2"/>
    <x v="13"/>
    <x v="6"/>
    <x v="0"/>
    <n v="1"/>
    <n v="16018"/>
    <n v="168986.09999999998"/>
    <n v="227896.00000000017"/>
    <n v="47402.37"/>
  </r>
  <r>
    <s v="2014-06"/>
    <x v="0"/>
    <n v="6"/>
    <x v="2"/>
    <x v="13"/>
    <x v="6"/>
    <x v="1"/>
    <n v="3"/>
    <n v="-296"/>
    <n v="-4223.42"/>
    <n v="-6151.1900000000005"/>
    <n v="2723.96"/>
  </r>
  <r>
    <s v="2014-06"/>
    <x v="0"/>
    <n v="6"/>
    <x v="2"/>
    <x v="13"/>
    <x v="6"/>
    <x v="2"/>
    <n v="2"/>
    <n v="7400"/>
    <n v="82369.009999999995"/>
    <n v="114048.52999999996"/>
    <n v="24618.959999999999"/>
  </r>
  <r>
    <s v="2014-06"/>
    <x v="0"/>
    <n v="6"/>
    <x v="2"/>
    <x v="13"/>
    <x v="6"/>
    <x v="3"/>
    <n v="4"/>
    <n v="5386"/>
    <n v="61489.72"/>
    <n v="88915.739999999831"/>
    <n v="74647.149999999994"/>
  </r>
  <r>
    <s v="2014-06"/>
    <x v="0"/>
    <n v="6"/>
    <x v="2"/>
    <x v="13"/>
    <x v="6"/>
    <x v="4"/>
    <n v="6"/>
    <n v="6484"/>
    <n v="68835.739999999976"/>
    <n v="101872.27999999997"/>
    <n v="77953.31"/>
  </r>
  <r>
    <s v="2014-06"/>
    <x v="0"/>
    <n v="6"/>
    <x v="2"/>
    <x v="14"/>
    <x v="7"/>
    <x v="5"/>
    <n v="2"/>
    <n v="195"/>
    <n v="2990.9999999999995"/>
    <n v="4388.2600000000011"/>
    <n v="3611.31"/>
  </r>
  <r>
    <s v="2014-06"/>
    <x v="0"/>
    <n v="6"/>
    <x v="2"/>
    <x v="14"/>
    <x v="7"/>
    <x v="0"/>
    <n v="1"/>
    <n v="4438"/>
    <n v="42367.08"/>
    <n v="61597.33000000006"/>
    <n v="0"/>
  </r>
  <r>
    <s v="2014-06"/>
    <x v="0"/>
    <n v="6"/>
    <x v="2"/>
    <x v="14"/>
    <x v="7"/>
    <x v="1"/>
    <n v="4"/>
    <n v="5698"/>
    <n v="65218.490000000013"/>
    <n v="96811.58"/>
    <n v="77456.84"/>
  </r>
  <r>
    <s v="2014-06"/>
    <x v="0"/>
    <n v="6"/>
    <x v="2"/>
    <x v="14"/>
    <x v="7"/>
    <x v="2"/>
    <n v="2"/>
    <n v="2263"/>
    <n v="24055.59"/>
    <n v="38205.03000000005"/>
    <n v="10281.66"/>
  </r>
  <r>
    <s v="2014-06"/>
    <x v="0"/>
    <n v="6"/>
    <x v="2"/>
    <x v="14"/>
    <x v="7"/>
    <x v="3"/>
    <n v="1"/>
    <n v="2542"/>
    <n v="27062.2"/>
    <n v="43736.350000000064"/>
    <n v="0"/>
  </r>
  <r>
    <s v="2014-06"/>
    <x v="0"/>
    <n v="6"/>
    <x v="2"/>
    <x v="14"/>
    <x v="7"/>
    <x v="4"/>
    <n v="3"/>
    <n v="750"/>
    <n v="7547.1100000000006"/>
    <n v="11673.970000000003"/>
    <n v="8063.96"/>
  </r>
  <r>
    <s v="2014-06"/>
    <x v="0"/>
    <n v="6"/>
    <x v="2"/>
    <x v="15"/>
    <x v="7"/>
    <x v="5"/>
    <n v="2"/>
    <n v="79"/>
    <n v="821.34"/>
    <n v="1307.3600000000001"/>
    <n v="832.79"/>
  </r>
  <r>
    <s v="2014-06"/>
    <x v="0"/>
    <n v="6"/>
    <x v="2"/>
    <x v="15"/>
    <x v="7"/>
    <x v="0"/>
    <n v="1"/>
    <n v="10011"/>
    <n v="101677.56999999999"/>
    <n v="147425.32999999973"/>
    <n v="40247.120000000003"/>
  </r>
  <r>
    <s v="2014-06"/>
    <x v="0"/>
    <n v="6"/>
    <x v="2"/>
    <x v="15"/>
    <x v="7"/>
    <x v="1"/>
    <n v="4"/>
    <n v="11942"/>
    <n v="134356.60999999999"/>
    <n v="196352.76000000013"/>
    <n v="139532.57999999999"/>
  </r>
  <r>
    <s v="2014-06"/>
    <x v="0"/>
    <n v="6"/>
    <x v="2"/>
    <x v="15"/>
    <x v="7"/>
    <x v="2"/>
    <n v="1"/>
    <n v="894"/>
    <n v="8899.7999999999993"/>
    <n v="14013.670000000004"/>
    <n v="3825.73"/>
  </r>
  <r>
    <s v="2014-06"/>
    <x v="0"/>
    <n v="6"/>
    <x v="2"/>
    <x v="15"/>
    <x v="7"/>
    <x v="3"/>
    <n v="1"/>
    <n v="2546"/>
    <n v="26383.279999999999"/>
    <n v="39595.700000000026"/>
    <n v="18016.04"/>
  </r>
  <r>
    <s v="2014-06"/>
    <x v="0"/>
    <n v="6"/>
    <x v="2"/>
    <x v="15"/>
    <x v="7"/>
    <x v="4"/>
    <n v="6"/>
    <n v="1357"/>
    <n v="10460.389999999996"/>
    <n v="17063.860000000004"/>
    <n v="13786.4"/>
  </r>
  <r>
    <s v="2014-06"/>
    <x v="0"/>
    <n v="6"/>
    <x v="2"/>
    <x v="16"/>
    <x v="7"/>
    <x v="5"/>
    <n v="2"/>
    <n v="146"/>
    <n v="1431.3699999999997"/>
    <n v="2208.7700000000004"/>
    <n v="1017.13"/>
  </r>
  <r>
    <s v="2014-06"/>
    <x v="0"/>
    <n v="6"/>
    <x v="2"/>
    <x v="16"/>
    <x v="7"/>
    <x v="1"/>
    <n v="1"/>
    <n v="4268"/>
    <n v="47205.889999999992"/>
    <n v="70039.77999999997"/>
    <n v="44615.34"/>
  </r>
  <r>
    <s v="2014-06"/>
    <x v="0"/>
    <n v="6"/>
    <x v="2"/>
    <x v="16"/>
    <x v="7"/>
    <x v="2"/>
    <n v="2"/>
    <n v="4498"/>
    <n v="47003.630000000005"/>
    <n v="69886.320000000182"/>
    <n v="358.69"/>
  </r>
  <r>
    <s v="2014-06"/>
    <x v="0"/>
    <n v="6"/>
    <x v="2"/>
    <x v="16"/>
    <x v="7"/>
    <x v="3"/>
    <n v="1"/>
    <n v="631"/>
    <n v="6544.59"/>
    <n v="10284.280000000001"/>
    <n v="1871.74"/>
  </r>
  <r>
    <s v="2014-06"/>
    <x v="0"/>
    <n v="6"/>
    <x v="2"/>
    <x v="16"/>
    <x v="7"/>
    <x v="4"/>
    <n v="4"/>
    <n v="1670"/>
    <n v="15344.099999999999"/>
    <n v="22626.339999999997"/>
    <n v="19862.740000000002"/>
  </r>
  <r>
    <s v="2014-06"/>
    <x v="0"/>
    <n v="6"/>
    <x v="3"/>
    <x v="17"/>
    <x v="8"/>
    <x v="0"/>
    <n v="1"/>
    <n v="1295"/>
    <n v="12638.880000000001"/>
    <n v="18287.775079999999"/>
    <n v="5705.79"/>
  </r>
  <r>
    <s v="2014-06"/>
    <x v="0"/>
    <n v="6"/>
    <x v="3"/>
    <x v="17"/>
    <x v="8"/>
    <x v="1"/>
    <n v="1"/>
    <n v="110"/>
    <n v="1097.17"/>
    <n v="1609.7417299999997"/>
    <n v="1171.8900000000001"/>
  </r>
  <r>
    <s v="2014-06"/>
    <x v="0"/>
    <n v="6"/>
    <x v="3"/>
    <x v="17"/>
    <x v="8"/>
    <x v="2"/>
    <n v="3"/>
    <n v="5397"/>
    <n v="55985.479999999989"/>
    <n v="76634.557960000006"/>
    <n v="24630.699999999997"/>
  </r>
  <r>
    <s v="2014-06"/>
    <x v="0"/>
    <n v="6"/>
    <x v="3"/>
    <x v="17"/>
    <x v="8"/>
    <x v="3"/>
    <n v="3"/>
    <n v="4254"/>
    <n v="45707.039999999994"/>
    <n v="64535.033730000003"/>
    <n v="2485.0699999999997"/>
  </r>
  <r>
    <s v="2014-06"/>
    <x v="0"/>
    <n v="6"/>
    <x v="3"/>
    <x v="17"/>
    <x v="8"/>
    <x v="4"/>
    <n v="3"/>
    <n v="18760"/>
    <n v="226933.34"/>
    <n v="334851.94922000024"/>
    <n v="314590.11"/>
  </r>
  <r>
    <s v="2014-06"/>
    <x v="0"/>
    <n v="6"/>
    <x v="3"/>
    <x v="18"/>
    <x v="9"/>
    <x v="5"/>
    <n v="1"/>
    <n v="86"/>
    <n v="786.51"/>
    <n v="1195.2999500000001"/>
    <n v="699.25"/>
  </r>
  <r>
    <s v="2014-06"/>
    <x v="0"/>
    <n v="6"/>
    <x v="3"/>
    <x v="18"/>
    <x v="9"/>
    <x v="0"/>
    <n v="2"/>
    <n v="13119"/>
    <n v="142031.78999999998"/>
    <n v="206987.98634999996"/>
    <n v="25539.57"/>
  </r>
  <r>
    <s v="2014-06"/>
    <x v="0"/>
    <n v="6"/>
    <x v="3"/>
    <x v="18"/>
    <x v="9"/>
    <x v="1"/>
    <n v="4"/>
    <n v="4076"/>
    <n v="41746.039999999986"/>
    <n v="61898.930100000012"/>
    <n v="49515.85"/>
  </r>
  <r>
    <s v="2014-06"/>
    <x v="0"/>
    <n v="6"/>
    <x v="3"/>
    <x v="18"/>
    <x v="9"/>
    <x v="2"/>
    <n v="3"/>
    <n v="8365"/>
    <n v="88695.76"/>
    <n v="139381.51334000003"/>
    <n v="3496.12"/>
  </r>
  <r>
    <s v="2014-06"/>
    <x v="0"/>
    <n v="6"/>
    <x v="3"/>
    <x v="18"/>
    <x v="9"/>
    <x v="3"/>
    <n v="4"/>
    <n v="11425"/>
    <n v="122949.86999999998"/>
    <n v="195097.23449000026"/>
    <n v="110554.89000000001"/>
  </r>
  <r>
    <s v="2014-06"/>
    <x v="0"/>
    <n v="6"/>
    <x v="3"/>
    <x v="18"/>
    <x v="9"/>
    <x v="4"/>
    <n v="5"/>
    <n v="47604"/>
    <n v="546945.48"/>
    <n v="801963.74054999952"/>
    <n v="761957.00000000012"/>
  </r>
  <r>
    <s v="2014-06"/>
    <x v="0"/>
    <n v="6"/>
    <x v="3"/>
    <x v="19"/>
    <x v="10"/>
    <x v="5"/>
    <n v="2"/>
    <n v="26"/>
    <n v="243.26"/>
    <n v="382.94000000000005"/>
    <n v="233.9"/>
  </r>
  <r>
    <s v="2014-06"/>
    <x v="0"/>
    <n v="6"/>
    <x v="3"/>
    <x v="19"/>
    <x v="10"/>
    <x v="0"/>
    <n v="2"/>
    <n v="2321"/>
    <n v="23845.889999999996"/>
    <n v="35848.174560000021"/>
    <n v="2853.93"/>
  </r>
  <r>
    <s v="2014-06"/>
    <x v="0"/>
    <n v="6"/>
    <x v="3"/>
    <x v="19"/>
    <x v="10"/>
    <x v="1"/>
    <n v="4"/>
    <n v="3035"/>
    <n v="31757.69999999999"/>
    <n v="46389.326710000045"/>
    <n v="37756.14"/>
  </r>
  <r>
    <s v="2014-06"/>
    <x v="0"/>
    <n v="6"/>
    <x v="3"/>
    <x v="19"/>
    <x v="10"/>
    <x v="2"/>
    <n v="3"/>
    <n v="4752"/>
    <n v="53259.979999999996"/>
    <n v="74736.229880000101"/>
    <n v="26231.079999999998"/>
  </r>
  <r>
    <s v="2014-06"/>
    <x v="0"/>
    <n v="6"/>
    <x v="3"/>
    <x v="19"/>
    <x v="10"/>
    <x v="3"/>
    <n v="4"/>
    <n v="11528"/>
    <n v="121527"/>
    <n v="174243.4282400001"/>
    <n v="59140.04"/>
  </r>
  <r>
    <s v="2014-06"/>
    <x v="0"/>
    <n v="6"/>
    <x v="3"/>
    <x v="19"/>
    <x v="10"/>
    <x v="4"/>
    <n v="5"/>
    <n v="13154"/>
    <n v="144476.17000000004"/>
    <n v="211189.87367"/>
    <n v="186627.46"/>
  </r>
  <r>
    <s v="2014-06"/>
    <x v="0"/>
    <n v="6"/>
    <x v="3"/>
    <x v="20"/>
    <x v="11"/>
    <x v="5"/>
    <n v="1"/>
    <n v="19"/>
    <n v="178.32999999999998"/>
    <n v="281.20000000000005"/>
    <n v="292.45"/>
  </r>
  <r>
    <s v="2014-06"/>
    <x v="0"/>
    <n v="6"/>
    <x v="3"/>
    <x v="20"/>
    <x v="11"/>
    <x v="1"/>
    <n v="1"/>
    <n v="22"/>
    <n v="211"/>
    <n v="323.57999999999987"/>
    <n v="210.33"/>
  </r>
  <r>
    <s v="2014-06"/>
    <x v="0"/>
    <n v="6"/>
    <x v="3"/>
    <x v="20"/>
    <x v="11"/>
    <x v="2"/>
    <n v="5"/>
    <n v="10109"/>
    <n v="107399.43000000001"/>
    <n v="145259.44624999975"/>
    <n v="22802.71"/>
  </r>
  <r>
    <s v="2014-06"/>
    <x v="0"/>
    <n v="6"/>
    <x v="3"/>
    <x v="20"/>
    <x v="11"/>
    <x v="3"/>
    <n v="3"/>
    <n v="11410"/>
    <n v="128392.54"/>
    <n v="196475.82253000038"/>
    <n v="116999.21"/>
  </r>
  <r>
    <s v="2014-06"/>
    <x v="0"/>
    <n v="6"/>
    <x v="3"/>
    <x v="20"/>
    <x v="11"/>
    <x v="4"/>
    <n v="2"/>
    <n v="35514"/>
    <n v="401661.93000000005"/>
    <n v="569462.32842999999"/>
    <n v="568526.55000000005"/>
  </r>
  <r>
    <s v="2014-06"/>
    <x v="0"/>
    <n v="6"/>
    <x v="3"/>
    <x v="21"/>
    <x v="10"/>
    <x v="5"/>
    <n v="1"/>
    <n v="78"/>
    <n v="933.68999999999994"/>
    <n v="1497.3099999999997"/>
    <n v="1090.04"/>
  </r>
  <r>
    <s v="2014-06"/>
    <x v="0"/>
    <n v="6"/>
    <x v="3"/>
    <x v="21"/>
    <x v="10"/>
    <x v="0"/>
    <n v="1"/>
    <n v="5039"/>
    <n v="50525.509999999995"/>
    <n v="67198.378370000006"/>
    <n v="0"/>
  </r>
  <r>
    <s v="2014-06"/>
    <x v="0"/>
    <n v="6"/>
    <x v="3"/>
    <x v="21"/>
    <x v="10"/>
    <x v="1"/>
    <n v="2"/>
    <n v="167"/>
    <n v="2072.66"/>
    <n v="3046.5002640000007"/>
    <n v="1675.82"/>
  </r>
  <r>
    <s v="2014-06"/>
    <x v="0"/>
    <n v="6"/>
    <x v="3"/>
    <x v="21"/>
    <x v="10"/>
    <x v="2"/>
    <n v="4"/>
    <n v="4628"/>
    <n v="54407.430000000008"/>
    <n v="80357.521770000109"/>
    <n v="36345.949999999997"/>
  </r>
  <r>
    <s v="2014-06"/>
    <x v="0"/>
    <n v="6"/>
    <x v="3"/>
    <x v="21"/>
    <x v="10"/>
    <x v="3"/>
    <n v="4"/>
    <n v="4007"/>
    <n v="43899.180000000008"/>
    <n v="66234.125590000025"/>
    <n v="20852.810000000001"/>
  </r>
  <r>
    <s v="2014-06"/>
    <x v="0"/>
    <n v="6"/>
    <x v="3"/>
    <x v="21"/>
    <x v="10"/>
    <x v="4"/>
    <n v="3"/>
    <n v="12417"/>
    <n v="143648.28999999998"/>
    <n v="206942.04435000001"/>
    <n v="151830.76"/>
  </r>
  <r>
    <s v="2014-07"/>
    <x v="0"/>
    <n v="7"/>
    <x v="0"/>
    <x v="0"/>
    <x v="0"/>
    <x v="0"/>
    <n v="1"/>
    <n v="1507"/>
    <n v="16154.099999999999"/>
    <n v="22119.908159999999"/>
    <n v="8062.71"/>
  </r>
  <r>
    <s v="2014-07"/>
    <x v="0"/>
    <n v="7"/>
    <x v="0"/>
    <x v="0"/>
    <x v="0"/>
    <x v="1"/>
    <n v="3"/>
    <n v="27395"/>
    <n v="331025.58"/>
    <n v="490646.51444000064"/>
    <n v="491428.17"/>
  </r>
  <r>
    <s v="2014-07"/>
    <x v="0"/>
    <n v="7"/>
    <x v="0"/>
    <x v="0"/>
    <x v="0"/>
    <x v="2"/>
    <n v="3"/>
    <n v="4836"/>
    <n v="51542.930000000015"/>
    <n v="78047.92538999996"/>
    <n v="34666.089999999997"/>
  </r>
  <r>
    <s v="2014-07"/>
    <x v="0"/>
    <n v="7"/>
    <x v="0"/>
    <x v="0"/>
    <x v="0"/>
    <x v="3"/>
    <n v="1"/>
    <n v="1457"/>
    <n v="15402.939999999999"/>
    <n v="23821.316759999998"/>
    <n v="0"/>
  </r>
  <r>
    <s v="2014-07"/>
    <x v="0"/>
    <n v="7"/>
    <x v="0"/>
    <x v="0"/>
    <x v="0"/>
    <x v="4"/>
    <n v="5"/>
    <n v="998"/>
    <n v="11117.68"/>
    <n v="16289.630000000001"/>
    <n v="17877.97"/>
  </r>
  <r>
    <s v="2014-07"/>
    <x v="0"/>
    <n v="7"/>
    <x v="0"/>
    <x v="1"/>
    <x v="1"/>
    <x v="5"/>
    <n v="1"/>
    <n v="102"/>
    <n v="976.42000000000007"/>
    <n v="1605.61661"/>
    <n v="1734.07"/>
  </r>
  <r>
    <s v="2014-07"/>
    <x v="0"/>
    <n v="7"/>
    <x v="0"/>
    <x v="1"/>
    <x v="1"/>
    <x v="0"/>
    <n v="1"/>
    <n v="83"/>
    <n v="754.38"/>
    <n v="1141.39994"/>
    <n v="123.27"/>
  </r>
  <r>
    <s v="2014-07"/>
    <x v="0"/>
    <n v="7"/>
    <x v="0"/>
    <x v="1"/>
    <x v="1"/>
    <x v="2"/>
    <n v="1"/>
    <n v="5772"/>
    <n v="58904.5"/>
    <n v="89811.616050000041"/>
    <n v="48498.27"/>
  </r>
  <r>
    <s v="2014-07"/>
    <x v="0"/>
    <n v="7"/>
    <x v="0"/>
    <x v="1"/>
    <x v="1"/>
    <x v="3"/>
    <n v="3"/>
    <n v="8340"/>
    <n v="88808.599999999977"/>
    <n v="135521.23897000003"/>
    <n v="92959.43"/>
  </r>
  <r>
    <s v="2014-07"/>
    <x v="0"/>
    <n v="7"/>
    <x v="0"/>
    <x v="1"/>
    <x v="1"/>
    <x v="4"/>
    <n v="3"/>
    <n v="4311"/>
    <n v="49853.520000000011"/>
    <n v="73716.940159999969"/>
    <n v="67390.39"/>
  </r>
  <r>
    <s v="2014-07"/>
    <x v="0"/>
    <n v="7"/>
    <x v="0"/>
    <x v="2"/>
    <x v="1"/>
    <x v="5"/>
    <n v="1"/>
    <n v="1259"/>
    <n v="14908.410000000002"/>
    <n v="21093.640930000009"/>
    <n v="18224.91"/>
  </r>
  <r>
    <s v="2014-07"/>
    <x v="0"/>
    <n v="7"/>
    <x v="0"/>
    <x v="2"/>
    <x v="1"/>
    <x v="0"/>
    <n v="1"/>
    <n v="12861"/>
    <n v="145802.23999999999"/>
    <n v="214045.02480999997"/>
    <n v="69350.59"/>
  </r>
  <r>
    <s v="2014-07"/>
    <x v="0"/>
    <n v="7"/>
    <x v="0"/>
    <x v="2"/>
    <x v="1"/>
    <x v="2"/>
    <n v="1"/>
    <n v="6821"/>
    <n v="71489.41"/>
    <n v="105799.64814000041"/>
    <n v="0"/>
  </r>
  <r>
    <s v="2014-07"/>
    <x v="0"/>
    <n v="7"/>
    <x v="0"/>
    <x v="2"/>
    <x v="1"/>
    <x v="3"/>
    <n v="3"/>
    <n v="9697"/>
    <n v="107613.79999999999"/>
    <n v="160422.65467000025"/>
    <n v="79875.95"/>
  </r>
  <r>
    <s v="2014-07"/>
    <x v="0"/>
    <n v="7"/>
    <x v="0"/>
    <x v="2"/>
    <x v="1"/>
    <x v="4"/>
    <n v="4"/>
    <n v="30151"/>
    <n v="339432.07999999996"/>
    <n v="499642.64749000006"/>
    <n v="415419.51"/>
  </r>
  <r>
    <s v="2014-07"/>
    <x v="0"/>
    <n v="7"/>
    <x v="1"/>
    <x v="3"/>
    <x v="2"/>
    <x v="5"/>
    <n v="2"/>
    <n v="702"/>
    <n v="7631.43"/>
    <n v="11948.89704"/>
    <n v="9152.49"/>
  </r>
  <r>
    <s v="2014-07"/>
    <x v="0"/>
    <n v="7"/>
    <x v="1"/>
    <x v="3"/>
    <x v="2"/>
    <x v="0"/>
    <n v="1"/>
    <n v="52"/>
    <n v="526.6"/>
    <n v="752.15832999999998"/>
    <n v="0"/>
  </r>
  <r>
    <s v="2014-07"/>
    <x v="0"/>
    <n v="7"/>
    <x v="1"/>
    <x v="3"/>
    <x v="2"/>
    <x v="1"/>
    <n v="1"/>
    <n v="363"/>
    <n v="4138.5600000000004"/>
    <n v="6373.9499399999986"/>
    <n v="7744.35"/>
  </r>
  <r>
    <s v="2014-07"/>
    <x v="0"/>
    <n v="7"/>
    <x v="1"/>
    <x v="3"/>
    <x v="2"/>
    <x v="2"/>
    <n v="2"/>
    <n v="980"/>
    <n v="9303.9299999999985"/>
    <n v="14224.129210000001"/>
    <n v="9025.5300000000007"/>
  </r>
  <r>
    <s v="2014-07"/>
    <x v="0"/>
    <n v="7"/>
    <x v="1"/>
    <x v="3"/>
    <x v="2"/>
    <x v="3"/>
    <n v="4"/>
    <n v="19752"/>
    <n v="206756.43999999994"/>
    <n v="305989.04001000011"/>
    <n v="336322.02"/>
  </r>
  <r>
    <s v="2014-07"/>
    <x v="0"/>
    <n v="7"/>
    <x v="1"/>
    <x v="3"/>
    <x v="2"/>
    <x v="4"/>
    <n v="4"/>
    <n v="18528"/>
    <n v="202255.59000000003"/>
    <n v="298316.1071900003"/>
    <n v="289144.24"/>
  </r>
  <r>
    <s v="2014-07"/>
    <x v="0"/>
    <n v="7"/>
    <x v="1"/>
    <x v="4"/>
    <x v="3"/>
    <x v="5"/>
    <n v="1"/>
    <n v="37"/>
    <n v="294.63"/>
    <n v="455.37000000000006"/>
    <n v="430.32"/>
  </r>
  <r>
    <s v="2014-07"/>
    <x v="0"/>
    <n v="7"/>
    <x v="1"/>
    <x v="4"/>
    <x v="3"/>
    <x v="2"/>
    <n v="1"/>
    <n v="5112"/>
    <n v="53581.25"/>
    <n v="81722.240000000034"/>
    <n v="33097.51"/>
  </r>
  <r>
    <s v="2014-07"/>
    <x v="0"/>
    <n v="7"/>
    <x v="1"/>
    <x v="4"/>
    <x v="3"/>
    <x v="3"/>
    <n v="3"/>
    <n v="2272"/>
    <n v="24813.059999999998"/>
    <n v="39468.550000000017"/>
    <n v="7515.32"/>
  </r>
  <r>
    <s v="2014-07"/>
    <x v="0"/>
    <n v="7"/>
    <x v="1"/>
    <x v="4"/>
    <x v="3"/>
    <x v="4"/>
    <n v="2"/>
    <n v="5407"/>
    <n v="50879.619999999995"/>
    <n v="74813.299999999959"/>
    <n v="96635.790000000008"/>
  </r>
  <r>
    <s v="2014-07"/>
    <x v="0"/>
    <n v="7"/>
    <x v="1"/>
    <x v="5"/>
    <x v="2"/>
    <x v="5"/>
    <n v="2"/>
    <n v="125"/>
    <n v="1167.4999999999998"/>
    <n v="1932.3832799999998"/>
    <n v="2086.98"/>
  </r>
  <r>
    <s v="2014-07"/>
    <x v="0"/>
    <n v="7"/>
    <x v="1"/>
    <x v="5"/>
    <x v="2"/>
    <x v="0"/>
    <n v="1"/>
    <n v="6"/>
    <n v="47.08"/>
    <n v="76.69999"/>
    <n v="10.35"/>
  </r>
  <r>
    <s v="2014-07"/>
    <x v="0"/>
    <n v="7"/>
    <x v="1"/>
    <x v="5"/>
    <x v="2"/>
    <x v="1"/>
    <n v="1"/>
    <n v="267"/>
    <n v="2491.6899999999996"/>
    <n v="2876.136730000002"/>
    <n v="3106.23"/>
  </r>
  <r>
    <s v="2014-07"/>
    <x v="0"/>
    <n v="7"/>
    <x v="1"/>
    <x v="5"/>
    <x v="2"/>
    <x v="2"/>
    <n v="2"/>
    <n v="2791"/>
    <n v="29277.249999999996"/>
    <n v="42727.07129599998"/>
    <n v="22997.48"/>
  </r>
  <r>
    <s v="2014-07"/>
    <x v="0"/>
    <n v="7"/>
    <x v="1"/>
    <x v="5"/>
    <x v="2"/>
    <x v="3"/>
    <n v="4"/>
    <n v="8445"/>
    <n v="88327.02"/>
    <n v="130325.9084600002"/>
    <n v="28571.93"/>
  </r>
  <r>
    <s v="2014-07"/>
    <x v="0"/>
    <n v="7"/>
    <x v="1"/>
    <x v="5"/>
    <x v="2"/>
    <x v="4"/>
    <n v="4"/>
    <n v="1835"/>
    <n v="21607.359999999993"/>
    <n v="31393.873175000001"/>
    <n v="33789.599999999999"/>
  </r>
  <r>
    <s v="2014-07"/>
    <x v="0"/>
    <n v="7"/>
    <x v="1"/>
    <x v="6"/>
    <x v="4"/>
    <x v="5"/>
    <n v="1"/>
    <n v="115"/>
    <n v="1083.07"/>
    <n v="1721.64165"/>
    <n v="813.48"/>
  </r>
  <r>
    <s v="2014-07"/>
    <x v="0"/>
    <n v="7"/>
    <x v="1"/>
    <x v="6"/>
    <x v="4"/>
    <x v="0"/>
    <n v="1"/>
    <n v="609"/>
    <n v="6389.2999999999993"/>
    <n v="9607.9916000000012"/>
    <n v="2723.87"/>
  </r>
  <r>
    <s v="2014-07"/>
    <x v="0"/>
    <n v="7"/>
    <x v="1"/>
    <x v="6"/>
    <x v="4"/>
    <x v="2"/>
    <n v="1"/>
    <n v="792"/>
    <n v="8983.24"/>
    <n v="13932.449739999995"/>
    <n v="6583.08"/>
  </r>
  <r>
    <s v="2014-07"/>
    <x v="0"/>
    <n v="7"/>
    <x v="1"/>
    <x v="6"/>
    <x v="4"/>
    <x v="3"/>
    <n v="3"/>
    <n v="11734"/>
    <n v="120995.58000000002"/>
    <n v="189437.32806999984"/>
    <n v="143555.16"/>
  </r>
  <r>
    <s v="2014-07"/>
    <x v="0"/>
    <n v="7"/>
    <x v="1"/>
    <x v="6"/>
    <x v="4"/>
    <x v="4"/>
    <n v="3"/>
    <n v="784"/>
    <n v="8273.909999999998"/>
    <n v="12511.276325000001"/>
    <n v="9528.630000000001"/>
  </r>
  <r>
    <s v="2014-07"/>
    <x v="0"/>
    <n v="7"/>
    <x v="1"/>
    <x v="7"/>
    <x v="4"/>
    <x v="5"/>
    <n v="2"/>
    <n v="40"/>
    <n v="359.16"/>
    <n v="564.55001000000004"/>
    <n v="307.07"/>
  </r>
  <r>
    <s v="2014-07"/>
    <x v="0"/>
    <n v="7"/>
    <x v="1"/>
    <x v="7"/>
    <x v="4"/>
    <x v="1"/>
    <n v="3"/>
    <n v="284"/>
    <n v="2897.4300000000003"/>
    <n v="4568.7081699999972"/>
    <n v="3916.3999999999996"/>
  </r>
  <r>
    <s v="2014-07"/>
    <x v="0"/>
    <n v="7"/>
    <x v="1"/>
    <x v="7"/>
    <x v="4"/>
    <x v="2"/>
    <n v="4"/>
    <n v="1498"/>
    <n v="16101.92"/>
    <n v="25590.041510000006"/>
    <n v="11939.46"/>
  </r>
  <r>
    <s v="2014-07"/>
    <x v="0"/>
    <n v="7"/>
    <x v="1"/>
    <x v="7"/>
    <x v="4"/>
    <x v="3"/>
    <n v="4"/>
    <n v="9026"/>
    <n v="99294.22"/>
    <n v="157401.01603000003"/>
    <n v="58642.189999999995"/>
  </r>
  <r>
    <s v="2014-07"/>
    <x v="0"/>
    <n v="7"/>
    <x v="1"/>
    <x v="7"/>
    <x v="4"/>
    <x v="4"/>
    <n v="4"/>
    <n v="4351"/>
    <n v="43255.269999999975"/>
    <n v="65456.435150000005"/>
    <n v="45501.86"/>
  </r>
  <r>
    <s v="2014-07"/>
    <x v="0"/>
    <n v="7"/>
    <x v="1"/>
    <x v="8"/>
    <x v="5"/>
    <x v="5"/>
    <n v="1"/>
    <n v="113"/>
    <n v="1456.24"/>
    <n v="2271.02"/>
    <n v="2483.36"/>
  </r>
  <r>
    <s v="2014-07"/>
    <x v="0"/>
    <n v="7"/>
    <x v="1"/>
    <x v="8"/>
    <x v="5"/>
    <x v="0"/>
    <n v="1"/>
    <n v="851"/>
    <n v="8928.0600000000013"/>
    <n v="13141.210000000001"/>
    <n v="1596.66"/>
  </r>
  <r>
    <s v="2014-07"/>
    <x v="0"/>
    <n v="7"/>
    <x v="1"/>
    <x v="8"/>
    <x v="5"/>
    <x v="1"/>
    <n v="2"/>
    <n v="677"/>
    <n v="6404.1"/>
    <n v="9400.5199999999986"/>
    <n v="5814.3899999999994"/>
  </r>
  <r>
    <s v="2014-07"/>
    <x v="0"/>
    <n v="7"/>
    <x v="1"/>
    <x v="8"/>
    <x v="5"/>
    <x v="2"/>
    <n v="3"/>
    <n v="9310"/>
    <n v="99946.710000000021"/>
    <n v="155709.40999999945"/>
    <n v="19617.34"/>
  </r>
  <r>
    <s v="2014-07"/>
    <x v="0"/>
    <n v="7"/>
    <x v="1"/>
    <x v="8"/>
    <x v="5"/>
    <x v="3"/>
    <n v="4"/>
    <n v="12150"/>
    <n v="136671.24"/>
    <n v="212554.72999999989"/>
    <n v="116671.92"/>
  </r>
  <r>
    <s v="2014-07"/>
    <x v="0"/>
    <n v="7"/>
    <x v="1"/>
    <x v="8"/>
    <x v="5"/>
    <x v="4"/>
    <n v="6"/>
    <n v="11526"/>
    <n v="116369.36999999998"/>
    <n v="172971.50000000006"/>
    <n v="199205.55"/>
  </r>
  <r>
    <s v="2014-07"/>
    <x v="0"/>
    <n v="7"/>
    <x v="1"/>
    <x v="9"/>
    <x v="3"/>
    <x v="5"/>
    <n v="1"/>
    <n v="12"/>
    <n v="97.699999999999989"/>
    <n v="153.16000000000003"/>
    <n v="165.41"/>
  </r>
  <r>
    <s v="2014-07"/>
    <x v="0"/>
    <n v="7"/>
    <x v="1"/>
    <x v="9"/>
    <x v="3"/>
    <x v="0"/>
    <n v="2"/>
    <n v="302"/>
    <n v="3090.7500000000005"/>
    <n v="4609.0200000000004"/>
    <n v="0"/>
  </r>
  <r>
    <s v="2014-07"/>
    <x v="0"/>
    <n v="7"/>
    <x v="1"/>
    <x v="9"/>
    <x v="3"/>
    <x v="2"/>
    <n v="1"/>
    <n v="4639"/>
    <n v="48680.01"/>
    <n v="74545.290000000008"/>
    <n v="50318.07"/>
  </r>
  <r>
    <s v="2014-07"/>
    <x v="0"/>
    <n v="7"/>
    <x v="1"/>
    <x v="9"/>
    <x v="3"/>
    <x v="3"/>
    <n v="2"/>
    <n v="2697"/>
    <n v="29269.239999999998"/>
    <n v="45617.249999999964"/>
    <n v="46623.67"/>
  </r>
  <r>
    <s v="2014-07"/>
    <x v="0"/>
    <n v="7"/>
    <x v="1"/>
    <x v="9"/>
    <x v="3"/>
    <x v="4"/>
    <n v="3"/>
    <n v="525"/>
    <n v="5032.17"/>
    <n v="7378.09"/>
    <n v="8374.74"/>
  </r>
  <r>
    <s v="2014-07"/>
    <x v="0"/>
    <n v="7"/>
    <x v="1"/>
    <x v="10"/>
    <x v="5"/>
    <x v="5"/>
    <n v="1"/>
    <n v="146"/>
    <n v="1610.6599999999999"/>
    <n v="2525.6699999999996"/>
    <n v="1534.34"/>
  </r>
  <r>
    <s v="2014-07"/>
    <x v="0"/>
    <n v="7"/>
    <x v="1"/>
    <x v="10"/>
    <x v="5"/>
    <x v="1"/>
    <n v="1"/>
    <n v="21"/>
    <n v="199.45"/>
    <n v="314.08000000000004"/>
    <n v="190.8"/>
  </r>
  <r>
    <s v="2014-07"/>
    <x v="0"/>
    <n v="7"/>
    <x v="1"/>
    <x v="10"/>
    <x v="5"/>
    <x v="2"/>
    <n v="4"/>
    <n v="4191"/>
    <n v="43874.71"/>
    <n v="65925.439999999988"/>
    <n v="20143.189999999999"/>
  </r>
  <r>
    <s v="2014-07"/>
    <x v="0"/>
    <n v="7"/>
    <x v="1"/>
    <x v="10"/>
    <x v="5"/>
    <x v="3"/>
    <n v="4"/>
    <n v="6429"/>
    <n v="71433.939999999988"/>
    <n v="110769.46000000017"/>
    <n v="131115.06"/>
  </r>
  <r>
    <s v="2014-07"/>
    <x v="0"/>
    <n v="7"/>
    <x v="1"/>
    <x v="10"/>
    <x v="5"/>
    <x v="4"/>
    <n v="4"/>
    <n v="1111"/>
    <n v="11812.249999999996"/>
    <n v="17396.920010000002"/>
    <n v="16048.48"/>
  </r>
  <r>
    <s v="2014-07"/>
    <x v="0"/>
    <n v="7"/>
    <x v="1"/>
    <x v="11"/>
    <x v="3"/>
    <x v="5"/>
    <n v="1"/>
    <n v="592"/>
    <n v="6505.6799999999994"/>
    <n v="10370.359999999999"/>
    <n v="9799.99"/>
  </r>
  <r>
    <s v="2014-07"/>
    <x v="0"/>
    <n v="7"/>
    <x v="1"/>
    <x v="11"/>
    <x v="3"/>
    <x v="0"/>
    <n v="1"/>
    <n v="1603"/>
    <n v="18327.77"/>
    <n v="27546.249999999996"/>
    <n v="7437.49"/>
  </r>
  <r>
    <s v="2014-07"/>
    <x v="0"/>
    <n v="7"/>
    <x v="1"/>
    <x v="11"/>
    <x v="3"/>
    <x v="1"/>
    <n v="1"/>
    <n v="20"/>
    <n v="175.08"/>
    <n v="312.02"/>
    <n v="421.23"/>
  </r>
  <r>
    <s v="2014-07"/>
    <x v="0"/>
    <n v="7"/>
    <x v="1"/>
    <x v="11"/>
    <x v="3"/>
    <x v="2"/>
    <n v="3"/>
    <n v="3187"/>
    <n v="33705.760000000002"/>
    <n v="52211.059999999969"/>
    <n v="17327.46"/>
  </r>
  <r>
    <s v="2014-07"/>
    <x v="0"/>
    <n v="7"/>
    <x v="1"/>
    <x v="11"/>
    <x v="3"/>
    <x v="3"/>
    <n v="4"/>
    <n v="9796"/>
    <n v="104471.99"/>
    <n v="162350.77000000031"/>
    <n v="149400.59"/>
  </r>
  <r>
    <s v="2014-07"/>
    <x v="0"/>
    <n v="7"/>
    <x v="1"/>
    <x v="11"/>
    <x v="3"/>
    <x v="4"/>
    <n v="3"/>
    <n v="4654"/>
    <n v="54108.520000000004"/>
    <n v="81202.159999999974"/>
    <n v="97307.12"/>
  </r>
  <r>
    <s v="2014-07"/>
    <x v="0"/>
    <n v="7"/>
    <x v="1"/>
    <x v="12"/>
    <x v="4"/>
    <x v="5"/>
    <n v="1"/>
    <n v="35"/>
    <n v="308.81"/>
    <n v="484.63999999999993"/>
    <n v="412.19"/>
  </r>
  <r>
    <s v="2014-07"/>
    <x v="0"/>
    <n v="7"/>
    <x v="1"/>
    <x v="12"/>
    <x v="4"/>
    <x v="0"/>
    <n v="1"/>
    <n v="168"/>
    <n v="2428.5700000000002"/>
    <n v="3582.3500000000004"/>
    <n v="677.06"/>
  </r>
  <r>
    <s v="2014-07"/>
    <x v="0"/>
    <n v="7"/>
    <x v="1"/>
    <x v="12"/>
    <x v="4"/>
    <x v="1"/>
    <n v="1"/>
    <n v="9"/>
    <n v="83.45"/>
    <n v="130.05000000000001"/>
    <n v="86.03"/>
  </r>
  <r>
    <s v="2014-07"/>
    <x v="0"/>
    <n v="7"/>
    <x v="1"/>
    <x v="12"/>
    <x v="4"/>
    <x v="2"/>
    <n v="4"/>
    <n v="12690"/>
    <n v="130820.28000000001"/>
    <n v="193065.97000000015"/>
    <n v="101.48"/>
  </r>
  <r>
    <s v="2014-07"/>
    <x v="0"/>
    <n v="7"/>
    <x v="1"/>
    <x v="12"/>
    <x v="4"/>
    <x v="3"/>
    <n v="3"/>
    <n v="4392"/>
    <n v="46460.94"/>
    <n v="73239.440000000162"/>
    <n v="42413.47"/>
  </r>
  <r>
    <s v="2014-07"/>
    <x v="0"/>
    <n v="7"/>
    <x v="1"/>
    <x v="12"/>
    <x v="4"/>
    <x v="4"/>
    <n v="3"/>
    <n v="1026"/>
    <n v="9442.5300000000007"/>
    <n v="14997.559999999994"/>
    <n v="13256.349999999999"/>
  </r>
  <r>
    <s v="2014-07"/>
    <x v="0"/>
    <n v="7"/>
    <x v="2"/>
    <x v="13"/>
    <x v="6"/>
    <x v="5"/>
    <n v="1"/>
    <n v="2177"/>
    <n v="23154.01"/>
    <n v="33966.369999999981"/>
    <n v="25678.58"/>
  </r>
  <r>
    <s v="2014-07"/>
    <x v="0"/>
    <n v="7"/>
    <x v="2"/>
    <x v="13"/>
    <x v="6"/>
    <x v="0"/>
    <n v="2"/>
    <n v="4137"/>
    <n v="43311.509999999995"/>
    <n v="56832.679999999993"/>
    <n v="12227.95"/>
  </r>
  <r>
    <s v="2014-07"/>
    <x v="0"/>
    <n v="7"/>
    <x v="2"/>
    <x v="13"/>
    <x v="6"/>
    <x v="1"/>
    <n v="2"/>
    <n v="188"/>
    <n v="2229.77"/>
    <n v="3309.4599999999991"/>
    <n v="2833.11"/>
  </r>
  <r>
    <s v="2014-07"/>
    <x v="0"/>
    <n v="7"/>
    <x v="2"/>
    <x v="13"/>
    <x v="6"/>
    <x v="2"/>
    <n v="2"/>
    <n v="5749"/>
    <n v="62530.3"/>
    <n v="88367.909999999931"/>
    <n v="19326.400000000001"/>
  </r>
  <r>
    <s v="2014-07"/>
    <x v="0"/>
    <n v="7"/>
    <x v="2"/>
    <x v="13"/>
    <x v="6"/>
    <x v="3"/>
    <n v="4"/>
    <n v="5744"/>
    <n v="65934.48000000001"/>
    <n v="95380.619999999966"/>
    <n v="82142.679999999993"/>
  </r>
  <r>
    <s v="2014-07"/>
    <x v="0"/>
    <n v="7"/>
    <x v="2"/>
    <x v="13"/>
    <x v="6"/>
    <x v="4"/>
    <n v="6"/>
    <n v="7589"/>
    <n v="81873.220000000016"/>
    <n v="120244.08999999985"/>
    <n v="93851.139999999985"/>
  </r>
  <r>
    <s v="2014-07"/>
    <x v="0"/>
    <n v="7"/>
    <x v="2"/>
    <x v="14"/>
    <x v="7"/>
    <x v="5"/>
    <n v="2"/>
    <n v="262"/>
    <n v="2873.1199999999994"/>
    <n v="4405.5599999999995"/>
    <n v="3897.7000000000003"/>
  </r>
  <r>
    <s v="2014-07"/>
    <x v="0"/>
    <n v="7"/>
    <x v="2"/>
    <x v="14"/>
    <x v="7"/>
    <x v="0"/>
    <n v="1"/>
    <n v="3731"/>
    <n v="40388.78"/>
    <n v="59024.490000000027"/>
    <n v="0"/>
  </r>
  <r>
    <s v="2014-07"/>
    <x v="0"/>
    <n v="7"/>
    <x v="2"/>
    <x v="14"/>
    <x v="7"/>
    <x v="1"/>
    <n v="4"/>
    <n v="4931"/>
    <n v="55126.979999999981"/>
    <n v="83034.327520000006"/>
    <n v="66474.86"/>
  </r>
  <r>
    <s v="2014-07"/>
    <x v="0"/>
    <n v="7"/>
    <x v="2"/>
    <x v="14"/>
    <x v="7"/>
    <x v="2"/>
    <n v="2"/>
    <n v="2849"/>
    <n v="29983.59"/>
    <n v="48131.139999999948"/>
    <n v="12513.24"/>
  </r>
  <r>
    <s v="2014-07"/>
    <x v="0"/>
    <n v="7"/>
    <x v="2"/>
    <x v="14"/>
    <x v="7"/>
    <x v="3"/>
    <n v="1"/>
    <n v="2598"/>
    <n v="27481.46"/>
    <n v="44751.25335000005"/>
    <n v="0"/>
  </r>
  <r>
    <s v="2014-07"/>
    <x v="0"/>
    <n v="7"/>
    <x v="2"/>
    <x v="14"/>
    <x v="7"/>
    <x v="4"/>
    <n v="3"/>
    <n v="781"/>
    <n v="7904.01"/>
    <n v="12611.87"/>
    <n v="11830.23"/>
  </r>
  <r>
    <s v="2014-07"/>
    <x v="0"/>
    <n v="7"/>
    <x v="2"/>
    <x v="15"/>
    <x v="7"/>
    <x v="5"/>
    <n v="3"/>
    <n v="582"/>
    <n v="6813.5700000000006"/>
    <n v="10342.580000000004"/>
    <n v="6841.62"/>
  </r>
  <r>
    <s v="2014-07"/>
    <x v="0"/>
    <n v="7"/>
    <x v="2"/>
    <x v="15"/>
    <x v="7"/>
    <x v="0"/>
    <n v="1"/>
    <n v="8612"/>
    <n v="84184.909999999989"/>
    <n v="113258.89"/>
    <n v="32108.9"/>
  </r>
  <r>
    <s v="2014-07"/>
    <x v="0"/>
    <n v="7"/>
    <x v="2"/>
    <x v="15"/>
    <x v="7"/>
    <x v="1"/>
    <n v="4"/>
    <n v="7502"/>
    <n v="87835.900000000009"/>
    <n v="133374.26000000015"/>
    <n v="100930.17"/>
  </r>
  <r>
    <s v="2014-07"/>
    <x v="0"/>
    <n v="7"/>
    <x v="2"/>
    <x v="15"/>
    <x v="7"/>
    <x v="2"/>
    <n v="1"/>
    <n v="1131"/>
    <n v="12181.59"/>
    <n v="19042.579999999998"/>
    <n v="5398.57"/>
  </r>
  <r>
    <s v="2014-07"/>
    <x v="0"/>
    <n v="7"/>
    <x v="2"/>
    <x v="15"/>
    <x v="7"/>
    <x v="3"/>
    <n v="1"/>
    <n v="812"/>
    <n v="8283.5999999999967"/>
    <n v="13693.510000000004"/>
    <n v="6470.18"/>
  </r>
  <r>
    <s v="2014-07"/>
    <x v="0"/>
    <n v="7"/>
    <x v="2"/>
    <x v="15"/>
    <x v="7"/>
    <x v="4"/>
    <n v="6"/>
    <n v="1415"/>
    <n v="13850.170000000004"/>
    <n v="21744.69"/>
    <n v="16670.019999999997"/>
  </r>
  <r>
    <s v="2014-07"/>
    <x v="0"/>
    <n v="7"/>
    <x v="2"/>
    <x v="16"/>
    <x v="7"/>
    <x v="5"/>
    <n v="2"/>
    <n v="284"/>
    <n v="2921.7899999999995"/>
    <n v="4457.4399999999996"/>
    <n v="2153.54"/>
  </r>
  <r>
    <s v="2014-07"/>
    <x v="0"/>
    <n v="7"/>
    <x v="2"/>
    <x v="16"/>
    <x v="7"/>
    <x v="1"/>
    <n v="2"/>
    <n v="4180"/>
    <n v="44202.05"/>
    <n v="65893.390009999988"/>
    <n v="43696.590000000004"/>
  </r>
  <r>
    <s v="2014-07"/>
    <x v="0"/>
    <n v="7"/>
    <x v="2"/>
    <x v="16"/>
    <x v="7"/>
    <x v="2"/>
    <n v="3"/>
    <n v="2494"/>
    <n v="25547.929999999993"/>
    <n v="39315.119999999995"/>
    <n v="339.09"/>
  </r>
  <r>
    <s v="2014-07"/>
    <x v="0"/>
    <n v="7"/>
    <x v="2"/>
    <x v="16"/>
    <x v="7"/>
    <x v="3"/>
    <n v="1"/>
    <n v="604"/>
    <n v="6539.59"/>
    <n v="10332.920000000002"/>
    <n v="1952.92"/>
  </r>
  <r>
    <s v="2014-07"/>
    <x v="0"/>
    <n v="7"/>
    <x v="2"/>
    <x v="16"/>
    <x v="7"/>
    <x v="4"/>
    <n v="5"/>
    <n v="2219"/>
    <n v="22352.510000000002"/>
    <n v="32723.040000000001"/>
    <n v="29366.549999999996"/>
  </r>
  <r>
    <s v="2014-07"/>
    <x v="0"/>
    <n v="7"/>
    <x v="3"/>
    <x v="17"/>
    <x v="8"/>
    <x v="0"/>
    <n v="1"/>
    <n v="107"/>
    <n v="1334.5099999999998"/>
    <n v="1938.71667"/>
    <n v="628.14"/>
  </r>
  <r>
    <s v="2014-07"/>
    <x v="0"/>
    <n v="7"/>
    <x v="3"/>
    <x v="17"/>
    <x v="8"/>
    <x v="1"/>
    <n v="2"/>
    <n v="357"/>
    <n v="4651.16"/>
    <n v="6964.1167799999994"/>
    <n v="4548.66"/>
  </r>
  <r>
    <s v="2014-07"/>
    <x v="0"/>
    <n v="7"/>
    <x v="3"/>
    <x v="17"/>
    <x v="8"/>
    <x v="2"/>
    <n v="3"/>
    <n v="3824"/>
    <n v="37905.31"/>
    <n v="51220.549929999986"/>
    <n v="13908.77"/>
  </r>
  <r>
    <s v="2014-07"/>
    <x v="0"/>
    <n v="7"/>
    <x v="3"/>
    <x v="17"/>
    <x v="8"/>
    <x v="3"/>
    <n v="4"/>
    <n v="3704"/>
    <n v="38850.080000000009"/>
    <n v="57068.392170000014"/>
    <n v="2738.81"/>
  </r>
  <r>
    <s v="2014-07"/>
    <x v="0"/>
    <n v="7"/>
    <x v="3"/>
    <x v="17"/>
    <x v="8"/>
    <x v="4"/>
    <n v="2"/>
    <n v="20764"/>
    <n v="237753.35000000003"/>
    <n v="351730.83244000014"/>
    <n v="354453.69"/>
  </r>
  <r>
    <s v="2014-07"/>
    <x v="0"/>
    <n v="7"/>
    <x v="3"/>
    <x v="18"/>
    <x v="9"/>
    <x v="5"/>
    <n v="1"/>
    <n v="84"/>
    <n v="770.52"/>
    <n v="1236.4999400000002"/>
    <n v="751.17"/>
  </r>
  <r>
    <s v="2014-07"/>
    <x v="0"/>
    <n v="7"/>
    <x v="3"/>
    <x v="18"/>
    <x v="9"/>
    <x v="0"/>
    <n v="2"/>
    <n v="14598"/>
    <n v="150083.5"/>
    <n v="221449.87351999999"/>
    <n v="27786.7"/>
  </r>
  <r>
    <s v="2014-07"/>
    <x v="0"/>
    <n v="7"/>
    <x v="3"/>
    <x v="18"/>
    <x v="9"/>
    <x v="1"/>
    <n v="5"/>
    <n v="1529"/>
    <n v="16561.669999999998"/>
    <n v="25205.086669999986"/>
    <n v="20359.760000000002"/>
  </r>
  <r>
    <s v="2014-07"/>
    <x v="0"/>
    <n v="7"/>
    <x v="3"/>
    <x v="18"/>
    <x v="9"/>
    <x v="2"/>
    <n v="3"/>
    <n v="8552"/>
    <n v="90464.529999999984"/>
    <n v="143616.75892000002"/>
    <n v="8271.6"/>
  </r>
  <r>
    <s v="2014-07"/>
    <x v="0"/>
    <n v="7"/>
    <x v="3"/>
    <x v="18"/>
    <x v="9"/>
    <x v="3"/>
    <n v="4"/>
    <n v="12901"/>
    <n v="139458.9"/>
    <n v="222843.47012999989"/>
    <n v="132921.12"/>
  </r>
  <r>
    <s v="2014-07"/>
    <x v="0"/>
    <n v="7"/>
    <x v="3"/>
    <x v="18"/>
    <x v="9"/>
    <x v="4"/>
    <n v="5"/>
    <n v="50051"/>
    <n v="595832.32000000007"/>
    <n v="882801.11376999831"/>
    <n v="871771.56"/>
  </r>
  <r>
    <s v="2014-07"/>
    <x v="0"/>
    <n v="7"/>
    <x v="3"/>
    <x v="19"/>
    <x v="10"/>
    <x v="5"/>
    <n v="1"/>
    <n v="57"/>
    <n v="604.31999999999994"/>
    <n v="927.98833000000002"/>
    <n v="789.25"/>
  </r>
  <r>
    <s v="2014-07"/>
    <x v="0"/>
    <n v="7"/>
    <x v="3"/>
    <x v="19"/>
    <x v="10"/>
    <x v="0"/>
    <n v="2"/>
    <n v="1631"/>
    <n v="16654.09"/>
    <n v="23888.90424"/>
    <n v="1850.63"/>
  </r>
  <r>
    <s v="2014-07"/>
    <x v="0"/>
    <n v="7"/>
    <x v="3"/>
    <x v="19"/>
    <x v="10"/>
    <x v="1"/>
    <n v="4"/>
    <n v="2933"/>
    <n v="30270.79"/>
    <n v="45229.538030000054"/>
    <n v="38184.449999999997"/>
  </r>
  <r>
    <s v="2014-07"/>
    <x v="0"/>
    <n v="7"/>
    <x v="3"/>
    <x v="19"/>
    <x v="10"/>
    <x v="2"/>
    <n v="4"/>
    <n v="2868"/>
    <n v="29448.61"/>
    <n v="44071.487750000029"/>
    <n v="16464.75"/>
  </r>
  <r>
    <s v="2014-07"/>
    <x v="0"/>
    <n v="7"/>
    <x v="3"/>
    <x v="19"/>
    <x v="10"/>
    <x v="3"/>
    <n v="4"/>
    <n v="6844"/>
    <n v="74399.62000000001"/>
    <n v="112632.33365000002"/>
    <n v="25966.539999999997"/>
  </r>
  <r>
    <s v="2014-07"/>
    <x v="0"/>
    <n v="7"/>
    <x v="3"/>
    <x v="19"/>
    <x v="10"/>
    <x v="4"/>
    <n v="5"/>
    <n v="11564"/>
    <n v="126926.39"/>
    <n v="188276.99165000004"/>
    <n v="178482.83"/>
  </r>
  <r>
    <s v="2014-07"/>
    <x v="0"/>
    <n v="7"/>
    <x v="3"/>
    <x v="20"/>
    <x v="11"/>
    <x v="5"/>
    <n v="1"/>
    <n v="4"/>
    <n v="39.519999999999996"/>
    <n v="63.92"/>
    <n v="69.03"/>
  </r>
  <r>
    <s v="2014-07"/>
    <x v="0"/>
    <n v="7"/>
    <x v="3"/>
    <x v="20"/>
    <x v="11"/>
    <x v="1"/>
    <n v="1"/>
    <n v="88"/>
    <n v="825.94999999999993"/>
    <n v="1304.3699999999999"/>
    <n v="880.45"/>
  </r>
  <r>
    <s v="2014-07"/>
    <x v="0"/>
    <n v="7"/>
    <x v="3"/>
    <x v="20"/>
    <x v="11"/>
    <x v="2"/>
    <n v="4"/>
    <n v="4163"/>
    <n v="44632.779999999984"/>
    <n v="69424.136500000022"/>
    <n v="10702.79"/>
  </r>
  <r>
    <s v="2014-07"/>
    <x v="0"/>
    <n v="7"/>
    <x v="3"/>
    <x v="20"/>
    <x v="11"/>
    <x v="3"/>
    <n v="3"/>
    <n v="12444"/>
    <n v="135481.1"/>
    <n v="211392.95179000031"/>
    <n v="136352.06"/>
  </r>
  <r>
    <s v="2014-07"/>
    <x v="0"/>
    <n v="7"/>
    <x v="3"/>
    <x v="20"/>
    <x v="11"/>
    <x v="4"/>
    <n v="3"/>
    <n v="37676"/>
    <n v="422092.13"/>
    <n v="621809.7276499999"/>
    <n v="638097.80000000005"/>
  </r>
  <r>
    <s v="2014-07"/>
    <x v="0"/>
    <n v="7"/>
    <x v="3"/>
    <x v="21"/>
    <x v="10"/>
    <x v="5"/>
    <n v="1"/>
    <n v="67"/>
    <n v="635.18000000000006"/>
    <n v="1022.1500000000001"/>
    <n v="772.75"/>
  </r>
  <r>
    <s v="2014-07"/>
    <x v="0"/>
    <n v="7"/>
    <x v="3"/>
    <x v="21"/>
    <x v="10"/>
    <x v="0"/>
    <n v="1"/>
    <n v="3007"/>
    <n v="30642.909999999996"/>
    <n v="45211.342079999995"/>
    <n v="0"/>
  </r>
  <r>
    <s v="2014-07"/>
    <x v="0"/>
    <n v="7"/>
    <x v="3"/>
    <x v="21"/>
    <x v="10"/>
    <x v="1"/>
    <n v="1"/>
    <n v="232"/>
    <n v="2974.6599999999994"/>
    <n v="4435.2951599999997"/>
    <n v="2514.81"/>
  </r>
  <r>
    <s v="2014-07"/>
    <x v="0"/>
    <n v="7"/>
    <x v="3"/>
    <x v="21"/>
    <x v="10"/>
    <x v="2"/>
    <n v="3"/>
    <n v="2651"/>
    <n v="29450.14"/>
    <n v="43547.51442000008"/>
    <n v="20187.84"/>
  </r>
  <r>
    <s v="2014-07"/>
    <x v="0"/>
    <n v="7"/>
    <x v="3"/>
    <x v="21"/>
    <x v="10"/>
    <x v="3"/>
    <n v="4"/>
    <n v="3062"/>
    <n v="35800.49"/>
    <n v="55078.402630000019"/>
    <n v="23956.46"/>
  </r>
  <r>
    <s v="2014-07"/>
    <x v="0"/>
    <n v="7"/>
    <x v="3"/>
    <x v="21"/>
    <x v="10"/>
    <x v="4"/>
    <n v="3"/>
    <n v="12191"/>
    <n v="144856.73000000001"/>
    <n v="213093.94383000003"/>
    <n v="162865.98000000001"/>
  </r>
  <r>
    <s v="2014-08"/>
    <x v="0"/>
    <n v="8"/>
    <x v="0"/>
    <x v="0"/>
    <x v="0"/>
    <x v="5"/>
    <n v="1"/>
    <n v="18"/>
    <n v="151.78"/>
    <n v="216.98000000000002"/>
    <n v="170.87"/>
  </r>
  <r>
    <s v="2014-08"/>
    <x v="0"/>
    <n v="8"/>
    <x v="0"/>
    <x v="0"/>
    <x v="0"/>
    <x v="0"/>
    <n v="1"/>
    <n v="4043"/>
    <n v="43802.959999999992"/>
    <n v="61503.517210000013"/>
    <n v="20757.439999999999"/>
  </r>
  <r>
    <s v="2014-08"/>
    <x v="0"/>
    <n v="8"/>
    <x v="0"/>
    <x v="0"/>
    <x v="0"/>
    <x v="1"/>
    <n v="3"/>
    <n v="26804"/>
    <n v="337417.18000000005"/>
    <n v="501220.99983000074"/>
    <n v="454801.98"/>
  </r>
  <r>
    <s v="2014-08"/>
    <x v="0"/>
    <n v="8"/>
    <x v="0"/>
    <x v="0"/>
    <x v="0"/>
    <x v="2"/>
    <n v="3"/>
    <n v="5346"/>
    <n v="54929.920000000013"/>
    <n v="73512.18910000012"/>
    <n v="29342.82"/>
  </r>
  <r>
    <s v="2014-08"/>
    <x v="0"/>
    <n v="8"/>
    <x v="0"/>
    <x v="0"/>
    <x v="0"/>
    <x v="3"/>
    <n v="1"/>
    <n v="1978"/>
    <n v="20733.249999999996"/>
    <n v="31991.548199999987"/>
    <n v="0"/>
  </r>
  <r>
    <s v="2014-08"/>
    <x v="0"/>
    <n v="8"/>
    <x v="0"/>
    <x v="0"/>
    <x v="0"/>
    <x v="4"/>
    <n v="5"/>
    <n v="697"/>
    <n v="8224.8799999999992"/>
    <n v="12078.949999999999"/>
    <n v="12186.439999999999"/>
  </r>
  <r>
    <s v="2014-08"/>
    <x v="0"/>
    <n v="8"/>
    <x v="0"/>
    <x v="1"/>
    <x v="1"/>
    <x v="5"/>
    <n v="1"/>
    <n v="53"/>
    <n v="491.14"/>
    <n v="764.47497999999996"/>
    <n v="764.47"/>
  </r>
  <r>
    <s v="2014-08"/>
    <x v="0"/>
    <n v="8"/>
    <x v="0"/>
    <x v="1"/>
    <x v="1"/>
    <x v="2"/>
    <n v="1"/>
    <n v="2737"/>
    <n v="28256.23"/>
    <n v="43019.199820000009"/>
    <n v="21509.599999999999"/>
  </r>
  <r>
    <s v="2014-08"/>
    <x v="0"/>
    <n v="8"/>
    <x v="0"/>
    <x v="1"/>
    <x v="1"/>
    <x v="3"/>
    <n v="3"/>
    <n v="6467"/>
    <n v="70638.759999999995"/>
    <n v="107525.93077999992"/>
    <n v="69221.26999999999"/>
  </r>
  <r>
    <s v="2014-08"/>
    <x v="0"/>
    <n v="8"/>
    <x v="0"/>
    <x v="1"/>
    <x v="1"/>
    <x v="4"/>
    <n v="2"/>
    <n v="3455"/>
    <n v="41431.11"/>
    <n v="61001.315290000006"/>
    <n v="49815.850000000006"/>
  </r>
  <r>
    <s v="2014-08"/>
    <x v="0"/>
    <n v="8"/>
    <x v="0"/>
    <x v="2"/>
    <x v="1"/>
    <x v="5"/>
    <n v="1"/>
    <n v="1356"/>
    <n v="17011.8"/>
    <n v="24867.924270000003"/>
    <n v="19894.34"/>
  </r>
  <r>
    <s v="2014-08"/>
    <x v="0"/>
    <n v="8"/>
    <x v="0"/>
    <x v="2"/>
    <x v="1"/>
    <x v="0"/>
    <n v="1"/>
    <n v="13638"/>
    <n v="144173.80000000002"/>
    <n v="214630.14142000009"/>
    <n v="64389.04"/>
  </r>
  <r>
    <s v="2014-08"/>
    <x v="0"/>
    <n v="8"/>
    <x v="0"/>
    <x v="2"/>
    <x v="1"/>
    <x v="2"/>
    <n v="1"/>
    <n v="17200"/>
    <n v="179285.85"/>
    <n v="265878.68939999887"/>
    <n v="0"/>
  </r>
  <r>
    <s v="2014-08"/>
    <x v="0"/>
    <n v="8"/>
    <x v="0"/>
    <x v="2"/>
    <x v="1"/>
    <x v="3"/>
    <n v="3"/>
    <n v="11499"/>
    <n v="127551.65999999999"/>
    <n v="190297.69705000095"/>
    <n v="88873.650000000009"/>
  </r>
  <r>
    <s v="2014-08"/>
    <x v="0"/>
    <n v="8"/>
    <x v="0"/>
    <x v="2"/>
    <x v="1"/>
    <x v="4"/>
    <n v="4"/>
    <n v="28575"/>
    <n v="330263.33999999997"/>
    <n v="484854.7634"/>
    <n v="370822.16000000003"/>
  </r>
  <r>
    <s v="2014-08"/>
    <x v="0"/>
    <n v="8"/>
    <x v="1"/>
    <x v="3"/>
    <x v="2"/>
    <x v="5"/>
    <n v="2"/>
    <n v="591"/>
    <n v="6172.7300000000005"/>
    <n v="9325.8753199999992"/>
    <n v="6047.12"/>
  </r>
  <r>
    <s v="2014-08"/>
    <x v="0"/>
    <n v="8"/>
    <x v="1"/>
    <x v="3"/>
    <x v="2"/>
    <x v="1"/>
    <n v="1"/>
    <n v="133"/>
    <n v="1367.2800000000002"/>
    <n v="2126.9749499999994"/>
    <n v="2392.85"/>
  </r>
  <r>
    <s v="2014-08"/>
    <x v="0"/>
    <n v="8"/>
    <x v="1"/>
    <x v="3"/>
    <x v="2"/>
    <x v="2"/>
    <n v="2"/>
    <n v="924"/>
    <n v="8746.7099999999973"/>
    <n v="13297.424940000001"/>
    <n v="8111.87"/>
  </r>
  <r>
    <s v="2014-08"/>
    <x v="0"/>
    <n v="8"/>
    <x v="1"/>
    <x v="3"/>
    <x v="2"/>
    <x v="3"/>
    <n v="4"/>
    <n v="12688"/>
    <n v="139039.86000000002"/>
    <n v="206720.20501000009"/>
    <n v="210461.75"/>
  </r>
  <r>
    <s v="2014-08"/>
    <x v="0"/>
    <n v="8"/>
    <x v="1"/>
    <x v="3"/>
    <x v="2"/>
    <x v="4"/>
    <n v="4"/>
    <n v="18394"/>
    <n v="199823.11000000002"/>
    <n v="291232.52783000073"/>
    <n v="260725.25"/>
  </r>
  <r>
    <s v="2014-08"/>
    <x v="0"/>
    <n v="8"/>
    <x v="1"/>
    <x v="4"/>
    <x v="3"/>
    <x v="5"/>
    <n v="1"/>
    <n v="-34"/>
    <n v="-304.95999999999998"/>
    <n v="-518.27"/>
    <n v="0"/>
  </r>
  <r>
    <s v="2014-08"/>
    <x v="0"/>
    <n v="8"/>
    <x v="1"/>
    <x v="4"/>
    <x v="3"/>
    <x v="0"/>
    <n v="1"/>
    <n v="6"/>
    <n v="62.339999999999996"/>
    <n v="92.46"/>
    <n v="0"/>
  </r>
  <r>
    <s v="2014-08"/>
    <x v="0"/>
    <n v="8"/>
    <x v="1"/>
    <x v="4"/>
    <x v="3"/>
    <x v="2"/>
    <n v="1"/>
    <n v="5892"/>
    <n v="61123.47"/>
    <n v="93643.159999999931"/>
    <n v="35116.19"/>
  </r>
  <r>
    <s v="2014-08"/>
    <x v="0"/>
    <n v="8"/>
    <x v="1"/>
    <x v="4"/>
    <x v="3"/>
    <x v="3"/>
    <n v="2"/>
    <n v="1865"/>
    <n v="22507.78"/>
    <n v="35664.680000000015"/>
    <n v="6054.96"/>
  </r>
  <r>
    <s v="2014-08"/>
    <x v="0"/>
    <n v="8"/>
    <x v="1"/>
    <x v="4"/>
    <x v="3"/>
    <x v="4"/>
    <n v="2"/>
    <n v="5737"/>
    <n v="57771.640000000007"/>
    <n v="88242.566669999884"/>
    <n v="107034.82999999999"/>
  </r>
  <r>
    <s v="2014-08"/>
    <x v="0"/>
    <n v="8"/>
    <x v="1"/>
    <x v="5"/>
    <x v="2"/>
    <x v="5"/>
    <n v="2"/>
    <n v="116"/>
    <n v="1055.97"/>
    <n v="1689.4583099999998"/>
    <n v="1689.46"/>
  </r>
  <r>
    <s v="2014-08"/>
    <x v="0"/>
    <n v="8"/>
    <x v="1"/>
    <x v="5"/>
    <x v="2"/>
    <x v="1"/>
    <n v="1"/>
    <n v="862"/>
    <n v="10256.11"/>
    <n v="14508.108339999993"/>
    <n v="14508.11"/>
  </r>
  <r>
    <s v="2014-08"/>
    <x v="0"/>
    <n v="8"/>
    <x v="1"/>
    <x v="5"/>
    <x v="2"/>
    <x v="2"/>
    <n v="2"/>
    <n v="2154"/>
    <n v="22682.019999999997"/>
    <n v="33182.200019999975"/>
    <n v="16485.66"/>
  </r>
  <r>
    <s v="2014-08"/>
    <x v="0"/>
    <n v="8"/>
    <x v="1"/>
    <x v="5"/>
    <x v="2"/>
    <x v="3"/>
    <n v="4"/>
    <n v="8010"/>
    <n v="84618.760000000009"/>
    <n v="124477.16641000011"/>
    <n v="20235.5"/>
  </r>
  <r>
    <s v="2014-08"/>
    <x v="0"/>
    <n v="8"/>
    <x v="1"/>
    <x v="5"/>
    <x v="2"/>
    <x v="4"/>
    <n v="4"/>
    <n v="1786"/>
    <n v="20153.68"/>
    <n v="29781.40574000002"/>
    <n v="33828.57"/>
  </r>
  <r>
    <s v="2014-08"/>
    <x v="0"/>
    <n v="8"/>
    <x v="1"/>
    <x v="6"/>
    <x v="4"/>
    <x v="5"/>
    <n v="1"/>
    <n v="128"/>
    <n v="1226.03"/>
    <n v="1929.9249300000001"/>
    <n v="844.34"/>
  </r>
  <r>
    <s v="2014-08"/>
    <x v="0"/>
    <n v="8"/>
    <x v="1"/>
    <x v="6"/>
    <x v="4"/>
    <x v="0"/>
    <n v="1"/>
    <n v="4087"/>
    <n v="41591.939999999995"/>
    <n v="63098.44154"/>
    <n v="16563.34"/>
  </r>
  <r>
    <s v="2014-08"/>
    <x v="0"/>
    <n v="8"/>
    <x v="1"/>
    <x v="6"/>
    <x v="4"/>
    <x v="2"/>
    <n v="1"/>
    <n v="916"/>
    <n v="10522.129999999997"/>
    <n v="16112.558139999997"/>
    <n v="7049.24"/>
  </r>
  <r>
    <s v="2014-08"/>
    <x v="0"/>
    <n v="8"/>
    <x v="1"/>
    <x v="6"/>
    <x v="4"/>
    <x v="3"/>
    <n v="3"/>
    <n v="13295"/>
    <n v="139818.33000000002"/>
    <n v="219526.79497000025"/>
    <n v="133841.56"/>
  </r>
  <r>
    <s v="2014-08"/>
    <x v="0"/>
    <n v="8"/>
    <x v="1"/>
    <x v="6"/>
    <x v="4"/>
    <x v="4"/>
    <n v="3"/>
    <n v="637"/>
    <n v="6855.17"/>
    <n v="10297.624879999999"/>
    <n v="7081.62"/>
  </r>
  <r>
    <s v="2014-08"/>
    <x v="0"/>
    <n v="8"/>
    <x v="1"/>
    <x v="7"/>
    <x v="4"/>
    <x v="5"/>
    <n v="2"/>
    <n v="45"/>
    <n v="386.39000000000004"/>
    <n v="634.45838000000015"/>
    <n v="290.64"/>
  </r>
  <r>
    <s v="2014-08"/>
    <x v="0"/>
    <n v="8"/>
    <x v="1"/>
    <x v="7"/>
    <x v="4"/>
    <x v="1"/>
    <n v="3"/>
    <n v="230"/>
    <n v="2322.1899999999996"/>
    <n v="3680.52493"/>
    <n v="2935.9799999999996"/>
  </r>
  <r>
    <s v="2014-08"/>
    <x v="0"/>
    <n v="8"/>
    <x v="1"/>
    <x v="7"/>
    <x v="4"/>
    <x v="2"/>
    <n v="4"/>
    <n v="1367"/>
    <n v="15656.799999999997"/>
    <n v="25020.591460000003"/>
    <n v="10875.310000000001"/>
  </r>
  <r>
    <s v="2014-08"/>
    <x v="0"/>
    <n v="8"/>
    <x v="1"/>
    <x v="7"/>
    <x v="4"/>
    <x v="3"/>
    <n v="4"/>
    <n v="10544"/>
    <n v="112217.87000000002"/>
    <n v="176936.77355999986"/>
    <n v="59071.95"/>
  </r>
  <r>
    <s v="2014-08"/>
    <x v="0"/>
    <n v="8"/>
    <x v="1"/>
    <x v="7"/>
    <x v="4"/>
    <x v="4"/>
    <n v="4"/>
    <n v="4314"/>
    <n v="43905.489999999983"/>
    <n v="60238.123449999948"/>
    <n v="36958.9"/>
  </r>
  <r>
    <s v="2014-08"/>
    <x v="0"/>
    <n v="8"/>
    <x v="1"/>
    <x v="8"/>
    <x v="5"/>
    <x v="5"/>
    <n v="1"/>
    <n v="163"/>
    <n v="2108.4899999999998"/>
    <n v="3249.7900000000004"/>
    <n v="3290.41"/>
  </r>
  <r>
    <s v="2014-08"/>
    <x v="0"/>
    <n v="8"/>
    <x v="1"/>
    <x v="8"/>
    <x v="5"/>
    <x v="0"/>
    <n v="2"/>
    <n v="437"/>
    <n v="4536.43"/>
    <n v="6755.18"/>
    <n v="759.96"/>
  </r>
  <r>
    <s v="2014-08"/>
    <x v="0"/>
    <n v="8"/>
    <x v="1"/>
    <x v="8"/>
    <x v="5"/>
    <x v="1"/>
    <n v="3"/>
    <n v="395"/>
    <n v="6213.2499999999991"/>
    <n v="9276.7700000000023"/>
    <n v="8679.65"/>
  </r>
  <r>
    <s v="2014-08"/>
    <x v="0"/>
    <n v="8"/>
    <x v="1"/>
    <x v="8"/>
    <x v="5"/>
    <x v="2"/>
    <n v="3"/>
    <n v="9051"/>
    <n v="100142.2"/>
    <n v="155919.21999999933"/>
    <n v="18074.330000000002"/>
  </r>
  <r>
    <s v="2014-08"/>
    <x v="0"/>
    <n v="8"/>
    <x v="1"/>
    <x v="8"/>
    <x v="5"/>
    <x v="3"/>
    <n v="4"/>
    <n v="12466"/>
    <n v="142160.81"/>
    <n v="221126.09999999974"/>
    <n v="113738.97"/>
  </r>
  <r>
    <s v="2014-08"/>
    <x v="0"/>
    <n v="8"/>
    <x v="1"/>
    <x v="8"/>
    <x v="5"/>
    <x v="4"/>
    <n v="8"/>
    <n v="9961"/>
    <n v="105105.26999999999"/>
    <n v="156197.21"/>
    <n v="168020.63999999998"/>
  </r>
  <r>
    <s v="2014-08"/>
    <x v="0"/>
    <n v="8"/>
    <x v="1"/>
    <x v="9"/>
    <x v="3"/>
    <x v="5"/>
    <n v="1"/>
    <n v="22"/>
    <n v="228.32"/>
    <n v="368.83000000000004"/>
    <n v="368.83"/>
  </r>
  <r>
    <s v="2014-08"/>
    <x v="0"/>
    <n v="8"/>
    <x v="1"/>
    <x v="9"/>
    <x v="3"/>
    <x v="0"/>
    <n v="2"/>
    <n v="448"/>
    <n v="4599.3599999999997"/>
    <n v="7120.1600000000017"/>
    <n v="0"/>
  </r>
  <r>
    <s v="2014-08"/>
    <x v="0"/>
    <n v="8"/>
    <x v="1"/>
    <x v="9"/>
    <x v="3"/>
    <x v="2"/>
    <n v="1"/>
    <n v="4306"/>
    <n v="45064.19999999999"/>
    <n v="69264.490000000093"/>
    <n v="43290.31"/>
  </r>
  <r>
    <s v="2014-08"/>
    <x v="0"/>
    <n v="8"/>
    <x v="1"/>
    <x v="9"/>
    <x v="3"/>
    <x v="3"/>
    <n v="2"/>
    <n v="2885"/>
    <n v="32671.86"/>
    <n v="51276.000000000036"/>
    <n v="46622.16"/>
  </r>
  <r>
    <s v="2014-08"/>
    <x v="0"/>
    <n v="8"/>
    <x v="1"/>
    <x v="9"/>
    <x v="3"/>
    <x v="4"/>
    <n v="3"/>
    <n v="509"/>
    <n v="5915.8499999999995"/>
    <n v="8721.08"/>
    <n v="7928.8899999999994"/>
  </r>
  <r>
    <s v="2014-08"/>
    <x v="0"/>
    <n v="8"/>
    <x v="1"/>
    <x v="10"/>
    <x v="5"/>
    <x v="5"/>
    <n v="1"/>
    <n v="58"/>
    <n v="760.83"/>
    <n v="1177.01"/>
    <n v="662.07"/>
  </r>
  <r>
    <s v="2014-08"/>
    <x v="0"/>
    <n v="8"/>
    <x v="1"/>
    <x v="10"/>
    <x v="5"/>
    <x v="1"/>
    <n v="1"/>
    <n v="6"/>
    <n v="46.620000000000005"/>
    <n v="73.710000000000008"/>
    <n v="41.46"/>
  </r>
  <r>
    <s v="2014-08"/>
    <x v="0"/>
    <n v="8"/>
    <x v="1"/>
    <x v="10"/>
    <x v="5"/>
    <x v="2"/>
    <n v="3"/>
    <n v="5733"/>
    <n v="59645.449999999975"/>
    <n v="89979.76999999999"/>
    <n v="27427.54"/>
  </r>
  <r>
    <s v="2014-08"/>
    <x v="0"/>
    <n v="8"/>
    <x v="1"/>
    <x v="10"/>
    <x v="5"/>
    <x v="3"/>
    <n v="3"/>
    <n v="7385"/>
    <n v="82534.369999999981"/>
    <n v="126133.16999999995"/>
    <n v="139425.42000000001"/>
  </r>
  <r>
    <s v="2014-08"/>
    <x v="0"/>
    <n v="8"/>
    <x v="1"/>
    <x v="10"/>
    <x v="5"/>
    <x v="4"/>
    <n v="4"/>
    <n v="716"/>
    <n v="9333.6899999999987"/>
    <n v="13786.111669999993"/>
    <n v="12635.78"/>
  </r>
  <r>
    <s v="2014-08"/>
    <x v="0"/>
    <n v="8"/>
    <x v="1"/>
    <x v="11"/>
    <x v="3"/>
    <x v="5"/>
    <n v="1"/>
    <n v="644"/>
    <n v="6984.0599999999986"/>
    <n v="11168.749999999998"/>
    <n v="9772.66"/>
  </r>
  <r>
    <s v="2014-08"/>
    <x v="0"/>
    <n v="8"/>
    <x v="1"/>
    <x v="11"/>
    <x v="3"/>
    <x v="0"/>
    <n v="1"/>
    <n v="603"/>
    <n v="8372.84"/>
    <n v="12457.430000000002"/>
    <n v="3114.36"/>
  </r>
  <r>
    <s v="2014-08"/>
    <x v="0"/>
    <n v="8"/>
    <x v="1"/>
    <x v="11"/>
    <x v="3"/>
    <x v="2"/>
    <n v="3"/>
    <n v="11664"/>
    <n v="117437.63999999998"/>
    <n v="178183.63000000027"/>
    <n v="66707.399999999994"/>
  </r>
  <r>
    <s v="2014-08"/>
    <x v="0"/>
    <n v="8"/>
    <x v="1"/>
    <x v="11"/>
    <x v="3"/>
    <x v="3"/>
    <n v="4"/>
    <n v="7108"/>
    <n v="80544.960000000006"/>
    <n v="126100.71000000002"/>
    <n v="105806.38"/>
  </r>
  <r>
    <s v="2014-08"/>
    <x v="0"/>
    <n v="8"/>
    <x v="1"/>
    <x v="11"/>
    <x v="3"/>
    <x v="4"/>
    <n v="3"/>
    <n v="1668"/>
    <n v="20967.219999999998"/>
    <n v="31853.09"/>
    <n v="34966.699999999997"/>
  </r>
  <r>
    <s v="2014-08"/>
    <x v="0"/>
    <n v="8"/>
    <x v="1"/>
    <x v="12"/>
    <x v="4"/>
    <x v="5"/>
    <n v="1"/>
    <n v="68"/>
    <n v="592.92000000000007"/>
    <n v="951.19999999999982"/>
    <n v="749.07"/>
  </r>
  <r>
    <s v="2014-08"/>
    <x v="0"/>
    <n v="8"/>
    <x v="1"/>
    <x v="12"/>
    <x v="4"/>
    <x v="0"/>
    <n v="1"/>
    <n v="15098"/>
    <n v="139491.91"/>
    <n v="203167.66999999995"/>
    <n v="35554.339999999997"/>
  </r>
  <r>
    <s v="2014-08"/>
    <x v="0"/>
    <n v="8"/>
    <x v="1"/>
    <x v="12"/>
    <x v="4"/>
    <x v="1"/>
    <n v="1"/>
    <n v="21"/>
    <n v="178.88"/>
    <n v="293.46999999999997"/>
    <n v="179.75"/>
  </r>
  <r>
    <s v="2014-08"/>
    <x v="0"/>
    <n v="8"/>
    <x v="1"/>
    <x v="12"/>
    <x v="4"/>
    <x v="2"/>
    <n v="3"/>
    <n v="1025"/>
    <n v="12468.810000000001"/>
    <n v="18709.099999999999"/>
    <n v="160.12"/>
  </r>
  <r>
    <s v="2014-08"/>
    <x v="0"/>
    <n v="8"/>
    <x v="1"/>
    <x v="12"/>
    <x v="4"/>
    <x v="3"/>
    <n v="4"/>
    <n v="3821"/>
    <n v="42573.530000000006"/>
    <n v="66111.520000000062"/>
    <n v="32137.37"/>
  </r>
  <r>
    <s v="2014-08"/>
    <x v="0"/>
    <n v="8"/>
    <x v="1"/>
    <x v="12"/>
    <x v="4"/>
    <x v="4"/>
    <n v="3"/>
    <n v="1339"/>
    <n v="12753.699999999999"/>
    <n v="20358.59"/>
    <n v="16720.66"/>
  </r>
  <r>
    <s v="2014-08"/>
    <x v="0"/>
    <n v="8"/>
    <x v="2"/>
    <x v="13"/>
    <x v="6"/>
    <x v="5"/>
    <n v="1"/>
    <n v="2363"/>
    <n v="27745.850000000002"/>
    <n v="40728.400000000009"/>
    <n v="28509.88"/>
  </r>
  <r>
    <s v="2014-08"/>
    <x v="0"/>
    <n v="8"/>
    <x v="2"/>
    <x v="13"/>
    <x v="6"/>
    <x v="0"/>
    <n v="1"/>
    <n v="15035"/>
    <n v="160379.88999999998"/>
    <n v="223984.89000000004"/>
    <n v="44796.98"/>
  </r>
  <r>
    <s v="2014-08"/>
    <x v="0"/>
    <n v="8"/>
    <x v="2"/>
    <x v="13"/>
    <x v="6"/>
    <x v="1"/>
    <n v="2"/>
    <n v="115"/>
    <n v="1572.0999999999997"/>
    <n v="2308.0500000000002"/>
    <n v="1725.35"/>
  </r>
  <r>
    <s v="2014-08"/>
    <x v="0"/>
    <n v="8"/>
    <x v="2"/>
    <x v="13"/>
    <x v="6"/>
    <x v="2"/>
    <n v="2"/>
    <n v="8508"/>
    <n v="91801.229999999981"/>
    <n v="131872.79999999996"/>
    <n v="26888.720000000001"/>
  </r>
  <r>
    <s v="2014-08"/>
    <x v="0"/>
    <n v="8"/>
    <x v="2"/>
    <x v="13"/>
    <x v="6"/>
    <x v="3"/>
    <n v="4"/>
    <n v="6541"/>
    <n v="77741.52"/>
    <n v="111201.35999999988"/>
    <n v="90809.37000000001"/>
  </r>
  <r>
    <s v="2014-08"/>
    <x v="0"/>
    <n v="8"/>
    <x v="2"/>
    <x v="13"/>
    <x v="6"/>
    <x v="4"/>
    <n v="6"/>
    <n v="13645"/>
    <n v="158316.9"/>
    <n v="231546.1"/>
    <n v="165414.09000000003"/>
  </r>
  <r>
    <s v="2014-08"/>
    <x v="0"/>
    <n v="8"/>
    <x v="2"/>
    <x v="14"/>
    <x v="7"/>
    <x v="5"/>
    <n v="2"/>
    <n v="435"/>
    <n v="4752.8199999999988"/>
    <n v="7257.1300000000019"/>
    <n v="6006.47"/>
  </r>
  <r>
    <s v="2014-08"/>
    <x v="0"/>
    <n v="8"/>
    <x v="2"/>
    <x v="14"/>
    <x v="7"/>
    <x v="0"/>
    <n v="1"/>
    <n v="1425"/>
    <n v="15490.16"/>
    <n v="22761.939999999973"/>
    <n v="0"/>
  </r>
  <r>
    <s v="2014-08"/>
    <x v="0"/>
    <n v="8"/>
    <x v="2"/>
    <x v="14"/>
    <x v="7"/>
    <x v="1"/>
    <n v="4"/>
    <n v="4581"/>
    <n v="52614.319999999992"/>
    <n v="79437.354159999988"/>
    <n v="58825.93"/>
  </r>
  <r>
    <s v="2014-08"/>
    <x v="0"/>
    <n v="8"/>
    <x v="2"/>
    <x v="14"/>
    <x v="7"/>
    <x v="2"/>
    <n v="2"/>
    <n v="3470"/>
    <n v="36208.339999999989"/>
    <n v="56330.660000000069"/>
    <n v="12790.16"/>
  </r>
  <r>
    <s v="2014-08"/>
    <x v="0"/>
    <n v="8"/>
    <x v="2"/>
    <x v="14"/>
    <x v="7"/>
    <x v="3"/>
    <n v="1"/>
    <n v="2748"/>
    <n v="29774.76"/>
    <n v="47776.660000000142"/>
    <n v="0"/>
  </r>
  <r>
    <s v="2014-08"/>
    <x v="0"/>
    <n v="8"/>
    <x v="2"/>
    <x v="14"/>
    <x v="7"/>
    <x v="4"/>
    <n v="3"/>
    <n v="1223"/>
    <n v="13145.039999999999"/>
    <n v="20621.219999999987"/>
    <n v="14736.58"/>
  </r>
  <r>
    <s v="2014-08"/>
    <x v="0"/>
    <n v="8"/>
    <x v="2"/>
    <x v="15"/>
    <x v="7"/>
    <x v="5"/>
    <n v="3"/>
    <n v="1146"/>
    <n v="11758.13"/>
    <n v="17621.769999999997"/>
    <n v="10793.33"/>
  </r>
  <r>
    <s v="2014-08"/>
    <x v="0"/>
    <n v="8"/>
    <x v="2"/>
    <x v="15"/>
    <x v="7"/>
    <x v="0"/>
    <n v="1"/>
    <n v="4111"/>
    <n v="41853.409999999996"/>
    <n v="63782.47"/>
    <n v="16742.900000000001"/>
  </r>
  <r>
    <s v="2014-08"/>
    <x v="0"/>
    <n v="8"/>
    <x v="2"/>
    <x v="15"/>
    <x v="7"/>
    <x v="1"/>
    <n v="4"/>
    <n v="9419"/>
    <n v="109669.27999999998"/>
    <n v="167621.99000000005"/>
    <n v="108367.36"/>
  </r>
  <r>
    <s v="2014-08"/>
    <x v="0"/>
    <n v="8"/>
    <x v="2"/>
    <x v="15"/>
    <x v="7"/>
    <x v="2"/>
    <n v="1"/>
    <n v="1154"/>
    <n v="12442.63"/>
    <n v="19553.209999999992"/>
    <n v="5132.72"/>
  </r>
  <r>
    <s v="2014-08"/>
    <x v="0"/>
    <n v="8"/>
    <x v="2"/>
    <x v="15"/>
    <x v="7"/>
    <x v="3"/>
    <n v="1"/>
    <n v="2118"/>
    <n v="21094.699999999997"/>
    <n v="32063.380000000005"/>
    <n v="14027.73"/>
  </r>
  <r>
    <s v="2014-08"/>
    <x v="0"/>
    <n v="8"/>
    <x v="2"/>
    <x v="15"/>
    <x v="7"/>
    <x v="4"/>
    <n v="6"/>
    <n v="2241"/>
    <n v="22113.709999999995"/>
    <n v="33377.139940000001"/>
    <n v="22234.359999999997"/>
  </r>
  <r>
    <s v="2014-08"/>
    <x v="0"/>
    <n v="8"/>
    <x v="2"/>
    <x v="16"/>
    <x v="7"/>
    <x v="5"/>
    <n v="2"/>
    <n v="405"/>
    <n v="4218.3999999999996"/>
    <n v="6390.2799999999988"/>
    <n v="2814.38"/>
  </r>
  <r>
    <s v="2014-08"/>
    <x v="0"/>
    <n v="8"/>
    <x v="2"/>
    <x v="16"/>
    <x v="7"/>
    <x v="1"/>
    <n v="1"/>
    <n v="6686"/>
    <n v="71252.09"/>
    <n v="105270.33000000022"/>
    <n v="64478.080000000002"/>
  </r>
  <r>
    <s v="2014-08"/>
    <x v="0"/>
    <n v="8"/>
    <x v="2"/>
    <x v="16"/>
    <x v="7"/>
    <x v="2"/>
    <n v="2"/>
    <n v="3021"/>
    <n v="31225.229999999996"/>
    <n v="46653.510000000089"/>
    <n v="209.48"/>
  </r>
  <r>
    <s v="2014-08"/>
    <x v="0"/>
    <n v="8"/>
    <x v="2"/>
    <x v="16"/>
    <x v="7"/>
    <x v="3"/>
    <n v="1"/>
    <n v="667"/>
    <n v="7203.3"/>
    <n v="11462.009999999998"/>
    <n v="2005.85"/>
  </r>
  <r>
    <s v="2014-08"/>
    <x v="0"/>
    <n v="8"/>
    <x v="2"/>
    <x v="16"/>
    <x v="7"/>
    <x v="4"/>
    <n v="5"/>
    <n v="2451"/>
    <n v="23095.420000000002"/>
    <n v="33580.839999999975"/>
    <n v="27209.960000000003"/>
  </r>
  <r>
    <s v="2014-08"/>
    <x v="0"/>
    <n v="8"/>
    <x v="3"/>
    <x v="17"/>
    <x v="8"/>
    <x v="0"/>
    <n v="1"/>
    <n v="2407"/>
    <n v="23534.29"/>
    <n v="32499.933320000004"/>
    <n v="9749.98"/>
  </r>
  <r>
    <s v="2014-08"/>
    <x v="0"/>
    <n v="8"/>
    <x v="3"/>
    <x v="17"/>
    <x v="8"/>
    <x v="1"/>
    <n v="1"/>
    <n v="66"/>
    <n v="981.61000000000013"/>
    <n v="1401.0624559999999"/>
    <n v="980.74"/>
  </r>
  <r>
    <s v="2014-08"/>
    <x v="0"/>
    <n v="8"/>
    <x v="3"/>
    <x v="17"/>
    <x v="8"/>
    <x v="2"/>
    <n v="3"/>
    <n v="6188"/>
    <n v="60790.340000000011"/>
    <n v="81277.908019999944"/>
    <n v="27848.57"/>
  </r>
  <r>
    <s v="2014-08"/>
    <x v="0"/>
    <n v="8"/>
    <x v="3"/>
    <x v="17"/>
    <x v="8"/>
    <x v="3"/>
    <n v="4"/>
    <n v="5434"/>
    <n v="57201.459999999992"/>
    <n v="82892.708639999881"/>
    <n v="3425.01"/>
  </r>
  <r>
    <s v="2014-08"/>
    <x v="0"/>
    <n v="8"/>
    <x v="3"/>
    <x v="17"/>
    <x v="8"/>
    <x v="4"/>
    <n v="3"/>
    <n v="16992"/>
    <n v="212488.84000000003"/>
    <n v="310737.07414000033"/>
    <n v="297715.40000000002"/>
  </r>
  <r>
    <s v="2014-08"/>
    <x v="0"/>
    <n v="8"/>
    <x v="3"/>
    <x v="18"/>
    <x v="9"/>
    <x v="5"/>
    <n v="1"/>
    <n v="410"/>
    <n v="5689.7000000000007"/>
    <n v="8383.1670299999969"/>
    <n v="4715.53"/>
  </r>
  <r>
    <s v="2014-08"/>
    <x v="0"/>
    <n v="8"/>
    <x v="3"/>
    <x v="18"/>
    <x v="9"/>
    <x v="0"/>
    <n v="2"/>
    <n v="15654"/>
    <n v="173166.37000000005"/>
    <n v="253257.58063999971"/>
    <n v="29738.460000000003"/>
  </r>
  <r>
    <s v="2014-08"/>
    <x v="0"/>
    <n v="8"/>
    <x v="3"/>
    <x v="18"/>
    <x v="9"/>
    <x v="1"/>
    <n v="4"/>
    <n v="1289"/>
    <n v="13388.270000000002"/>
    <n v="20428.576509999999"/>
    <n v="15322.07"/>
  </r>
  <r>
    <s v="2014-08"/>
    <x v="0"/>
    <n v="8"/>
    <x v="3"/>
    <x v="18"/>
    <x v="9"/>
    <x v="2"/>
    <n v="3"/>
    <n v="8322"/>
    <n v="88696.000000000015"/>
    <n v="138778.42819999994"/>
    <n v="7999.64"/>
  </r>
  <r>
    <s v="2014-08"/>
    <x v="0"/>
    <n v="8"/>
    <x v="3"/>
    <x v="18"/>
    <x v="9"/>
    <x v="3"/>
    <n v="4"/>
    <n v="14483"/>
    <n v="153231.31999999995"/>
    <n v="242311.64008000007"/>
    <n v="136932.46"/>
  </r>
  <r>
    <s v="2014-08"/>
    <x v="0"/>
    <n v="8"/>
    <x v="3"/>
    <x v="18"/>
    <x v="9"/>
    <x v="4"/>
    <n v="5"/>
    <n v="39920"/>
    <n v="484942.12"/>
    <n v="719014.73356999911"/>
    <n v="653899.52000000002"/>
  </r>
  <r>
    <s v="2014-08"/>
    <x v="0"/>
    <n v="8"/>
    <x v="3"/>
    <x v="19"/>
    <x v="10"/>
    <x v="5"/>
    <n v="1"/>
    <n v="83"/>
    <n v="924.67"/>
    <n v="1344.4284499999999"/>
    <n v="1058.74"/>
  </r>
  <r>
    <s v="2014-08"/>
    <x v="0"/>
    <n v="8"/>
    <x v="3"/>
    <x v="19"/>
    <x v="10"/>
    <x v="0"/>
    <n v="2"/>
    <n v="4118"/>
    <n v="41809.939999999995"/>
    <n v="54891.340739999985"/>
    <n v="4554.07"/>
  </r>
  <r>
    <s v="2014-08"/>
    <x v="0"/>
    <n v="8"/>
    <x v="3"/>
    <x v="19"/>
    <x v="10"/>
    <x v="1"/>
    <n v="4"/>
    <n v="2534"/>
    <n v="27830.22"/>
    <n v="41060.287690000048"/>
    <n v="32234.310000000005"/>
  </r>
  <r>
    <s v="2014-08"/>
    <x v="0"/>
    <n v="8"/>
    <x v="3"/>
    <x v="19"/>
    <x v="10"/>
    <x v="2"/>
    <n v="3"/>
    <n v="2637"/>
    <n v="28246.37"/>
    <n v="41485.150008999975"/>
    <n v="14422.4"/>
  </r>
  <r>
    <s v="2014-08"/>
    <x v="0"/>
    <n v="8"/>
    <x v="3"/>
    <x v="19"/>
    <x v="10"/>
    <x v="3"/>
    <n v="4"/>
    <n v="7315"/>
    <n v="79339.03"/>
    <n v="117129.13015000004"/>
    <n v="24841.09"/>
  </r>
  <r>
    <s v="2014-08"/>
    <x v="0"/>
    <n v="8"/>
    <x v="3"/>
    <x v="19"/>
    <x v="10"/>
    <x v="4"/>
    <n v="3"/>
    <n v="10612"/>
    <n v="120023.51999999997"/>
    <n v="180003.81723000007"/>
    <n v="151826.68"/>
  </r>
  <r>
    <s v="2014-08"/>
    <x v="0"/>
    <n v="8"/>
    <x v="3"/>
    <x v="20"/>
    <x v="11"/>
    <x v="5"/>
    <n v="1"/>
    <n v="22"/>
    <n v="208.22"/>
    <n v="312.52832999999998"/>
    <n v="312.52999999999997"/>
  </r>
  <r>
    <s v="2014-08"/>
    <x v="0"/>
    <n v="8"/>
    <x v="3"/>
    <x v="20"/>
    <x v="11"/>
    <x v="1"/>
    <n v="1"/>
    <n v="80"/>
    <n v="812.36999999999989"/>
    <n v="1303.2900000000002"/>
    <n v="814.56"/>
  </r>
  <r>
    <s v="2014-08"/>
    <x v="0"/>
    <n v="8"/>
    <x v="3"/>
    <x v="20"/>
    <x v="11"/>
    <x v="2"/>
    <n v="4"/>
    <n v="5655"/>
    <n v="58679.939999999995"/>
    <n v="89404.195500000118"/>
    <n v="11908.53"/>
  </r>
  <r>
    <s v="2014-08"/>
    <x v="0"/>
    <n v="8"/>
    <x v="3"/>
    <x v="20"/>
    <x v="11"/>
    <x v="3"/>
    <n v="3"/>
    <n v="11392"/>
    <n v="129465.15000000002"/>
    <n v="200892.03409000003"/>
    <n v="113079.43"/>
  </r>
  <r>
    <s v="2014-08"/>
    <x v="0"/>
    <n v="8"/>
    <x v="3"/>
    <x v="20"/>
    <x v="11"/>
    <x v="4"/>
    <n v="3"/>
    <n v="38928"/>
    <n v="453635.14999999997"/>
    <n v="672138.8204300002"/>
    <n v="631856.53"/>
  </r>
  <r>
    <s v="2014-08"/>
    <x v="0"/>
    <n v="8"/>
    <x v="3"/>
    <x v="21"/>
    <x v="10"/>
    <x v="5"/>
    <n v="1"/>
    <n v="86"/>
    <n v="1021.15"/>
    <n v="1626.3000000000002"/>
    <n v="1138.4100000000001"/>
  </r>
  <r>
    <s v="2014-08"/>
    <x v="0"/>
    <n v="8"/>
    <x v="3"/>
    <x v="21"/>
    <x v="10"/>
    <x v="0"/>
    <n v="1"/>
    <n v="3909"/>
    <n v="38871.360000000008"/>
    <n v="51709.32394300001"/>
    <n v="0"/>
  </r>
  <r>
    <s v="2014-08"/>
    <x v="0"/>
    <n v="8"/>
    <x v="3"/>
    <x v="21"/>
    <x v="10"/>
    <x v="1"/>
    <n v="1"/>
    <n v="148"/>
    <n v="1947.6799999999998"/>
    <n v="2837.8293699999999"/>
    <n v="1489.86"/>
  </r>
  <r>
    <s v="2014-08"/>
    <x v="0"/>
    <n v="8"/>
    <x v="3"/>
    <x v="21"/>
    <x v="10"/>
    <x v="2"/>
    <n v="3"/>
    <n v="4164"/>
    <n v="47055.700000000004"/>
    <n v="69774.647070000123"/>
    <n v="30495.91"/>
  </r>
  <r>
    <s v="2014-08"/>
    <x v="0"/>
    <n v="8"/>
    <x v="3"/>
    <x v="21"/>
    <x v="10"/>
    <x v="3"/>
    <n v="4"/>
    <n v="4838"/>
    <n v="53831.039999999994"/>
    <n v="81078.80647000001"/>
    <n v="24804.98"/>
  </r>
  <r>
    <s v="2014-08"/>
    <x v="0"/>
    <n v="8"/>
    <x v="3"/>
    <x v="21"/>
    <x v="10"/>
    <x v="4"/>
    <n v="4"/>
    <n v="8424"/>
    <n v="103582.62999999999"/>
    <n v="151887.93300000008"/>
    <n v="107186.26"/>
  </r>
  <r>
    <s v="2014-09"/>
    <x v="0"/>
    <n v="9"/>
    <x v="0"/>
    <x v="0"/>
    <x v="0"/>
    <x v="0"/>
    <n v="1"/>
    <n v="5466"/>
    <n v="60473.919999999998"/>
    <n v="83396.649920000025"/>
    <n v="27020.51"/>
  </r>
  <r>
    <s v="2014-09"/>
    <x v="0"/>
    <n v="9"/>
    <x v="0"/>
    <x v="0"/>
    <x v="0"/>
    <x v="1"/>
    <n v="3"/>
    <n v="28084"/>
    <n v="351969.79000000004"/>
    <n v="516846.53275999957"/>
    <n v="466216.11"/>
  </r>
  <r>
    <s v="2014-09"/>
    <x v="0"/>
    <n v="9"/>
    <x v="0"/>
    <x v="0"/>
    <x v="0"/>
    <x v="2"/>
    <n v="3"/>
    <n v="4384"/>
    <n v="46116.330000000009"/>
    <n v="67780.914660000097"/>
    <n v="30797.33"/>
  </r>
  <r>
    <s v="2014-09"/>
    <x v="0"/>
    <n v="9"/>
    <x v="0"/>
    <x v="0"/>
    <x v="0"/>
    <x v="3"/>
    <n v="1"/>
    <n v="1252"/>
    <n v="13681.399999999998"/>
    <n v="20457.123780000002"/>
    <n v="0"/>
  </r>
  <r>
    <s v="2014-09"/>
    <x v="0"/>
    <n v="9"/>
    <x v="0"/>
    <x v="0"/>
    <x v="0"/>
    <x v="4"/>
    <n v="5"/>
    <n v="731"/>
    <n v="8924.2899999999991"/>
    <n v="13045.660000000002"/>
    <n v="12760.05"/>
  </r>
  <r>
    <s v="2014-09"/>
    <x v="0"/>
    <n v="9"/>
    <x v="0"/>
    <x v="1"/>
    <x v="1"/>
    <x v="5"/>
    <n v="1"/>
    <n v="159"/>
    <n v="1571.22"/>
    <n v="2296.0832799999998"/>
    <n v="2204.2399999999998"/>
  </r>
  <r>
    <s v="2014-09"/>
    <x v="0"/>
    <n v="9"/>
    <x v="0"/>
    <x v="1"/>
    <x v="1"/>
    <x v="2"/>
    <n v="1"/>
    <n v="513"/>
    <n v="5901.5599999999995"/>
    <n v="9075.7328399999988"/>
    <n v="4356.3500000000004"/>
  </r>
  <r>
    <s v="2014-09"/>
    <x v="0"/>
    <n v="9"/>
    <x v="0"/>
    <x v="1"/>
    <x v="1"/>
    <x v="3"/>
    <n v="3"/>
    <n v="3635"/>
    <n v="40847.140000000007"/>
    <n v="61757.839829999903"/>
    <n v="38674.06"/>
  </r>
  <r>
    <s v="2014-09"/>
    <x v="0"/>
    <n v="9"/>
    <x v="0"/>
    <x v="1"/>
    <x v="1"/>
    <x v="4"/>
    <n v="2"/>
    <n v="3352"/>
    <n v="42050.18"/>
    <n v="61795.190109999981"/>
    <n v="48364.229999999996"/>
  </r>
  <r>
    <s v="2014-09"/>
    <x v="0"/>
    <n v="9"/>
    <x v="0"/>
    <x v="2"/>
    <x v="1"/>
    <x v="5"/>
    <n v="1"/>
    <n v="1005"/>
    <n v="11997.080000000002"/>
    <n v="17739.582719999991"/>
    <n v="13624"/>
  </r>
  <r>
    <s v="2014-09"/>
    <x v="0"/>
    <n v="9"/>
    <x v="0"/>
    <x v="2"/>
    <x v="1"/>
    <x v="0"/>
    <n v="1"/>
    <n v="16202"/>
    <n v="173492.5"/>
    <n v="255685.31614999977"/>
    <n v="73637.37"/>
  </r>
  <r>
    <s v="2014-09"/>
    <x v="0"/>
    <n v="9"/>
    <x v="0"/>
    <x v="2"/>
    <x v="1"/>
    <x v="2"/>
    <n v="1"/>
    <n v="4078"/>
    <n v="44566.42"/>
    <n v="65857.939880000093"/>
    <n v="0"/>
  </r>
  <r>
    <s v="2014-09"/>
    <x v="0"/>
    <n v="9"/>
    <x v="0"/>
    <x v="2"/>
    <x v="1"/>
    <x v="3"/>
    <n v="3"/>
    <n v="9623"/>
    <n v="109153.68"/>
    <n v="161274.65611000042"/>
    <n v="71134.919999999984"/>
  </r>
  <r>
    <s v="2014-09"/>
    <x v="0"/>
    <n v="9"/>
    <x v="0"/>
    <x v="2"/>
    <x v="1"/>
    <x v="4"/>
    <n v="4"/>
    <n v="25871"/>
    <n v="306676.79000000004"/>
    <n v="447938.33792000008"/>
    <n v="340081.14"/>
  </r>
  <r>
    <s v="2014-09"/>
    <x v="0"/>
    <n v="9"/>
    <x v="1"/>
    <x v="3"/>
    <x v="2"/>
    <x v="5"/>
    <n v="1"/>
    <n v="512"/>
    <n v="5391.8499999999995"/>
    <n v="8132.8043299999981"/>
    <n v="4879.68"/>
  </r>
  <r>
    <s v="2014-09"/>
    <x v="0"/>
    <n v="9"/>
    <x v="1"/>
    <x v="3"/>
    <x v="2"/>
    <x v="0"/>
    <n v="1"/>
    <n v="14"/>
    <n v="152.25"/>
    <n v="233.14999"/>
    <n v="0"/>
  </r>
  <r>
    <s v="2014-09"/>
    <x v="0"/>
    <n v="9"/>
    <x v="1"/>
    <x v="3"/>
    <x v="2"/>
    <x v="1"/>
    <n v="1"/>
    <n v="106"/>
    <n v="1217.7"/>
    <n v="1892.6416000000008"/>
    <n v="2044.05"/>
  </r>
  <r>
    <s v="2014-09"/>
    <x v="0"/>
    <n v="9"/>
    <x v="1"/>
    <x v="3"/>
    <x v="2"/>
    <x v="2"/>
    <n v="2"/>
    <n v="683"/>
    <n v="6706.18"/>
    <n v="9455.795455999998"/>
    <n v="5504.7699999999995"/>
  </r>
  <r>
    <s v="2014-09"/>
    <x v="0"/>
    <n v="9"/>
    <x v="1"/>
    <x v="3"/>
    <x v="2"/>
    <x v="3"/>
    <n v="4"/>
    <n v="14958"/>
    <n v="165998.34999999998"/>
    <n v="244542.65525000027"/>
    <n v="231460.47"/>
  </r>
  <r>
    <s v="2014-09"/>
    <x v="0"/>
    <n v="9"/>
    <x v="1"/>
    <x v="3"/>
    <x v="2"/>
    <x v="4"/>
    <n v="4"/>
    <n v="12829"/>
    <n v="149822.79"/>
    <n v="220082.41774000064"/>
    <n v="188909.6"/>
  </r>
  <r>
    <s v="2014-09"/>
    <x v="0"/>
    <n v="9"/>
    <x v="1"/>
    <x v="4"/>
    <x v="3"/>
    <x v="5"/>
    <n v="1"/>
    <n v="45"/>
    <n v="383.23"/>
    <n v="588.69999999999993"/>
    <n v="494.51"/>
  </r>
  <r>
    <s v="2014-09"/>
    <x v="0"/>
    <n v="9"/>
    <x v="1"/>
    <x v="4"/>
    <x v="3"/>
    <x v="2"/>
    <n v="1"/>
    <n v="4139"/>
    <n v="43644.79"/>
    <n v="66104.04000000011"/>
    <n v="23797.45"/>
  </r>
  <r>
    <s v="2014-09"/>
    <x v="0"/>
    <n v="9"/>
    <x v="1"/>
    <x v="4"/>
    <x v="3"/>
    <x v="3"/>
    <n v="3"/>
    <n v="1913"/>
    <n v="21504.43"/>
    <n v="33878.960000000014"/>
    <n v="5522.55"/>
  </r>
  <r>
    <s v="2014-09"/>
    <x v="0"/>
    <n v="9"/>
    <x v="1"/>
    <x v="4"/>
    <x v="3"/>
    <x v="4"/>
    <n v="2"/>
    <n v="2588"/>
    <n v="25663.5"/>
    <n v="39210.229999999996"/>
    <n v="44674.93"/>
  </r>
  <r>
    <s v="2014-09"/>
    <x v="0"/>
    <n v="9"/>
    <x v="1"/>
    <x v="5"/>
    <x v="2"/>
    <x v="5"/>
    <n v="1"/>
    <n v="33"/>
    <n v="298.10999999999996"/>
    <n v="455.98334000000006"/>
    <n v="437.74"/>
  </r>
  <r>
    <s v="2014-09"/>
    <x v="0"/>
    <n v="9"/>
    <x v="1"/>
    <x v="5"/>
    <x v="2"/>
    <x v="1"/>
    <n v="1"/>
    <n v="1090"/>
    <n v="11334.99"/>
    <n v="16352.809629999983"/>
    <n v="15698.7"/>
  </r>
  <r>
    <s v="2014-09"/>
    <x v="0"/>
    <n v="9"/>
    <x v="1"/>
    <x v="5"/>
    <x v="2"/>
    <x v="2"/>
    <n v="2"/>
    <n v="1509"/>
    <n v="15878.86"/>
    <n v="22832.000419999997"/>
    <n v="10925.14"/>
  </r>
  <r>
    <s v="2014-09"/>
    <x v="0"/>
    <n v="9"/>
    <x v="1"/>
    <x v="5"/>
    <x v="2"/>
    <x v="3"/>
    <n v="4"/>
    <n v="7635"/>
    <n v="82739.710000000021"/>
    <n v="120276.59337000038"/>
    <n v="26324.400000000001"/>
  </r>
  <r>
    <s v="2014-09"/>
    <x v="0"/>
    <n v="9"/>
    <x v="1"/>
    <x v="5"/>
    <x v="2"/>
    <x v="4"/>
    <n v="3"/>
    <n v="1149"/>
    <n v="13549.45"/>
    <n v="20045.058640000007"/>
    <n v="18842.050000000003"/>
  </r>
  <r>
    <s v="2014-09"/>
    <x v="0"/>
    <n v="9"/>
    <x v="1"/>
    <x v="6"/>
    <x v="4"/>
    <x v="5"/>
    <n v="1"/>
    <n v="41"/>
    <n v="397.27"/>
    <n v="622.00830999999994"/>
    <n v="261.24"/>
  </r>
  <r>
    <s v="2014-09"/>
    <x v="0"/>
    <n v="9"/>
    <x v="1"/>
    <x v="6"/>
    <x v="4"/>
    <x v="0"/>
    <n v="1"/>
    <n v="904"/>
    <n v="9881.16"/>
    <n v="14572.916579999996"/>
    <n v="3672.37"/>
  </r>
  <r>
    <s v="2014-09"/>
    <x v="0"/>
    <n v="9"/>
    <x v="1"/>
    <x v="6"/>
    <x v="4"/>
    <x v="2"/>
    <n v="1"/>
    <n v="1169"/>
    <n v="13405.06"/>
    <n v="20289.116330000001"/>
    <n v="8521.43"/>
  </r>
  <r>
    <s v="2014-09"/>
    <x v="0"/>
    <n v="9"/>
    <x v="1"/>
    <x v="6"/>
    <x v="4"/>
    <x v="3"/>
    <n v="3"/>
    <n v="9546"/>
    <n v="102697.03000000003"/>
    <n v="161193.75425999996"/>
    <n v="107966.48"/>
  </r>
  <r>
    <s v="2014-09"/>
    <x v="0"/>
    <n v="9"/>
    <x v="1"/>
    <x v="6"/>
    <x v="4"/>
    <x v="4"/>
    <n v="3"/>
    <n v="648"/>
    <n v="7193.88"/>
    <n v="10749.38321"/>
    <n v="7013.85"/>
  </r>
  <r>
    <s v="2014-09"/>
    <x v="0"/>
    <n v="9"/>
    <x v="1"/>
    <x v="7"/>
    <x v="4"/>
    <x v="5"/>
    <n v="2"/>
    <n v="15"/>
    <n v="110.36000000000001"/>
    <n v="174.29170999999999"/>
    <n v="80.849999999999994"/>
  </r>
  <r>
    <s v="2014-09"/>
    <x v="0"/>
    <n v="9"/>
    <x v="1"/>
    <x v="7"/>
    <x v="4"/>
    <x v="0"/>
    <n v="1"/>
    <n v="13"/>
    <n v="123.37"/>
    <n v="178.77500000000001"/>
    <n v="30.03"/>
  </r>
  <r>
    <s v="2014-09"/>
    <x v="0"/>
    <n v="9"/>
    <x v="1"/>
    <x v="7"/>
    <x v="4"/>
    <x v="1"/>
    <n v="3"/>
    <n v="1259"/>
    <n v="13048.9"/>
    <n v="19361.358369999998"/>
    <n v="10116.210000000001"/>
  </r>
  <r>
    <s v="2014-09"/>
    <x v="0"/>
    <n v="9"/>
    <x v="1"/>
    <x v="7"/>
    <x v="4"/>
    <x v="2"/>
    <n v="3"/>
    <n v="717"/>
    <n v="8230.2500000000018"/>
    <n v="13212.541240000019"/>
    <n v="5558"/>
  </r>
  <r>
    <s v="2014-09"/>
    <x v="0"/>
    <n v="9"/>
    <x v="1"/>
    <x v="7"/>
    <x v="4"/>
    <x v="3"/>
    <n v="4"/>
    <n v="5963"/>
    <n v="67272.510000000009"/>
    <n v="106626.42405999999"/>
    <n v="34000.81"/>
  </r>
  <r>
    <s v="2014-09"/>
    <x v="0"/>
    <n v="9"/>
    <x v="1"/>
    <x v="7"/>
    <x v="4"/>
    <x v="4"/>
    <n v="3"/>
    <n v="4034"/>
    <n v="40305.899999999994"/>
    <n v="60813.000149999942"/>
    <n v="35811.79"/>
  </r>
  <r>
    <s v="2014-09"/>
    <x v="0"/>
    <n v="9"/>
    <x v="1"/>
    <x v="8"/>
    <x v="5"/>
    <x v="5"/>
    <n v="1"/>
    <n v="144"/>
    <n v="1770.94"/>
    <n v="2755.11"/>
    <n v="2677.97"/>
  </r>
  <r>
    <s v="2014-09"/>
    <x v="0"/>
    <n v="9"/>
    <x v="1"/>
    <x v="8"/>
    <x v="5"/>
    <x v="0"/>
    <n v="1"/>
    <n v="262"/>
    <n v="2740.5"/>
    <n v="4112.68"/>
    <n v="444.17"/>
  </r>
  <r>
    <s v="2014-09"/>
    <x v="0"/>
    <n v="9"/>
    <x v="1"/>
    <x v="8"/>
    <x v="5"/>
    <x v="1"/>
    <n v="2"/>
    <n v="289"/>
    <n v="3244.26"/>
    <n v="4936.49"/>
    <n v="2782.71"/>
  </r>
  <r>
    <s v="2014-09"/>
    <x v="0"/>
    <n v="9"/>
    <x v="1"/>
    <x v="8"/>
    <x v="5"/>
    <x v="2"/>
    <n v="4"/>
    <n v="7093"/>
    <n v="77832.780000000028"/>
    <n v="120517.82999999945"/>
    <n v="13448.1"/>
  </r>
  <r>
    <s v="2014-09"/>
    <x v="0"/>
    <n v="9"/>
    <x v="1"/>
    <x v="8"/>
    <x v="5"/>
    <x v="3"/>
    <n v="4"/>
    <n v="8659"/>
    <n v="98356.040000000008"/>
    <n v="152484.18999999965"/>
    <n v="74417.539999999994"/>
  </r>
  <r>
    <s v="2014-09"/>
    <x v="0"/>
    <n v="9"/>
    <x v="1"/>
    <x v="8"/>
    <x v="5"/>
    <x v="4"/>
    <n v="6"/>
    <n v="8578"/>
    <n v="85625.090000000011"/>
    <n v="125598.03333999994"/>
    <n v="130474.75"/>
  </r>
  <r>
    <s v="2014-09"/>
    <x v="0"/>
    <n v="9"/>
    <x v="1"/>
    <x v="9"/>
    <x v="3"/>
    <x v="5"/>
    <n v="1"/>
    <n v="29"/>
    <n v="255.01"/>
    <n v="400.12999999999994"/>
    <n v="384.12"/>
  </r>
  <r>
    <s v="2014-09"/>
    <x v="0"/>
    <n v="9"/>
    <x v="1"/>
    <x v="9"/>
    <x v="3"/>
    <x v="0"/>
    <n v="2"/>
    <n v="891"/>
    <n v="9199.1400000000012"/>
    <n v="13811.360000000004"/>
    <n v="0"/>
  </r>
  <r>
    <s v="2014-09"/>
    <x v="0"/>
    <n v="9"/>
    <x v="1"/>
    <x v="9"/>
    <x v="3"/>
    <x v="2"/>
    <n v="1"/>
    <n v="3755"/>
    <n v="47518.450000000012"/>
    <n v="73350.210000000079"/>
    <n v="44010.13"/>
  </r>
  <r>
    <s v="2014-09"/>
    <x v="0"/>
    <n v="9"/>
    <x v="1"/>
    <x v="9"/>
    <x v="3"/>
    <x v="3"/>
    <n v="2"/>
    <n v="2187"/>
    <n v="24612.060000000009"/>
    <n v="38085.956669999985"/>
    <n v="34333.81"/>
  </r>
  <r>
    <s v="2014-09"/>
    <x v="0"/>
    <n v="9"/>
    <x v="1"/>
    <x v="9"/>
    <x v="3"/>
    <x v="4"/>
    <n v="2"/>
    <n v="334"/>
    <n v="3319.3"/>
    <n v="4898.1900000000014"/>
    <n v="4300.07"/>
  </r>
  <r>
    <s v="2014-09"/>
    <x v="0"/>
    <n v="9"/>
    <x v="1"/>
    <x v="10"/>
    <x v="5"/>
    <x v="5"/>
    <n v="2"/>
    <n v="17"/>
    <n v="218.57999999999998"/>
    <n v="366.46000000000009"/>
    <n v="202.91000000000003"/>
  </r>
  <r>
    <s v="2014-09"/>
    <x v="0"/>
    <n v="9"/>
    <x v="1"/>
    <x v="10"/>
    <x v="5"/>
    <x v="1"/>
    <n v="1"/>
    <n v="13"/>
    <n v="125.43"/>
    <n v="204.19000000000005"/>
    <n v="110.26"/>
  </r>
  <r>
    <s v="2014-09"/>
    <x v="0"/>
    <n v="9"/>
    <x v="1"/>
    <x v="10"/>
    <x v="5"/>
    <x v="2"/>
    <n v="3"/>
    <n v="1965"/>
    <n v="22503.18"/>
    <n v="33846.720000000008"/>
    <n v="11006.97"/>
  </r>
  <r>
    <s v="2014-09"/>
    <x v="0"/>
    <n v="9"/>
    <x v="1"/>
    <x v="10"/>
    <x v="5"/>
    <x v="3"/>
    <n v="4"/>
    <n v="5739"/>
    <n v="62724.639999999992"/>
    <n v="96084.703330000004"/>
    <n v="101583.96"/>
  </r>
  <r>
    <s v="2014-09"/>
    <x v="0"/>
    <n v="9"/>
    <x v="1"/>
    <x v="10"/>
    <x v="5"/>
    <x v="4"/>
    <n v="4"/>
    <n v="1011"/>
    <n v="11171.949999999999"/>
    <n v="16477.619989999999"/>
    <n v="14249.810000000001"/>
  </r>
  <r>
    <s v="2014-09"/>
    <x v="0"/>
    <n v="9"/>
    <x v="1"/>
    <x v="11"/>
    <x v="3"/>
    <x v="5"/>
    <n v="1"/>
    <n v="529"/>
    <n v="5704.73"/>
    <n v="9019.1799999999967"/>
    <n v="7576.11"/>
  </r>
  <r>
    <s v="2014-09"/>
    <x v="0"/>
    <n v="9"/>
    <x v="1"/>
    <x v="11"/>
    <x v="3"/>
    <x v="0"/>
    <n v="1"/>
    <n v="952"/>
    <n v="11801.33"/>
    <n v="17501.050000000003"/>
    <n v="4200.25"/>
  </r>
  <r>
    <s v="2014-09"/>
    <x v="0"/>
    <n v="9"/>
    <x v="1"/>
    <x v="11"/>
    <x v="3"/>
    <x v="1"/>
    <n v="1"/>
    <n v="58"/>
    <n v="632.25"/>
    <n v="920.75"/>
    <n v="883.92"/>
  </r>
  <r>
    <s v="2014-09"/>
    <x v="0"/>
    <n v="9"/>
    <x v="1"/>
    <x v="11"/>
    <x v="3"/>
    <x v="2"/>
    <n v="3"/>
    <n v="7632"/>
    <n v="83704.809999999983"/>
    <n v="126598.16000000016"/>
    <n v="44688.55"/>
  </r>
  <r>
    <s v="2014-09"/>
    <x v="0"/>
    <n v="9"/>
    <x v="1"/>
    <x v="11"/>
    <x v="3"/>
    <x v="3"/>
    <n v="4"/>
    <n v="7553"/>
    <n v="85595.689999999988"/>
    <n v="132634.87000000014"/>
    <n v="107917.31"/>
  </r>
  <r>
    <s v="2014-09"/>
    <x v="0"/>
    <n v="9"/>
    <x v="1"/>
    <x v="11"/>
    <x v="3"/>
    <x v="4"/>
    <n v="3"/>
    <n v="3069"/>
    <n v="36661.189999999995"/>
    <n v="55039.089999999982"/>
    <n v="58034.619999999995"/>
  </r>
  <r>
    <s v="2014-09"/>
    <x v="0"/>
    <n v="9"/>
    <x v="1"/>
    <x v="12"/>
    <x v="4"/>
    <x v="5"/>
    <n v="1"/>
    <n v="37"/>
    <n v="336.70999999999992"/>
    <n v="521.16999999999985"/>
    <n v="394"/>
  </r>
  <r>
    <s v="2014-09"/>
    <x v="0"/>
    <n v="9"/>
    <x v="1"/>
    <x v="12"/>
    <x v="4"/>
    <x v="0"/>
    <n v="1"/>
    <n v="150"/>
    <n v="2324.4500000000003"/>
    <n v="3516.2400000000002"/>
    <n v="590.73"/>
  </r>
  <r>
    <s v="2014-09"/>
    <x v="0"/>
    <n v="9"/>
    <x v="1"/>
    <x v="12"/>
    <x v="4"/>
    <x v="2"/>
    <n v="3"/>
    <n v="606"/>
    <n v="7279.3600000000006"/>
    <n v="11058.760000000002"/>
    <n v="37.44"/>
  </r>
  <r>
    <s v="2014-09"/>
    <x v="0"/>
    <n v="9"/>
    <x v="1"/>
    <x v="12"/>
    <x v="4"/>
    <x v="3"/>
    <n v="3"/>
    <n v="2909"/>
    <n v="32125.460000000003"/>
    <n v="49601.800000000061"/>
    <n v="25668.48"/>
  </r>
  <r>
    <s v="2014-09"/>
    <x v="0"/>
    <n v="9"/>
    <x v="1"/>
    <x v="12"/>
    <x v="4"/>
    <x v="4"/>
    <n v="3"/>
    <n v="643"/>
    <n v="6081.82"/>
    <n v="9521.7699999999986"/>
    <n v="7935.66"/>
  </r>
  <r>
    <s v="2014-09"/>
    <x v="0"/>
    <n v="9"/>
    <x v="2"/>
    <x v="13"/>
    <x v="6"/>
    <x v="5"/>
    <n v="1"/>
    <n v="1619"/>
    <n v="18833.040000000005"/>
    <n v="27562.540000000008"/>
    <n v="18522.03"/>
  </r>
  <r>
    <s v="2014-09"/>
    <x v="0"/>
    <n v="9"/>
    <x v="2"/>
    <x v="13"/>
    <x v="6"/>
    <x v="0"/>
    <n v="1"/>
    <n v="19615"/>
    <n v="207222.55000000002"/>
    <n v="294626.75000000023"/>
    <n v="56568.34"/>
  </r>
  <r>
    <s v="2014-09"/>
    <x v="0"/>
    <n v="9"/>
    <x v="2"/>
    <x v="13"/>
    <x v="6"/>
    <x v="1"/>
    <n v="1"/>
    <n v="12"/>
    <n v="195.88"/>
    <n v="296.59000000000003"/>
    <n v="227.78"/>
  </r>
  <r>
    <s v="2014-09"/>
    <x v="0"/>
    <n v="9"/>
    <x v="2"/>
    <x v="13"/>
    <x v="6"/>
    <x v="2"/>
    <n v="2"/>
    <n v="9351"/>
    <n v="103000.44"/>
    <n v="148761.37999999974"/>
    <n v="28810.34"/>
  </r>
  <r>
    <s v="2014-09"/>
    <x v="0"/>
    <n v="9"/>
    <x v="2"/>
    <x v="13"/>
    <x v="6"/>
    <x v="3"/>
    <n v="4"/>
    <n v="4789"/>
    <n v="57159.960000000014"/>
    <n v="81222.369999999835"/>
    <n v="64106.97"/>
  </r>
  <r>
    <s v="2014-09"/>
    <x v="0"/>
    <n v="9"/>
    <x v="2"/>
    <x v="13"/>
    <x v="6"/>
    <x v="4"/>
    <n v="6"/>
    <n v="8469"/>
    <n v="96246.739999999991"/>
    <n v="140864.09000000008"/>
    <n v="97004.819999999992"/>
  </r>
  <r>
    <s v="2014-09"/>
    <x v="0"/>
    <n v="9"/>
    <x v="2"/>
    <x v="14"/>
    <x v="7"/>
    <x v="5"/>
    <n v="2"/>
    <n v="275"/>
    <n v="3102.0600000000009"/>
    <n v="4695.3100000000013"/>
    <n v="3671.12"/>
  </r>
  <r>
    <s v="2014-09"/>
    <x v="0"/>
    <n v="9"/>
    <x v="2"/>
    <x v="14"/>
    <x v="7"/>
    <x v="0"/>
    <n v="1"/>
    <n v="1364"/>
    <n v="16603.099999999999"/>
    <n v="23980.779999999992"/>
    <n v="0"/>
  </r>
  <r>
    <s v="2014-09"/>
    <x v="0"/>
    <n v="9"/>
    <x v="2"/>
    <x v="14"/>
    <x v="7"/>
    <x v="1"/>
    <n v="4"/>
    <n v="3863"/>
    <n v="44587.65"/>
    <n v="66667.005000000019"/>
    <n v="47656.91"/>
  </r>
  <r>
    <s v="2014-09"/>
    <x v="0"/>
    <n v="9"/>
    <x v="2"/>
    <x v="14"/>
    <x v="7"/>
    <x v="2"/>
    <n v="2"/>
    <n v="4530"/>
    <n v="48169.580000000009"/>
    <n v="72649.319999999992"/>
    <n v="8475.3700000000008"/>
  </r>
  <r>
    <s v="2014-09"/>
    <x v="0"/>
    <n v="9"/>
    <x v="2"/>
    <x v="14"/>
    <x v="7"/>
    <x v="3"/>
    <n v="1"/>
    <n v="1537"/>
    <n v="17585.59"/>
    <n v="28102.830000000024"/>
    <n v="0"/>
  </r>
  <r>
    <s v="2014-09"/>
    <x v="0"/>
    <n v="9"/>
    <x v="2"/>
    <x v="14"/>
    <x v="7"/>
    <x v="4"/>
    <n v="2"/>
    <n v="603"/>
    <n v="5938.1600000000008"/>
    <n v="9127.4599999999991"/>
    <n v="5974.51"/>
  </r>
  <r>
    <s v="2014-09"/>
    <x v="0"/>
    <n v="9"/>
    <x v="2"/>
    <x v="15"/>
    <x v="7"/>
    <x v="5"/>
    <n v="2"/>
    <n v="1092"/>
    <n v="11979.38"/>
    <n v="17790.910000000003"/>
    <n v="10461.06"/>
  </r>
  <r>
    <s v="2014-09"/>
    <x v="0"/>
    <n v="9"/>
    <x v="2"/>
    <x v="15"/>
    <x v="7"/>
    <x v="0"/>
    <n v="1"/>
    <n v="525"/>
    <n v="5394.56"/>
    <n v="8039.4599999999955"/>
    <n v="2025.94"/>
  </r>
  <r>
    <s v="2014-09"/>
    <x v="0"/>
    <n v="9"/>
    <x v="2"/>
    <x v="15"/>
    <x v="7"/>
    <x v="1"/>
    <n v="4"/>
    <n v="8410"/>
    <n v="97888.829999999987"/>
    <n v="148400.07999999996"/>
    <n v="94597.440000000002"/>
  </r>
  <r>
    <s v="2014-09"/>
    <x v="0"/>
    <n v="9"/>
    <x v="2"/>
    <x v="15"/>
    <x v="7"/>
    <x v="2"/>
    <n v="1"/>
    <n v="573"/>
    <n v="6369.19"/>
    <n v="9909.4899999999961"/>
    <n v="2497.19"/>
  </r>
  <r>
    <s v="2014-09"/>
    <x v="0"/>
    <n v="9"/>
    <x v="2"/>
    <x v="15"/>
    <x v="7"/>
    <x v="3"/>
    <n v="1"/>
    <n v="571"/>
    <n v="5934.96"/>
    <n v="9524.9299999999948"/>
    <n v="4000.47"/>
  </r>
  <r>
    <s v="2014-09"/>
    <x v="0"/>
    <n v="9"/>
    <x v="2"/>
    <x v="15"/>
    <x v="7"/>
    <x v="4"/>
    <n v="6"/>
    <n v="1106"/>
    <n v="11177.109999999999"/>
    <n v="17173.260010000002"/>
    <n v="11619.75"/>
  </r>
  <r>
    <s v="2014-09"/>
    <x v="0"/>
    <n v="9"/>
    <x v="2"/>
    <x v="16"/>
    <x v="7"/>
    <x v="5"/>
    <n v="2"/>
    <n v="219"/>
    <n v="2249.2000000000003"/>
    <n v="3431.6600000000017"/>
    <n v="1446.8600000000001"/>
  </r>
  <r>
    <s v="2014-09"/>
    <x v="0"/>
    <n v="9"/>
    <x v="2"/>
    <x v="16"/>
    <x v="7"/>
    <x v="1"/>
    <n v="1"/>
    <n v="3134"/>
    <n v="34559.509999999995"/>
    <n v="51335.000000000036"/>
    <n v="30184.98"/>
  </r>
  <r>
    <s v="2014-09"/>
    <x v="0"/>
    <n v="9"/>
    <x v="2"/>
    <x v="16"/>
    <x v="7"/>
    <x v="2"/>
    <n v="2"/>
    <n v="2668"/>
    <n v="29165.719999999998"/>
    <n v="43690.720000000016"/>
    <n v="135.47999999999999"/>
  </r>
  <r>
    <s v="2014-09"/>
    <x v="0"/>
    <n v="9"/>
    <x v="2"/>
    <x v="16"/>
    <x v="7"/>
    <x v="3"/>
    <n v="1"/>
    <n v="454"/>
    <n v="4843.9000000000005"/>
    <n v="7621.8899999999921"/>
    <n v="1280.48"/>
  </r>
  <r>
    <s v="2014-09"/>
    <x v="0"/>
    <n v="9"/>
    <x v="2"/>
    <x v="16"/>
    <x v="7"/>
    <x v="4"/>
    <n v="4"/>
    <n v="912"/>
    <n v="9070.7299999999977"/>
    <n v="13153.479999999994"/>
    <n v="10806.66"/>
  </r>
  <r>
    <s v="2014-09"/>
    <x v="0"/>
    <n v="9"/>
    <x v="3"/>
    <x v="17"/>
    <x v="8"/>
    <x v="5"/>
    <n v="1"/>
    <n v="419"/>
    <n v="4953.55"/>
    <n v="7230.6666300000015"/>
    <n v="4859.01"/>
  </r>
  <r>
    <s v="2014-09"/>
    <x v="0"/>
    <n v="9"/>
    <x v="3"/>
    <x v="17"/>
    <x v="8"/>
    <x v="0"/>
    <n v="1"/>
    <n v="5908"/>
    <n v="64139.81"/>
    <n v="87459.775049999967"/>
    <n v="25188.42"/>
  </r>
  <r>
    <s v="2014-09"/>
    <x v="0"/>
    <n v="9"/>
    <x v="3"/>
    <x v="17"/>
    <x v="8"/>
    <x v="1"/>
    <n v="1"/>
    <n v="98"/>
    <n v="954.91000000000008"/>
    <n v="1370.3166600000002"/>
    <n v="920.85"/>
  </r>
  <r>
    <s v="2014-09"/>
    <x v="0"/>
    <n v="9"/>
    <x v="3"/>
    <x v="17"/>
    <x v="8"/>
    <x v="2"/>
    <n v="3"/>
    <n v="1965"/>
    <n v="21376.990000000005"/>
    <n v="30351.269887000006"/>
    <n v="7576.1"/>
  </r>
  <r>
    <s v="2014-09"/>
    <x v="0"/>
    <n v="9"/>
    <x v="3"/>
    <x v="17"/>
    <x v="8"/>
    <x v="3"/>
    <n v="3"/>
    <n v="4567"/>
    <n v="49747.64"/>
    <n v="70453.142159999989"/>
    <n v="3012.96"/>
  </r>
  <r>
    <s v="2014-09"/>
    <x v="0"/>
    <n v="9"/>
    <x v="3"/>
    <x v="17"/>
    <x v="8"/>
    <x v="4"/>
    <n v="3"/>
    <n v="15683"/>
    <n v="196782.87000000002"/>
    <n v="292091.7826600002"/>
    <n v="259118.96999999997"/>
  </r>
  <r>
    <s v="2014-09"/>
    <x v="0"/>
    <n v="9"/>
    <x v="3"/>
    <x v="18"/>
    <x v="9"/>
    <x v="5"/>
    <n v="1"/>
    <n v="83"/>
    <n v="936.04000000000008"/>
    <n v="1393.2167000000002"/>
    <n v="752.34"/>
  </r>
  <r>
    <s v="2014-09"/>
    <x v="0"/>
    <n v="9"/>
    <x v="3"/>
    <x v="18"/>
    <x v="9"/>
    <x v="0"/>
    <n v="2"/>
    <n v="8858"/>
    <n v="93283.939999999988"/>
    <n v="136031.10073999997"/>
    <n v="16024.16"/>
  </r>
  <r>
    <s v="2014-09"/>
    <x v="0"/>
    <n v="9"/>
    <x v="3"/>
    <x v="18"/>
    <x v="9"/>
    <x v="1"/>
    <n v="3"/>
    <n v="541"/>
    <n v="5827.76"/>
    <n v="9099.1150600000001"/>
    <n v="6126.1800000000012"/>
  </r>
  <r>
    <s v="2014-09"/>
    <x v="0"/>
    <n v="9"/>
    <x v="3"/>
    <x v="18"/>
    <x v="9"/>
    <x v="2"/>
    <n v="3"/>
    <n v="5195"/>
    <n v="58304.52"/>
    <n v="90862.895660000009"/>
    <n v="3420.3199999999997"/>
  </r>
  <r>
    <s v="2014-09"/>
    <x v="0"/>
    <n v="9"/>
    <x v="3"/>
    <x v="18"/>
    <x v="9"/>
    <x v="3"/>
    <n v="4"/>
    <n v="9485"/>
    <n v="105494.14000000001"/>
    <n v="166162.55412999997"/>
    <n v="87023.580000000016"/>
  </r>
  <r>
    <s v="2014-09"/>
    <x v="0"/>
    <n v="9"/>
    <x v="3"/>
    <x v="18"/>
    <x v="9"/>
    <x v="4"/>
    <n v="4"/>
    <n v="32714"/>
    <n v="407995.52"/>
    <n v="605363.36227999988"/>
    <n v="525698.38"/>
  </r>
  <r>
    <s v="2014-09"/>
    <x v="0"/>
    <n v="9"/>
    <x v="3"/>
    <x v="19"/>
    <x v="10"/>
    <x v="5"/>
    <n v="2"/>
    <n v="58"/>
    <n v="652.11"/>
    <n v="945.1649900000001"/>
    <n v="698.26"/>
  </r>
  <r>
    <s v="2014-09"/>
    <x v="0"/>
    <n v="9"/>
    <x v="3"/>
    <x v="19"/>
    <x v="10"/>
    <x v="0"/>
    <n v="1"/>
    <n v="1853"/>
    <n v="19421.439999999999"/>
    <n v="26071.074769999999"/>
    <n v="2189.9699999999998"/>
  </r>
  <r>
    <s v="2014-09"/>
    <x v="0"/>
    <n v="9"/>
    <x v="3"/>
    <x v="19"/>
    <x v="10"/>
    <x v="1"/>
    <n v="4"/>
    <n v="2017"/>
    <n v="22804.479999999996"/>
    <n v="33453.297069999942"/>
    <n v="24657.87"/>
  </r>
  <r>
    <s v="2014-09"/>
    <x v="0"/>
    <n v="9"/>
    <x v="3"/>
    <x v="19"/>
    <x v="10"/>
    <x v="2"/>
    <n v="3"/>
    <n v="1958"/>
    <n v="21040.169999999995"/>
    <n v="30459.041884999955"/>
    <n v="10177.33"/>
  </r>
  <r>
    <s v="2014-09"/>
    <x v="0"/>
    <n v="9"/>
    <x v="3"/>
    <x v="19"/>
    <x v="10"/>
    <x v="3"/>
    <n v="4"/>
    <n v="6545"/>
    <n v="72046.3"/>
    <n v="102964.03413000007"/>
    <n v="30187.18"/>
  </r>
  <r>
    <s v="2014-09"/>
    <x v="0"/>
    <n v="9"/>
    <x v="3"/>
    <x v="19"/>
    <x v="10"/>
    <x v="4"/>
    <n v="3"/>
    <n v="9582"/>
    <n v="109795.72"/>
    <n v="162274.99758000008"/>
    <n v="132313.57"/>
  </r>
  <r>
    <s v="2014-09"/>
    <x v="0"/>
    <n v="9"/>
    <x v="3"/>
    <x v="20"/>
    <x v="11"/>
    <x v="5"/>
    <n v="1"/>
    <n v="19"/>
    <n v="174.16000000000003"/>
    <n v="269.64"/>
    <n v="258.85000000000002"/>
  </r>
  <r>
    <s v="2014-09"/>
    <x v="0"/>
    <n v="9"/>
    <x v="3"/>
    <x v="20"/>
    <x v="11"/>
    <x v="1"/>
    <n v="1"/>
    <n v="18"/>
    <n v="183.96"/>
    <n v="290.06999999999988"/>
    <n v="174.04"/>
  </r>
  <r>
    <s v="2014-09"/>
    <x v="0"/>
    <n v="9"/>
    <x v="3"/>
    <x v="20"/>
    <x v="11"/>
    <x v="2"/>
    <n v="4"/>
    <n v="3351"/>
    <n v="39526.97"/>
    <n v="60298.492030000067"/>
    <n v="9348.5399999999991"/>
  </r>
  <r>
    <s v="2014-09"/>
    <x v="0"/>
    <n v="9"/>
    <x v="3"/>
    <x v="20"/>
    <x v="11"/>
    <x v="3"/>
    <n v="3"/>
    <n v="9905"/>
    <n v="111374.29999999999"/>
    <n v="171938.53916000016"/>
    <n v="96228.049999999988"/>
  </r>
  <r>
    <s v="2014-09"/>
    <x v="0"/>
    <n v="9"/>
    <x v="3"/>
    <x v="20"/>
    <x v="11"/>
    <x v="4"/>
    <n v="2"/>
    <n v="27199"/>
    <n v="318728.12000000005"/>
    <n v="472508.61493000021"/>
    <n v="428412.01"/>
  </r>
  <r>
    <s v="2014-09"/>
    <x v="0"/>
    <n v="9"/>
    <x v="3"/>
    <x v="21"/>
    <x v="10"/>
    <x v="5"/>
    <n v="1"/>
    <n v="37"/>
    <n v="390.96"/>
    <n v="627.69999999999993"/>
    <n v="421.81"/>
  </r>
  <r>
    <s v="2014-09"/>
    <x v="0"/>
    <n v="9"/>
    <x v="3"/>
    <x v="21"/>
    <x v="10"/>
    <x v="0"/>
    <n v="1"/>
    <n v="3292"/>
    <n v="36418.82"/>
    <n v="50064.317639999994"/>
    <n v="0"/>
  </r>
  <r>
    <s v="2014-09"/>
    <x v="0"/>
    <n v="9"/>
    <x v="3"/>
    <x v="21"/>
    <x v="10"/>
    <x v="1"/>
    <n v="1"/>
    <n v="120"/>
    <n v="1756.0800000000002"/>
    <n v="2572.4325999999996"/>
    <n v="1296.51"/>
  </r>
  <r>
    <s v="2014-09"/>
    <x v="0"/>
    <n v="9"/>
    <x v="3"/>
    <x v="21"/>
    <x v="10"/>
    <x v="2"/>
    <n v="3"/>
    <n v="2720"/>
    <n v="29714.920000000002"/>
    <n v="38762.009830000039"/>
    <n v="16161.11"/>
  </r>
  <r>
    <s v="2014-09"/>
    <x v="0"/>
    <n v="9"/>
    <x v="3"/>
    <x v="21"/>
    <x v="10"/>
    <x v="3"/>
    <n v="4"/>
    <n v="2573"/>
    <n v="30242.949999999997"/>
    <n v="46480.75117000001"/>
    <n v="16582.740000000002"/>
  </r>
  <r>
    <s v="2014-09"/>
    <x v="0"/>
    <n v="9"/>
    <x v="3"/>
    <x v="21"/>
    <x v="10"/>
    <x v="4"/>
    <n v="3"/>
    <n v="5688"/>
    <n v="70885.39999999998"/>
    <n v="102995.52146000005"/>
    <n v="69674.989999999991"/>
  </r>
  <r>
    <s v="2014-10"/>
    <x v="0"/>
    <n v="10"/>
    <x v="0"/>
    <x v="0"/>
    <x v="0"/>
    <x v="0"/>
    <n v="1"/>
    <n v="1383"/>
    <n v="15052.320000000002"/>
    <n v="20891.458210000001"/>
    <n v="7050.87"/>
  </r>
  <r>
    <s v="2014-10"/>
    <x v="0"/>
    <n v="10"/>
    <x v="0"/>
    <x v="0"/>
    <x v="0"/>
    <x v="1"/>
    <n v="3"/>
    <n v="29223"/>
    <n v="374311.09"/>
    <n v="551153.28977000015"/>
    <n v="517476.42000000004"/>
  </r>
  <r>
    <s v="2014-10"/>
    <x v="0"/>
    <n v="10"/>
    <x v="0"/>
    <x v="0"/>
    <x v="0"/>
    <x v="2"/>
    <n v="3"/>
    <n v="4537"/>
    <n v="49085.820000000007"/>
    <n v="64182.918429999932"/>
    <n v="23859.42"/>
  </r>
  <r>
    <s v="2014-10"/>
    <x v="0"/>
    <n v="10"/>
    <x v="0"/>
    <x v="0"/>
    <x v="0"/>
    <x v="3"/>
    <n v="1"/>
    <n v="1434"/>
    <n v="15373.140000000001"/>
    <n v="23137.046379999989"/>
    <n v="0"/>
  </r>
  <r>
    <s v="2014-10"/>
    <x v="0"/>
    <n v="10"/>
    <x v="0"/>
    <x v="0"/>
    <x v="0"/>
    <x v="4"/>
    <n v="5"/>
    <n v="1048"/>
    <n v="12952.419999999998"/>
    <n v="19021.510000000002"/>
    <n v="19623.63"/>
  </r>
  <r>
    <s v="2014-10"/>
    <x v="0"/>
    <n v="10"/>
    <x v="0"/>
    <x v="1"/>
    <x v="1"/>
    <x v="5"/>
    <n v="1"/>
    <n v="373"/>
    <n v="4740.8999999999996"/>
    <n v="7102.8082599999998"/>
    <n v="7102.81"/>
  </r>
  <r>
    <s v="2014-10"/>
    <x v="0"/>
    <n v="10"/>
    <x v="0"/>
    <x v="1"/>
    <x v="1"/>
    <x v="2"/>
    <n v="1"/>
    <n v="997"/>
    <n v="11148.529999999999"/>
    <n v="16876.441179999983"/>
    <n v="8438.2199999999993"/>
  </r>
  <r>
    <s v="2014-10"/>
    <x v="0"/>
    <n v="10"/>
    <x v="0"/>
    <x v="1"/>
    <x v="1"/>
    <x v="3"/>
    <n v="3"/>
    <n v="5268"/>
    <n v="58088.94000000001"/>
    <n v="87202.680120000063"/>
    <n v="55447.27"/>
  </r>
  <r>
    <s v="2014-10"/>
    <x v="0"/>
    <n v="10"/>
    <x v="0"/>
    <x v="1"/>
    <x v="1"/>
    <x v="4"/>
    <n v="3"/>
    <n v="4721"/>
    <n v="57038.590000000004"/>
    <n v="84521.155989999985"/>
    <n v="69589.17"/>
  </r>
  <r>
    <s v="2014-10"/>
    <x v="0"/>
    <n v="10"/>
    <x v="0"/>
    <x v="2"/>
    <x v="1"/>
    <x v="5"/>
    <n v="1"/>
    <n v="1405"/>
    <n v="16536.47"/>
    <n v="23969.449380000002"/>
    <n v="19175.560000000001"/>
  </r>
  <r>
    <s v="2014-10"/>
    <x v="0"/>
    <n v="10"/>
    <x v="0"/>
    <x v="2"/>
    <x v="1"/>
    <x v="0"/>
    <n v="1"/>
    <n v="5247"/>
    <n v="57265.540000000008"/>
    <n v="84221.249949999983"/>
    <n v="25266.37"/>
  </r>
  <r>
    <s v="2014-10"/>
    <x v="0"/>
    <n v="10"/>
    <x v="0"/>
    <x v="2"/>
    <x v="1"/>
    <x v="2"/>
    <n v="1"/>
    <n v="5093"/>
    <n v="56307.08"/>
    <n v="83036.539820000748"/>
    <n v="0"/>
  </r>
  <r>
    <s v="2014-10"/>
    <x v="0"/>
    <n v="10"/>
    <x v="0"/>
    <x v="2"/>
    <x v="1"/>
    <x v="3"/>
    <n v="3"/>
    <n v="9162"/>
    <n v="102506.81000000001"/>
    <n v="151149.78958000077"/>
    <n v="69994.37999999999"/>
  </r>
  <r>
    <s v="2014-10"/>
    <x v="0"/>
    <n v="10"/>
    <x v="0"/>
    <x v="2"/>
    <x v="1"/>
    <x v="4"/>
    <n v="4"/>
    <n v="25777"/>
    <n v="296422.27"/>
    <n v="428525.41412000003"/>
    <n v="327454.62"/>
  </r>
  <r>
    <s v="2014-10"/>
    <x v="0"/>
    <n v="10"/>
    <x v="1"/>
    <x v="3"/>
    <x v="2"/>
    <x v="5"/>
    <n v="1"/>
    <n v="509"/>
    <n v="5623.15"/>
    <n v="8464.9001299999982"/>
    <n v="5290.56"/>
  </r>
  <r>
    <s v="2014-10"/>
    <x v="0"/>
    <n v="10"/>
    <x v="1"/>
    <x v="3"/>
    <x v="2"/>
    <x v="1"/>
    <n v="1"/>
    <n v="65"/>
    <n v="769"/>
    <n v="1228.3165999999997"/>
    <n v="1381.86"/>
  </r>
  <r>
    <s v="2014-10"/>
    <x v="0"/>
    <n v="10"/>
    <x v="1"/>
    <x v="3"/>
    <x v="2"/>
    <x v="2"/>
    <n v="2"/>
    <n v="562"/>
    <n v="5908.03"/>
    <n v="8515.1483559999997"/>
    <n v="5142"/>
  </r>
  <r>
    <s v="2014-10"/>
    <x v="0"/>
    <n v="10"/>
    <x v="1"/>
    <x v="3"/>
    <x v="2"/>
    <x v="3"/>
    <n v="4"/>
    <n v="13017"/>
    <n v="142341.74000000002"/>
    <n v="207614.47468000022"/>
    <n v="211884.34999999998"/>
  </r>
  <r>
    <s v="2014-10"/>
    <x v="0"/>
    <n v="10"/>
    <x v="1"/>
    <x v="3"/>
    <x v="2"/>
    <x v="4"/>
    <n v="4"/>
    <n v="12708"/>
    <n v="154126.85"/>
    <n v="227677.20947000076"/>
    <n v="202454.22999999998"/>
  </r>
  <r>
    <s v="2014-10"/>
    <x v="0"/>
    <n v="10"/>
    <x v="1"/>
    <x v="4"/>
    <x v="3"/>
    <x v="5"/>
    <n v="1"/>
    <n v="33"/>
    <n v="299.63"/>
    <n v="449.07000000000005"/>
    <n v="392.94"/>
  </r>
  <r>
    <s v="2014-10"/>
    <x v="0"/>
    <n v="10"/>
    <x v="1"/>
    <x v="4"/>
    <x v="3"/>
    <x v="0"/>
    <n v="1"/>
    <n v="12"/>
    <n v="125.52000000000001"/>
    <n v="184.92"/>
    <n v="0"/>
  </r>
  <r>
    <s v="2014-10"/>
    <x v="0"/>
    <n v="10"/>
    <x v="1"/>
    <x v="4"/>
    <x v="3"/>
    <x v="2"/>
    <n v="1"/>
    <n v="5159"/>
    <n v="56122.98000000001"/>
    <n v="84273.050000000207"/>
    <n v="31602.39"/>
  </r>
  <r>
    <s v="2014-10"/>
    <x v="0"/>
    <n v="10"/>
    <x v="1"/>
    <x v="4"/>
    <x v="3"/>
    <x v="3"/>
    <n v="3"/>
    <n v="2048"/>
    <n v="22771.019999999997"/>
    <n v="35456.060000000019"/>
    <n v="5950.16"/>
  </r>
  <r>
    <s v="2014-10"/>
    <x v="0"/>
    <n v="10"/>
    <x v="1"/>
    <x v="4"/>
    <x v="3"/>
    <x v="4"/>
    <n v="2"/>
    <n v="2886"/>
    <n v="29644.600000000002"/>
    <n v="45425.959999999977"/>
    <n v="53135.55"/>
  </r>
  <r>
    <s v="2014-10"/>
    <x v="0"/>
    <n v="10"/>
    <x v="1"/>
    <x v="5"/>
    <x v="2"/>
    <x v="5"/>
    <n v="1"/>
    <n v="23"/>
    <n v="228.09"/>
    <n v="366.33333000000005"/>
    <n v="366.33"/>
  </r>
  <r>
    <s v="2014-10"/>
    <x v="0"/>
    <n v="10"/>
    <x v="1"/>
    <x v="5"/>
    <x v="2"/>
    <x v="1"/>
    <n v="1"/>
    <n v="85"/>
    <n v="827.87999999999988"/>
    <n v="1279.5399400000001"/>
    <n v="1279.54"/>
  </r>
  <r>
    <s v="2014-10"/>
    <x v="0"/>
    <n v="10"/>
    <x v="1"/>
    <x v="5"/>
    <x v="2"/>
    <x v="2"/>
    <n v="2"/>
    <n v="1716"/>
    <n v="18039.810000000001"/>
    <n v="26201.867059999979"/>
    <n v="13088.11"/>
  </r>
  <r>
    <s v="2014-10"/>
    <x v="0"/>
    <n v="10"/>
    <x v="1"/>
    <x v="5"/>
    <x v="2"/>
    <x v="3"/>
    <n v="4"/>
    <n v="6647"/>
    <n v="74261.14"/>
    <n v="107295.61633000028"/>
    <n v="25663.5"/>
  </r>
  <r>
    <s v="2014-10"/>
    <x v="0"/>
    <n v="10"/>
    <x v="1"/>
    <x v="5"/>
    <x v="2"/>
    <x v="4"/>
    <n v="3"/>
    <n v="1843"/>
    <n v="21811.379999999994"/>
    <n v="32028.3923"/>
    <n v="31479.199999999997"/>
  </r>
  <r>
    <s v="2014-10"/>
    <x v="0"/>
    <n v="10"/>
    <x v="1"/>
    <x v="6"/>
    <x v="4"/>
    <x v="5"/>
    <n v="1"/>
    <n v="63"/>
    <n v="657.64"/>
    <n v="1049.7916200000002"/>
    <n v="459.28"/>
  </r>
  <r>
    <s v="2014-10"/>
    <x v="0"/>
    <n v="10"/>
    <x v="1"/>
    <x v="6"/>
    <x v="4"/>
    <x v="0"/>
    <n v="1"/>
    <n v="3350"/>
    <n v="35113.570000000007"/>
    <n v="51838.708290000002"/>
    <n v="13607.66"/>
  </r>
  <r>
    <s v="2014-10"/>
    <x v="0"/>
    <n v="10"/>
    <x v="1"/>
    <x v="6"/>
    <x v="4"/>
    <x v="2"/>
    <n v="1"/>
    <n v="645"/>
    <n v="7690.45"/>
    <n v="11653.72464"/>
    <n v="5098.5"/>
  </r>
  <r>
    <s v="2014-10"/>
    <x v="0"/>
    <n v="10"/>
    <x v="1"/>
    <x v="6"/>
    <x v="4"/>
    <x v="3"/>
    <n v="3"/>
    <n v="11500"/>
    <n v="123643.27000000002"/>
    <n v="191593.94493000006"/>
    <n v="111932.23"/>
  </r>
  <r>
    <s v="2014-10"/>
    <x v="0"/>
    <n v="10"/>
    <x v="1"/>
    <x v="6"/>
    <x v="4"/>
    <x v="4"/>
    <n v="3"/>
    <n v="812"/>
    <n v="8850.880000000001"/>
    <n v="13227.941490000001"/>
    <n v="9114.0999999999985"/>
  </r>
  <r>
    <s v="2014-10"/>
    <x v="0"/>
    <n v="10"/>
    <x v="1"/>
    <x v="7"/>
    <x v="4"/>
    <x v="5"/>
    <n v="2"/>
    <n v="15"/>
    <n v="178.45999999999998"/>
    <n v="274.54165999999998"/>
    <n v="133.05000000000001"/>
  </r>
  <r>
    <s v="2014-10"/>
    <x v="0"/>
    <n v="10"/>
    <x v="1"/>
    <x v="7"/>
    <x v="4"/>
    <x v="1"/>
    <n v="2"/>
    <n v="18"/>
    <n v="180.34000000000003"/>
    <n v="274.96668000000005"/>
    <n v="186.7"/>
  </r>
  <r>
    <s v="2014-10"/>
    <x v="0"/>
    <n v="10"/>
    <x v="1"/>
    <x v="7"/>
    <x v="4"/>
    <x v="2"/>
    <n v="4"/>
    <n v="994"/>
    <n v="11375.29"/>
    <n v="17808.108100000009"/>
    <n v="7776.8700000000008"/>
  </r>
  <r>
    <s v="2014-10"/>
    <x v="0"/>
    <n v="10"/>
    <x v="1"/>
    <x v="7"/>
    <x v="4"/>
    <x v="3"/>
    <n v="4"/>
    <n v="7415"/>
    <n v="82883.580000000031"/>
    <n v="129644.06583000012"/>
    <n v="45960.84"/>
  </r>
  <r>
    <s v="2014-10"/>
    <x v="0"/>
    <n v="10"/>
    <x v="1"/>
    <x v="7"/>
    <x v="4"/>
    <x v="4"/>
    <n v="2"/>
    <n v="3326"/>
    <n v="34389.880000000005"/>
    <n v="50732.698949999954"/>
    <n v="31073.77"/>
  </r>
  <r>
    <s v="2014-10"/>
    <x v="0"/>
    <n v="10"/>
    <x v="1"/>
    <x v="8"/>
    <x v="5"/>
    <x v="5"/>
    <n v="1"/>
    <n v="210"/>
    <n v="2904.1000000000008"/>
    <n v="4544.7950400000009"/>
    <n v="4601.6000000000004"/>
  </r>
  <r>
    <s v="2014-10"/>
    <x v="0"/>
    <n v="10"/>
    <x v="1"/>
    <x v="8"/>
    <x v="5"/>
    <x v="0"/>
    <n v="1"/>
    <n v="556"/>
    <n v="5752.72"/>
    <n v="8529.6883300000009"/>
    <n v="959.59"/>
  </r>
  <r>
    <s v="2014-10"/>
    <x v="0"/>
    <n v="10"/>
    <x v="1"/>
    <x v="8"/>
    <x v="5"/>
    <x v="1"/>
    <n v="2"/>
    <n v="134"/>
    <n v="1417.7900000000002"/>
    <n v="2109.5933200000004"/>
    <n v="1284.3499999999999"/>
  </r>
  <r>
    <s v="2014-10"/>
    <x v="0"/>
    <n v="10"/>
    <x v="1"/>
    <x v="8"/>
    <x v="5"/>
    <x v="2"/>
    <n v="4"/>
    <n v="8335"/>
    <n v="93548.300000000017"/>
    <n v="144357.86187999998"/>
    <n v="17239.789999999997"/>
  </r>
  <r>
    <s v="2014-10"/>
    <x v="0"/>
    <n v="10"/>
    <x v="1"/>
    <x v="8"/>
    <x v="5"/>
    <x v="3"/>
    <n v="4"/>
    <n v="7989"/>
    <n v="94533.01"/>
    <n v="146335.5725999999"/>
    <n v="72500.209999999992"/>
  </r>
  <r>
    <s v="2014-10"/>
    <x v="0"/>
    <n v="10"/>
    <x v="1"/>
    <x v="8"/>
    <x v="5"/>
    <x v="4"/>
    <n v="6"/>
    <n v="10386"/>
    <n v="113222.31"/>
    <n v="165617.38095999992"/>
    <n v="181353.71999999997"/>
  </r>
  <r>
    <s v="2014-10"/>
    <x v="0"/>
    <n v="10"/>
    <x v="1"/>
    <x v="9"/>
    <x v="3"/>
    <x v="0"/>
    <n v="2"/>
    <n v="246"/>
    <n v="2475.0500000000002"/>
    <n v="3666.559999999999"/>
    <n v="0"/>
  </r>
  <r>
    <s v="2014-10"/>
    <x v="0"/>
    <n v="10"/>
    <x v="1"/>
    <x v="9"/>
    <x v="3"/>
    <x v="2"/>
    <n v="1"/>
    <n v="2029"/>
    <n v="22541.820000000003"/>
    <n v="34807.920000000115"/>
    <n v="21754.95"/>
  </r>
  <r>
    <s v="2014-10"/>
    <x v="0"/>
    <n v="10"/>
    <x v="1"/>
    <x v="9"/>
    <x v="3"/>
    <x v="3"/>
    <n v="2"/>
    <n v="2554"/>
    <n v="28574.04"/>
    <n v="44297.040000000037"/>
    <n v="41923.399999999994"/>
  </r>
  <r>
    <s v="2014-10"/>
    <x v="0"/>
    <n v="10"/>
    <x v="1"/>
    <x v="9"/>
    <x v="3"/>
    <x v="4"/>
    <n v="2"/>
    <n v="659"/>
    <n v="6856.9500000000007"/>
    <n v="10036.140000000001"/>
    <n v="9038.880000000001"/>
  </r>
  <r>
    <s v="2014-10"/>
    <x v="0"/>
    <n v="10"/>
    <x v="1"/>
    <x v="10"/>
    <x v="5"/>
    <x v="5"/>
    <n v="1"/>
    <n v="32"/>
    <n v="382.74"/>
    <n v="586.24999999999989"/>
    <n v="329.77"/>
  </r>
  <r>
    <s v="2014-10"/>
    <x v="0"/>
    <n v="10"/>
    <x v="1"/>
    <x v="10"/>
    <x v="5"/>
    <x v="2"/>
    <n v="3"/>
    <n v="3979"/>
    <n v="42596.920000000006"/>
    <n v="63161.079999999878"/>
    <n v="18940.900000000001"/>
  </r>
  <r>
    <s v="2014-10"/>
    <x v="0"/>
    <n v="10"/>
    <x v="1"/>
    <x v="10"/>
    <x v="5"/>
    <x v="3"/>
    <n v="3"/>
    <n v="6224"/>
    <n v="69235.53"/>
    <n v="105779.30000000015"/>
    <n v="117172.3"/>
  </r>
  <r>
    <s v="2014-10"/>
    <x v="0"/>
    <n v="10"/>
    <x v="1"/>
    <x v="10"/>
    <x v="5"/>
    <x v="4"/>
    <n v="3"/>
    <n v="756"/>
    <n v="9458.5099999999966"/>
    <n v="13983.899990000005"/>
    <n v="13475.91"/>
  </r>
  <r>
    <s v="2014-10"/>
    <x v="0"/>
    <n v="10"/>
    <x v="1"/>
    <x v="11"/>
    <x v="3"/>
    <x v="5"/>
    <n v="2"/>
    <n v="653"/>
    <n v="7663.51"/>
    <n v="11713.26"/>
    <n v="10239.300000000001"/>
  </r>
  <r>
    <s v="2014-10"/>
    <x v="0"/>
    <n v="10"/>
    <x v="1"/>
    <x v="11"/>
    <x v="3"/>
    <x v="0"/>
    <n v="1"/>
    <n v="927"/>
    <n v="11003.64"/>
    <n v="16304.859999999999"/>
    <n v="4076.22"/>
  </r>
  <r>
    <s v="2014-10"/>
    <x v="0"/>
    <n v="10"/>
    <x v="1"/>
    <x v="11"/>
    <x v="3"/>
    <x v="1"/>
    <n v="1"/>
    <n v="892"/>
    <n v="9331.44"/>
    <n v="15101.560000000001"/>
    <n v="18876.95"/>
  </r>
  <r>
    <s v="2014-10"/>
    <x v="0"/>
    <n v="10"/>
    <x v="1"/>
    <x v="11"/>
    <x v="3"/>
    <x v="2"/>
    <n v="3"/>
    <n v="8104"/>
    <n v="86233.830000000016"/>
    <n v="127538.85000000017"/>
    <n v="46731.64"/>
  </r>
  <r>
    <s v="2014-10"/>
    <x v="0"/>
    <n v="10"/>
    <x v="1"/>
    <x v="11"/>
    <x v="3"/>
    <x v="3"/>
    <n v="4"/>
    <n v="6074"/>
    <n v="70173.58"/>
    <n v="108838.68000000023"/>
    <n v="92482.950000000012"/>
  </r>
  <r>
    <s v="2014-10"/>
    <x v="0"/>
    <n v="10"/>
    <x v="1"/>
    <x v="11"/>
    <x v="3"/>
    <x v="4"/>
    <n v="3"/>
    <n v="2479"/>
    <n v="30072.819999999996"/>
    <n v="44463.689999999995"/>
    <n v="49593.69"/>
  </r>
  <r>
    <s v="2014-10"/>
    <x v="0"/>
    <n v="10"/>
    <x v="1"/>
    <x v="12"/>
    <x v="4"/>
    <x v="5"/>
    <n v="1"/>
    <n v="47"/>
    <n v="436.42999999999995"/>
    <n v="714.69999999999993"/>
    <n v="562.83000000000004"/>
  </r>
  <r>
    <s v="2014-10"/>
    <x v="0"/>
    <n v="10"/>
    <x v="1"/>
    <x v="12"/>
    <x v="4"/>
    <x v="1"/>
    <n v="1"/>
    <n v="6"/>
    <n v="55.379999999999995"/>
    <n v="79.12"/>
    <n v="48.46"/>
  </r>
  <r>
    <s v="2014-10"/>
    <x v="0"/>
    <n v="10"/>
    <x v="1"/>
    <x v="12"/>
    <x v="4"/>
    <x v="2"/>
    <n v="3"/>
    <n v="5052"/>
    <n v="53164.180000000008"/>
    <n v="77135.69"/>
    <n v="24.17"/>
  </r>
  <r>
    <s v="2014-10"/>
    <x v="0"/>
    <n v="10"/>
    <x v="1"/>
    <x v="12"/>
    <x v="4"/>
    <x v="3"/>
    <n v="3"/>
    <n v="3311"/>
    <n v="35472.649999999994"/>
    <n v="54596.440000000061"/>
    <n v="22933.710000000003"/>
  </r>
  <r>
    <s v="2014-10"/>
    <x v="0"/>
    <n v="10"/>
    <x v="1"/>
    <x v="12"/>
    <x v="4"/>
    <x v="4"/>
    <n v="3"/>
    <n v="759"/>
    <n v="7398.3400000000011"/>
    <n v="11674.050000000003"/>
    <n v="9919.32"/>
  </r>
  <r>
    <s v="2014-10"/>
    <x v="0"/>
    <n v="10"/>
    <x v="2"/>
    <x v="13"/>
    <x v="6"/>
    <x v="5"/>
    <n v="1"/>
    <n v="3723"/>
    <n v="39048.9"/>
    <n v="56350.819999999971"/>
    <n v="39445.57"/>
  </r>
  <r>
    <s v="2014-10"/>
    <x v="0"/>
    <n v="10"/>
    <x v="2"/>
    <x v="13"/>
    <x v="6"/>
    <x v="0"/>
    <n v="2"/>
    <n v="15206"/>
    <n v="162948.30000000002"/>
    <n v="230163.74999999994"/>
    <n v="45993.009999999995"/>
  </r>
  <r>
    <s v="2014-10"/>
    <x v="0"/>
    <n v="10"/>
    <x v="2"/>
    <x v="13"/>
    <x v="6"/>
    <x v="1"/>
    <n v="2"/>
    <n v="136"/>
    <n v="1458.44"/>
    <n v="2064.21"/>
    <n v="1450"/>
  </r>
  <r>
    <s v="2014-10"/>
    <x v="0"/>
    <n v="10"/>
    <x v="2"/>
    <x v="13"/>
    <x v="6"/>
    <x v="2"/>
    <n v="2"/>
    <n v="10935"/>
    <n v="119118.36"/>
    <n v="170069.37000000002"/>
    <n v="36019.79"/>
  </r>
  <r>
    <s v="2014-10"/>
    <x v="0"/>
    <n v="10"/>
    <x v="2"/>
    <x v="13"/>
    <x v="6"/>
    <x v="3"/>
    <n v="4"/>
    <n v="5412"/>
    <n v="64836.99"/>
    <n v="91877.390000000087"/>
    <n v="74254.09"/>
  </r>
  <r>
    <s v="2014-10"/>
    <x v="0"/>
    <n v="10"/>
    <x v="2"/>
    <x v="13"/>
    <x v="6"/>
    <x v="4"/>
    <n v="7"/>
    <n v="17104"/>
    <n v="193437.57000000007"/>
    <n v="282410.57000000007"/>
    <n v="323880.75000000006"/>
  </r>
  <r>
    <s v="2014-10"/>
    <x v="0"/>
    <n v="10"/>
    <x v="2"/>
    <x v="14"/>
    <x v="7"/>
    <x v="5"/>
    <n v="2"/>
    <n v="846"/>
    <n v="12489.720000000001"/>
    <n v="18366.080000000002"/>
    <n v="14503.34"/>
  </r>
  <r>
    <s v="2014-10"/>
    <x v="0"/>
    <n v="10"/>
    <x v="2"/>
    <x v="14"/>
    <x v="7"/>
    <x v="0"/>
    <n v="1"/>
    <n v="8847"/>
    <n v="92436.73000000001"/>
    <n v="133404.60000000024"/>
    <n v="0"/>
  </r>
  <r>
    <s v="2014-10"/>
    <x v="0"/>
    <n v="10"/>
    <x v="2"/>
    <x v="14"/>
    <x v="7"/>
    <x v="1"/>
    <n v="4"/>
    <n v="2898"/>
    <n v="34261.87000000001"/>
    <n v="50783.721669999977"/>
    <n v="35633.71"/>
  </r>
  <r>
    <s v="2014-10"/>
    <x v="0"/>
    <n v="10"/>
    <x v="2"/>
    <x v="14"/>
    <x v="7"/>
    <x v="2"/>
    <n v="2"/>
    <n v="2418"/>
    <n v="25600.450000000004"/>
    <n v="39774.519999999997"/>
    <n v="9702.06"/>
  </r>
  <r>
    <s v="2014-10"/>
    <x v="0"/>
    <n v="10"/>
    <x v="2"/>
    <x v="14"/>
    <x v="7"/>
    <x v="3"/>
    <n v="1"/>
    <n v="1886"/>
    <n v="20917.060000000001"/>
    <n v="33443.440000000082"/>
    <n v="0"/>
  </r>
  <r>
    <s v="2014-10"/>
    <x v="0"/>
    <n v="10"/>
    <x v="2"/>
    <x v="14"/>
    <x v="7"/>
    <x v="4"/>
    <n v="3"/>
    <n v="749"/>
    <n v="7942.6600000000017"/>
    <n v="12335.819999999998"/>
    <n v="8794.0499999999993"/>
  </r>
  <r>
    <s v="2014-10"/>
    <x v="0"/>
    <n v="10"/>
    <x v="2"/>
    <x v="15"/>
    <x v="7"/>
    <x v="5"/>
    <n v="3"/>
    <n v="2235"/>
    <n v="23794.199999999997"/>
    <n v="34865.159999999996"/>
    <n v="21354.91"/>
  </r>
  <r>
    <s v="2014-10"/>
    <x v="0"/>
    <n v="10"/>
    <x v="2"/>
    <x v="15"/>
    <x v="7"/>
    <x v="0"/>
    <n v="1"/>
    <n v="3694"/>
    <n v="38807.240000000005"/>
    <n v="52015.680019999949"/>
    <n v="13654.12"/>
  </r>
  <r>
    <s v="2014-10"/>
    <x v="0"/>
    <n v="10"/>
    <x v="2"/>
    <x v="15"/>
    <x v="7"/>
    <x v="1"/>
    <n v="4"/>
    <n v="9511"/>
    <n v="109643.22000000002"/>
    <n v="163615.22022999974"/>
    <n v="109920.58000000002"/>
  </r>
  <r>
    <s v="2014-10"/>
    <x v="0"/>
    <n v="10"/>
    <x v="2"/>
    <x v="15"/>
    <x v="7"/>
    <x v="2"/>
    <n v="1"/>
    <n v="798"/>
    <n v="9227.77"/>
    <n v="14432.669999999996"/>
    <n v="3788.58"/>
  </r>
  <r>
    <s v="2014-10"/>
    <x v="0"/>
    <n v="10"/>
    <x v="2"/>
    <x v="15"/>
    <x v="7"/>
    <x v="3"/>
    <n v="1"/>
    <n v="3828"/>
    <n v="40218.01"/>
    <n v="59977.350000000035"/>
    <n v="26240.09"/>
  </r>
  <r>
    <s v="2014-10"/>
    <x v="0"/>
    <n v="10"/>
    <x v="2"/>
    <x v="15"/>
    <x v="7"/>
    <x v="4"/>
    <n v="6"/>
    <n v="1689"/>
    <n v="19911.990000000002"/>
    <n v="28541.809979999991"/>
    <n v="20296.71"/>
  </r>
  <r>
    <s v="2014-10"/>
    <x v="0"/>
    <n v="10"/>
    <x v="2"/>
    <x v="16"/>
    <x v="7"/>
    <x v="5"/>
    <n v="1"/>
    <n v="248"/>
    <n v="2411.29"/>
    <n v="3744.8999999999996"/>
    <n v="1638.39"/>
  </r>
  <r>
    <s v="2014-10"/>
    <x v="0"/>
    <n v="10"/>
    <x v="2"/>
    <x v="16"/>
    <x v="7"/>
    <x v="1"/>
    <n v="1"/>
    <n v="4145"/>
    <n v="45417.26"/>
    <n v="66409.090000000157"/>
    <n v="40675.57"/>
  </r>
  <r>
    <s v="2014-10"/>
    <x v="0"/>
    <n v="10"/>
    <x v="2"/>
    <x v="16"/>
    <x v="7"/>
    <x v="2"/>
    <n v="2"/>
    <n v="5590"/>
    <n v="58190.639999999992"/>
    <n v="84802.990000000282"/>
    <n v="419.83"/>
  </r>
  <r>
    <s v="2014-10"/>
    <x v="0"/>
    <n v="10"/>
    <x v="2"/>
    <x v="16"/>
    <x v="7"/>
    <x v="3"/>
    <n v="1"/>
    <n v="320"/>
    <n v="3484.03"/>
    <n v="5486.2800000000007"/>
    <n v="960.1"/>
  </r>
  <r>
    <s v="2014-10"/>
    <x v="0"/>
    <n v="10"/>
    <x v="2"/>
    <x v="16"/>
    <x v="7"/>
    <x v="4"/>
    <n v="5"/>
    <n v="1631"/>
    <n v="16579.670000000002"/>
    <n v="23957.980000000003"/>
    <n v="18924.039999999997"/>
  </r>
  <r>
    <s v="2014-10"/>
    <x v="0"/>
    <n v="10"/>
    <x v="3"/>
    <x v="17"/>
    <x v="8"/>
    <x v="2"/>
    <n v="3"/>
    <n v="4241"/>
    <n v="45243.25"/>
    <n v="63764.575030000022"/>
    <n v="21466.25"/>
  </r>
  <r>
    <s v="2014-10"/>
    <x v="0"/>
    <n v="10"/>
    <x v="3"/>
    <x v="17"/>
    <x v="8"/>
    <x v="3"/>
    <n v="3"/>
    <n v="4486"/>
    <n v="48562.929999999993"/>
    <n v="69292.858479999966"/>
    <n v="2329.4899999999998"/>
  </r>
  <r>
    <s v="2014-10"/>
    <x v="0"/>
    <n v="10"/>
    <x v="3"/>
    <x v="17"/>
    <x v="8"/>
    <x v="4"/>
    <n v="3"/>
    <n v="15696"/>
    <n v="199569.03"/>
    <n v="295129.2573400003"/>
    <n v="282069.05000000005"/>
  </r>
  <r>
    <s v="2014-10"/>
    <x v="0"/>
    <n v="10"/>
    <x v="3"/>
    <x v="18"/>
    <x v="9"/>
    <x v="5"/>
    <n v="1"/>
    <n v="78"/>
    <n v="1148.06"/>
    <n v="1681.7582999999995"/>
    <n v="945.99"/>
  </r>
  <r>
    <s v="2014-10"/>
    <x v="0"/>
    <n v="10"/>
    <x v="3"/>
    <x v="18"/>
    <x v="9"/>
    <x v="0"/>
    <n v="2"/>
    <n v="8821"/>
    <n v="96711.45"/>
    <n v="139612.62317000004"/>
    <n v="15904.39"/>
  </r>
  <r>
    <s v="2014-10"/>
    <x v="0"/>
    <n v="10"/>
    <x v="3"/>
    <x v="18"/>
    <x v="9"/>
    <x v="1"/>
    <n v="3"/>
    <n v="2641"/>
    <n v="32855.97"/>
    <n v="49020.844269999994"/>
    <n v="38268.11"/>
  </r>
  <r>
    <s v="2014-10"/>
    <x v="0"/>
    <n v="10"/>
    <x v="3"/>
    <x v="18"/>
    <x v="9"/>
    <x v="2"/>
    <n v="4"/>
    <n v="7800"/>
    <n v="90589.85"/>
    <n v="138959.04253999994"/>
    <n v="25170.590000000004"/>
  </r>
  <r>
    <s v="2014-10"/>
    <x v="0"/>
    <n v="10"/>
    <x v="3"/>
    <x v="18"/>
    <x v="9"/>
    <x v="3"/>
    <n v="4"/>
    <n v="8429"/>
    <n v="96208.430000000022"/>
    <n v="151100.18497999996"/>
    <n v="75639.41"/>
  </r>
  <r>
    <s v="2014-10"/>
    <x v="0"/>
    <n v="10"/>
    <x v="3"/>
    <x v="18"/>
    <x v="9"/>
    <x v="4"/>
    <n v="3"/>
    <n v="27027"/>
    <n v="335736.55999999994"/>
    <n v="498195.34617999993"/>
    <n v="450010.02"/>
  </r>
  <r>
    <s v="2014-10"/>
    <x v="0"/>
    <n v="10"/>
    <x v="3"/>
    <x v="19"/>
    <x v="10"/>
    <x v="5"/>
    <n v="1"/>
    <n v="325"/>
    <n v="4622.7"/>
    <n v="7304.7001999999993"/>
    <n v="5752.45"/>
  </r>
  <r>
    <s v="2014-10"/>
    <x v="0"/>
    <n v="10"/>
    <x v="3"/>
    <x v="19"/>
    <x v="10"/>
    <x v="0"/>
    <n v="1"/>
    <n v="212"/>
    <n v="2323.06"/>
    <n v="3427.7353999999996"/>
    <n v="299.93"/>
  </r>
  <r>
    <s v="2014-10"/>
    <x v="0"/>
    <n v="10"/>
    <x v="3"/>
    <x v="19"/>
    <x v="10"/>
    <x v="1"/>
    <n v="2"/>
    <n v="1732"/>
    <n v="16365.340000000004"/>
    <n v="24351.794119999984"/>
    <n v="27317.55"/>
  </r>
  <r>
    <s v="2014-10"/>
    <x v="0"/>
    <n v="10"/>
    <x v="3"/>
    <x v="19"/>
    <x v="10"/>
    <x v="2"/>
    <n v="3"/>
    <n v="2704"/>
    <n v="28913.09"/>
    <n v="41406.261168000026"/>
    <n v="14250.49"/>
  </r>
  <r>
    <s v="2014-10"/>
    <x v="0"/>
    <n v="10"/>
    <x v="3"/>
    <x v="19"/>
    <x v="10"/>
    <x v="3"/>
    <n v="4"/>
    <n v="6470"/>
    <n v="74649.63999999997"/>
    <n v="107891.33546"/>
    <n v="24464.7"/>
  </r>
  <r>
    <s v="2014-10"/>
    <x v="0"/>
    <n v="10"/>
    <x v="3"/>
    <x v="19"/>
    <x v="10"/>
    <x v="4"/>
    <n v="5"/>
    <n v="10586"/>
    <n v="121280.67000000003"/>
    <n v="175293.20956000002"/>
    <n v="150712.95000000001"/>
  </r>
  <r>
    <s v="2014-10"/>
    <x v="0"/>
    <n v="10"/>
    <x v="3"/>
    <x v="20"/>
    <x v="11"/>
    <x v="5"/>
    <n v="1"/>
    <n v="16"/>
    <n v="155.4"/>
    <n v="224.18832999999998"/>
    <n v="224.19"/>
  </r>
  <r>
    <s v="2014-10"/>
    <x v="0"/>
    <n v="10"/>
    <x v="3"/>
    <x v="20"/>
    <x v="11"/>
    <x v="2"/>
    <n v="4"/>
    <n v="4613"/>
    <n v="51981.430000000008"/>
    <n v="76311.701950000133"/>
    <n v="13160.83"/>
  </r>
  <r>
    <s v="2014-10"/>
    <x v="0"/>
    <n v="10"/>
    <x v="3"/>
    <x v="20"/>
    <x v="11"/>
    <x v="3"/>
    <n v="3"/>
    <n v="10137"/>
    <n v="115086.56999999999"/>
    <n v="175960.99901999999"/>
    <n v="98267.66"/>
  </r>
  <r>
    <s v="2014-10"/>
    <x v="0"/>
    <n v="10"/>
    <x v="3"/>
    <x v="20"/>
    <x v="11"/>
    <x v="4"/>
    <n v="2"/>
    <n v="33353"/>
    <n v="395409.59999999992"/>
    <n v="564567.4541399997"/>
    <n v="539353.75"/>
  </r>
  <r>
    <s v="2014-10"/>
    <x v="0"/>
    <n v="10"/>
    <x v="3"/>
    <x v="21"/>
    <x v="10"/>
    <x v="5"/>
    <n v="1"/>
    <n v="57"/>
    <n v="591.93000000000006"/>
    <n v="934.82999999999993"/>
    <n v="654.38"/>
  </r>
  <r>
    <s v="2014-10"/>
    <x v="0"/>
    <n v="10"/>
    <x v="3"/>
    <x v="21"/>
    <x v="10"/>
    <x v="0"/>
    <n v="1"/>
    <n v="3291"/>
    <n v="33842.840000000004"/>
    <n v="43739.156199999983"/>
    <n v="0"/>
  </r>
  <r>
    <s v="2014-10"/>
    <x v="0"/>
    <n v="10"/>
    <x v="3"/>
    <x v="21"/>
    <x v="10"/>
    <x v="1"/>
    <n v="1"/>
    <n v="168"/>
    <n v="2192.46"/>
    <n v="3286.7827299999994"/>
    <n v="1725.56"/>
  </r>
  <r>
    <s v="2014-10"/>
    <x v="0"/>
    <n v="10"/>
    <x v="3"/>
    <x v="21"/>
    <x v="10"/>
    <x v="2"/>
    <n v="2"/>
    <n v="2990"/>
    <n v="34918.290000000008"/>
    <n v="51518.158090000077"/>
    <n v="22539.199999999997"/>
  </r>
  <r>
    <s v="2014-10"/>
    <x v="0"/>
    <n v="10"/>
    <x v="3"/>
    <x v="21"/>
    <x v="10"/>
    <x v="3"/>
    <n v="4"/>
    <n v="2897"/>
    <n v="34022.19"/>
    <n v="52078.336869999977"/>
    <n v="16595.900000000001"/>
  </r>
  <r>
    <s v="2014-10"/>
    <x v="0"/>
    <n v="10"/>
    <x v="3"/>
    <x v="21"/>
    <x v="10"/>
    <x v="4"/>
    <n v="3"/>
    <n v="6156"/>
    <n v="83696.91"/>
    <n v="123573.65444000011"/>
    <n v="86527.18"/>
  </r>
  <r>
    <s v="2014-11"/>
    <x v="0"/>
    <n v="11"/>
    <x v="0"/>
    <x v="0"/>
    <x v="0"/>
    <x v="0"/>
    <n v="1"/>
    <n v="763"/>
    <n v="8321.24"/>
    <n v="8683.5116600000001"/>
    <n v="3047.91"/>
  </r>
  <r>
    <s v="2014-11"/>
    <x v="0"/>
    <n v="11"/>
    <x v="0"/>
    <x v="0"/>
    <x v="0"/>
    <x v="1"/>
    <n v="3"/>
    <n v="22993"/>
    <n v="299488.80000000005"/>
    <n v="438571.50250000035"/>
    <n v="422983.46"/>
  </r>
  <r>
    <s v="2014-11"/>
    <x v="0"/>
    <n v="11"/>
    <x v="0"/>
    <x v="0"/>
    <x v="0"/>
    <x v="2"/>
    <n v="3"/>
    <n v="4085"/>
    <n v="45927.630000000005"/>
    <n v="61047.217849999943"/>
    <n v="23661.360000000001"/>
  </r>
  <r>
    <s v="2014-11"/>
    <x v="0"/>
    <n v="11"/>
    <x v="0"/>
    <x v="0"/>
    <x v="0"/>
    <x v="3"/>
    <n v="1"/>
    <n v="1452"/>
    <n v="16433.86"/>
    <n v="25146.510439999976"/>
    <n v="0"/>
  </r>
  <r>
    <s v="2014-11"/>
    <x v="0"/>
    <n v="11"/>
    <x v="0"/>
    <x v="0"/>
    <x v="0"/>
    <x v="4"/>
    <n v="5"/>
    <n v="665"/>
    <n v="7933.7099999999991"/>
    <n v="11517.13"/>
    <n v="12380.980000000001"/>
  </r>
  <r>
    <s v="2014-11"/>
    <x v="0"/>
    <n v="11"/>
    <x v="0"/>
    <x v="1"/>
    <x v="1"/>
    <x v="5"/>
    <n v="1"/>
    <n v="36"/>
    <n v="348.03999999999996"/>
    <n v="553.31661000000008"/>
    <n v="575.45000000000005"/>
  </r>
  <r>
    <s v="2014-11"/>
    <x v="0"/>
    <n v="11"/>
    <x v="0"/>
    <x v="1"/>
    <x v="1"/>
    <x v="2"/>
    <n v="1"/>
    <n v="3217"/>
    <n v="33823.4"/>
    <n v="50757.449780000061"/>
    <n v="26393.87"/>
  </r>
  <r>
    <s v="2014-11"/>
    <x v="0"/>
    <n v="11"/>
    <x v="0"/>
    <x v="1"/>
    <x v="1"/>
    <x v="3"/>
    <n v="3"/>
    <n v="4071"/>
    <n v="45521.200000000004"/>
    <n v="68017.564289999966"/>
    <n v="45408.91"/>
  </r>
  <r>
    <s v="2014-11"/>
    <x v="0"/>
    <n v="11"/>
    <x v="0"/>
    <x v="1"/>
    <x v="1"/>
    <x v="4"/>
    <n v="3"/>
    <n v="3497"/>
    <n v="40897.189999999995"/>
    <n v="60137.623660000005"/>
    <n v="51607.979999999996"/>
  </r>
  <r>
    <s v="2014-11"/>
    <x v="0"/>
    <n v="11"/>
    <x v="0"/>
    <x v="2"/>
    <x v="1"/>
    <x v="5"/>
    <n v="1"/>
    <n v="1050"/>
    <n v="13067.76"/>
    <n v="18265.632839999998"/>
    <n v="15197.01"/>
  </r>
  <r>
    <s v="2014-11"/>
    <x v="0"/>
    <n v="11"/>
    <x v="0"/>
    <x v="2"/>
    <x v="1"/>
    <x v="0"/>
    <n v="1"/>
    <n v="11605"/>
    <n v="127062.19"/>
    <n v="186677.02466000008"/>
    <n v="58243.23"/>
  </r>
  <r>
    <s v="2014-11"/>
    <x v="0"/>
    <n v="11"/>
    <x v="0"/>
    <x v="2"/>
    <x v="1"/>
    <x v="2"/>
    <n v="1"/>
    <n v="3773"/>
    <n v="40168.119999999995"/>
    <n v="58837.923329999976"/>
    <n v="0"/>
  </r>
  <r>
    <s v="2014-11"/>
    <x v="0"/>
    <n v="11"/>
    <x v="0"/>
    <x v="2"/>
    <x v="1"/>
    <x v="3"/>
    <n v="3"/>
    <n v="6990"/>
    <n v="79519.029999999984"/>
    <n v="117050.49825000016"/>
    <n v="57023.15"/>
  </r>
  <r>
    <s v="2014-11"/>
    <x v="0"/>
    <n v="11"/>
    <x v="0"/>
    <x v="2"/>
    <x v="1"/>
    <x v="4"/>
    <n v="4"/>
    <n v="23211"/>
    <n v="276523.08"/>
    <n v="400543.33180999995"/>
    <n v="322076.64"/>
  </r>
  <r>
    <s v="2014-11"/>
    <x v="0"/>
    <n v="11"/>
    <x v="1"/>
    <x v="3"/>
    <x v="2"/>
    <x v="5"/>
    <n v="2"/>
    <n v="421"/>
    <n v="4678.9000000000005"/>
    <n v="7003.2252900000003"/>
    <n v="4782.6499999999996"/>
  </r>
  <r>
    <s v="2014-11"/>
    <x v="0"/>
    <n v="11"/>
    <x v="1"/>
    <x v="3"/>
    <x v="2"/>
    <x v="0"/>
    <n v="1"/>
    <n v="2"/>
    <n v="21"/>
    <n v="32.158340000000003"/>
    <n v="0"/>
  </r>
  <r>
    <s v="2014-11"/>
    <x v="0"/>
    <n v="11"/>
    <x v="1"/>
    <x v="3"/>
    <x v="2"/>
    <x v="1"/>
    <n v="1"/>
    <n v="88"/>
    <n v="911.57"/>
    <n v="1412.5167100000003"/>
    <n v="1652.64"/>
  </r>
  <r>
    <s v="2014-11"/>
    <x v="0"/>
    <n v="11"/>
    <x v="1"/>
    <x v="3"/>
    <x v="2"/>
    <x v="2"/>
    <n v="2"/>
    <n v="288"/>
    <n v="2934.2599999999993"/>
    <n v="4577.0252059999993"/>
    <n v="2871.3900000000003"/>
  </r>
  <r>
    <s v="2014-11"/>
    <x v="0"/>
    <n v="11"/>
    <x v="1"/>
    <x v="3"/>
    <x v="2"/>
    <x v="3"/>
    <n v="4"/>
    <n v="10953"/>
    <n v="119450.77"/>
    <n v="176403.44763000001"/>
    <n v="181970.91999999998"/>
  </r>
  <r>
    <s v="2014-11"/>
    <x v="0"/>
    <n v="11"/>
    <x v="1"/>
    <x v="3"/>
    <x v="2"/>
    <x v="4"/>
    <n v="4"/>
    <n v="15146"/>
    <n v="179548.47999999998"/>
    <n v="262148.08657000051"/>
    <n v="243850.01"/>
  </r>
  <r>
    <s v="2014-11"/>
    <x v="0"/>
    <n v="11"/>
    <x v="1"/>
    <x v="4"/>
    <x v="3"/>
    <x v="5"/>
    <n v="1"/>
    <n v="30"/>
    <n v="269.82"/>
    <n v="392.63999999999993"/>
    <n v="357.3"/>
  </r>
  <r>
    <s v="2014-11"/>
    <x v="0"/>
    <n v="11"/>
    <x v="1"/>
    <x v="4"/>
    <x v="3"/>
    <x v="2"/>
    <n v="1"/>
    <n v="2959"/>
    <n v="33772.230000000003"/>
    <n v="51230.86"/>
    <n v="19980.04"/>
  </r>
  <r>
    <s v="2014-11"/>
    <x v="0"/>
    <n v="11"/>
    <x v="1"/>
    <x v="4"/>
    <x v="3"/>
    <x v="3"/>
    <n v="3"/>
    <n v="1110"/>
    <n v="13039.410000000003"/>
    <n v="20238.410000000007"/>
    <n v="3637.9199999999996"/>
  </r>
  <r>
    <s v="2014-11"/>
    <x v="0"/>
    <n v="11"/>
    <x v="1"/>
    <x v="4"/>
    <x v="3"/>
    <x v="4"/>
    <n v="2"/>
    <n v="1927"/>
    <n v="20576.84"/>
    <n v="31133.749999999996"/>
    <n v="38099.199999999997"/>
  </r>
  <r>
    <s v="2014-11"/>
    <x v="0"/>
    <n v="11"/>
    <x v="1"/>
    <x v="5"/>
    <x v="2"/>
    <x v="5"/>
    <n v="1"/>
    <n v="54"/>
    <n v="499.58000000000004"/>
    <n v="812.86664000000007"/>
    <n v="845.38"/>
  </r>
  <r>
    <s v="2014-11"/>
    <x v="0"/>
    <n v="11"/>
    <x v="1"/>
    <x v="5"/>
    <x v="2"/>
    <x v="0"/>
    <n v="1"/>
    <n v="17"/>
    <n v="178.5"/>
    <n v="256.14997999999997"/>
    <n v="33.299999999999997"/>
  </r>
  <r>
    <s v="2014-11"/>
    <x v="0"/>
    <n v="11"/>
    <x v="1"/>
    <x v="5"/>
    <x v="2"/>
    <x v="1"/>
    <n v="1"/>
    <n v="20"/>
    <n v="154.23999999999998"/>
    <n v="257.23494000000017"/>
    <n v="267.52"/>
  </r>
  <r>
    <s v="2014-11"/>
    <x v="0"/>
    <n v="11"/>
    <x v="1"/>
    <x v="5"/>
    <x v="2"/>
    <x v="2"/>
    <n v="2"/>
    <n v="783"/>
    <n v="8601.7900000000009"/>
    <n v="12246.817020000004"/>
    <n v="6382.76"/>
  </r>
  <r>
    <s v="2014-11"/>
    <x v="0"/>
    <n v="11"/>
    <x v="1"/>
    <x v="5"/>
    <x v="2"/>
    <x v="3"/>
    <n v="4"/>
    <n v="3457"/>
    <n v="39096.659999999996"/>
    <n v="57554.199689999921"/>
    <n v="12933.52"/>
  </r>
  <r>
    <s v="2014-11"/>
    <x v="0"/>
    <n v="11"/>
    <x v="1"/>
    <x v="5"/>
    <x v="2"/>
    <x v="4"/>
    <n v="3"/>
    <n v="1620"/>
    <n v="18806.09"/>
    <n v="27681.049970000015"/>
    <n v="28487.96"/>
  </r>
  <r>
    <s v="2014-11"/>
    <x v="0"/>
    <n v="11"/>
    <x v="1"/>
    <x v="6"/>
    <x v="4"/>
    <x v="5"/>
    <n v="1"/>
    <n v="380"/>
    <n v="4588.8600000000006"/>
    <n v="7328.7249500000007"/>
    <n v="3334.57"/>
  </r>
  <r>
    <s v="2014-11"/>
    <x v="0"/>
    <n v="11"/>
    <x v="1"/>
    <x v="6"/>
    <x v="4"/>
    <x v="0"/>
    <n v="1"/>
    <n v="225"/>
    <n v="3358.3199999999997"/>
    <n v="5002.4249800000007"/>
    <n v="1365.66"/>
  </r>
  <r>
    <s v="2014-11"/>
    <x v="0"/>
    <n v="11"/>
    <x v="1"/>
    <x v="6"/>
    <x v="4"/>
    <x v="2"/>
    <n v="1"/>
    <n v="279"/>
    <n v="3583.5099999999998"/>
    <n v="5393.6164800000006"/>
    <n v="2454.1"/>
  </r>
  <r>
    <s v="2014-11"/>
    <x v="0"/>
    <n v="11"/>
    <x v="1"/>
    <x v="6"/>
    <x v="4"/>
    <x v="3"/>
    <n v="3"/>
    <n v="8080"/>
    <n v="87847.23"/>
    <n v="136107.59677999976"/>
    <n v="99650.790000000008"/>
  </r>
  <r>
    <s v="2014-11"/>
    <x v="0"/>
    <n v="11"/>
    <x v="1"/>
    <x v="6"/>
    <x v="4"/>
    <x v="4"/>
    <n v="3"/>
    <n v="545"/>
    <n v="6092.18"/>
    <n v="9076.3581499999982"/>
    <n v="6433.8"/>
  </r>
  <r>
    <s v="2014-11"/>
    <x v="0"/>
    <n v="11"/>
    <x v="1"/>
    <x v="7"/>
    <x v="4"/>
    <x v="5"/>
    <n v="1"/>
    <n v="84"/>
    <n v="745.62"/>
    <n v="1093.05836"/>
    <n v="497.34"/>
  </r>
  <r>
    <s v="2014-11"/>
    <x v="0"/>
    <n v="11"/>
    <x v="1"/>
    <x v="7"/>
    <x v="4"/>
    <x v="1"/>
    <n v="2"/>
    <n v="73"/>
    <n v="761.98"/>
    <n v="1193.78332"/>
    <n v="1077.1000000000001"/>
  </r>
  <r>
    <s v="2014-11"/>
    <x v="0"/>
    <n v="11"/>
    <x v="1"/>
    <x v="7"/>
    <x v="4"/>
    <x v="2"/>
    <n v="3"/>
    <n v="1010"/>
    <n v="11985.250000000004"/>
    <n v="18565.732970000026"/>
    <n v="8440.5700000000015"/>
  </r>
  <r>
    <s v="2014-11"/>
    <x v="0"/>
    <n v="11"/>
    <x v="1"/>
    <x v="7"/>
    <x v="4"/>
    <x v="3"/>
    <n v="4"/>
    <n v="5128"/>
    <n v="58129.130000000005"/>
    <n v="89988.132150000034"/>
    <n v="33423.74"/>
  </r>
  <r>
    <s v="2014-11"/>
    <x v="0"/>
    <n v="11"/>
    <x v="1"/>
    <x v="7"/>
    <x v="4"/>
    <x v="4"/>
    <n v="3"/>
    <n v="3727"/>
    <n v="37926.529999999992"/>
    <n v="50460.289449999953"/>
    <n v="32256.86"/>
  </r>
  <r>
    <s v="2014-11"/>
    <x v="0"/>
    <n v="11"/>
    <x v="1"/>
    <x v="8"/>
    <x v="5"/>
    <x v="5"/>
    <n v="1"/>
    <n v="95"/>
    <n v="1297.6099999999999"/>
    <n v="2009.2966300000001"/>
    <n v="2115.79"/>
  </r>
  <r>
    <s v="2014-11"/>
    <x v="0"/>
    <n v="11"/>
    <x v="1"/>
    <x v="8"/>
    <x v="5"/>
    <x v="0"/>
    <n v="1"/>
    <n v="80"/>
    <n v="840"/>
    <n v="1354.4134000000001"/>
    <n v="158.47"/>
  </r>
  <r>
    <s v="2014-11"/>
    <x v="0"/>
    <n v="11"/>
    <x v="1"/>
    <x v="8"/>
    <x v="5"/>
    <x v="1"/>
    <n v="2"/>
    <n v="617"/>
    <n v="6335.11"/>
    <n v="9237.8799999999974"/>
    <n v="5425.5199999999995"/>
  </r>
  <r>
    <s v="2014-11"/>
    <x v="0"/>
    <n v="11"/>
    <x v="1"/>
    <x v="8"/>
    <x v="5"/>
    <x v="2"/>
    <n v="3"/>
    <n v="4694"/>
    <n v="55602.390000000007"/>
    <n v="85840.539720000015"/>
    <n v="10214.230000000001"/>
  </r>
  <r>
    <s v="2014-11"/>
    <x v="0"/>
    <n v="11"/>
    <x v="1"/>
    <x v="8"/>
    <x v="5"/>
    <x v="3"/>
    <n v="4"/>
    <n v="6867"/>
    <n v="87922.71"/>
    <n v="135359.68956000006"/>
    <n v="72215.62"/>
  </r>
  <r>
    <s v="2014-11"/>
    <x v="0"/>
    <n v="11"/>
    <x v="1"/>
    <x v="8"/>
    <x v="5"/>
    <x v="4"/>
    <n v="5"/>
    <n v="5911"/>
    <n v="66041.429999999993"/>
    <n v="98633.294090000054"/>
    <n v="111660.42000000001"/>
  </r>
  <r>
    <s v="2014-11"/>
    <x v="0"/>
    <n v="11"/>
    <x v="1"/>
    <x v="9"/>
    <x v="3"/>
    <x v="5"/>
    <n v="1"/>
    <n v="48"/>
    <n v="426.67999999999995"/>
    <n v="623.48"/>
    <n v="648.41999999999996"/>
  </r>
  <r>
    <s v="2014-11"/>
    <x v="0"/>
    <n v="11"/>
    <x v="1"/>
    <x v="9"/>
    <x v="3"/>
    <x v="0"/>
    <n v="1"/>
    <n v="38"/>
    <n v="306.97000000000003"/>
    <n v="445.24"/>
    <n v="0"/>
  </r>
  <r>
    <s v="2014-11"/>
    <x v="0"/>
    <n v="11"/>
    <x v="1"/>
    <x v="9"/>
    <x v="3"/>
    <x v="2"/>
    <n v="2"/>
    <n v="1331"/>
    <n v="20088.320000000003"/>
    <n v="30912.44"/>
    <n v="19924.02"/>
  </r>
  <r>
    <s v="2014-11"/>
    <x v="0"/>
    <n v="11"/>
    <x v="1"/>
    <x v="9"/>
    <x v="3"/>
    <x v="3"/>
    <n v="3"/>
    <n v="2269"/>
    <n v="24092.93"/>
    <n v="37232.814999999988"/>
    <n v="35737"/>
  </r>
  <r>
    <s v="2014-11"/>
    <x v="0"/>
    <n v="11"/>
    <x v="1"/>
    <x v="9"/>
    <x v="3"/>
    <x v="4"/>
    <n v="2"/>
    <n v="330"/>
    <n v="3587.89"/>
    <n v="5285.9900000000007"/>
    <n v="5167.8599999999997"/>
  </r>
  <r>
    <s v="2014-11"/>
    <x v="0"/>
    <n v="11"/>
    <x v="1"/>
    <x v="10"/>
    <x v="5"/>
    <x v="5"/>
    <n v="2"/>
    <n v="60"/>
    <n v="722.66000000000008"/>
    <n v="1143.6000000000001"/>
    <n v="679.89"/>
  </r>
  <r>
    <s v="2014-11"/>
    <x v="0"/>
    <n v="11"/>
    <x v="1"/>
    <x v="10"/>
    <x v="5"/>
    <x v="1"/>
    <n v="1"/>
    <n v="1"/>
    <n v="9.65"/>
    <n v="15.24"/>
    <n v="8.92"/>
  </r>
  <r>
    <s v="2014-11"/>
    <x v="0"/>
    <n v="11"/>
    <x v="1"/>
    <x v="10"/>
    <x v="5"/>
    <x v="2"/>
    <n v="3"/>
    <n v="1068"/>
    <n v="11903.369999999999"/>
    <n v="17691.210000000006"/>
    <n v="7176.15"/>
  </r>
  <r>
    <s v="2014-11"/>
    <x v="0"/>
    <n v="11"/>
    <x v="1"/>
    <x v="10"/>
    <x v="5"/>
    <x v="3"/>
    <n v="4"/>
    <n v="3564"/>
    <n v="41058.97"/>
    <n v="63333.430000000044"/>
    <n v="71054.5"/>
  </r>
  <r>
    <s v="2014-11"/>
    <x v="0"/>
    <n v="11"/>
    <x v="1"/>
    <x v="10"/>
    <x v="5"/>
    <x v="4"/>
    <n v="3"/>
    <n v="740"/>
    <n v="9911.1500000000015"/>
    <n v="14470.88665"/>
    <n v="13514.099999999999"/>
  </r>
  <r>
    <s v="2014-11"/>
    <x v="0"/>
    <n v="11"/>
    <x v="1"/>
    <x v="11"/>
    <x v="3"/>
    <x v="5"/>
    <n v="1"/>
    <n v="345"/>
    <n v="3802.3"/>
    <n v="5963.0399999999991"/>
    <n v="5426.37"/>
  </r>
  <r>
    <s v="2014-11"/>
    <x v="0"/>
    <n v="11"/>
    <x v="1"/>
    <x v="11"/>
    <x v="3"/>
    <x v="0"/>
    <n v="1"/>
    <n v="639"/>
    <n v="8954.66"/>
    <n v="13443.069999999998"/>
    <n v="3495.2"/>
  </r>
  <r>
    <s v="2014-11"/>
    <x v="0"/>
    <n v="11"/>
    <x v="1"/>
    <x v="11"/>
    <x v="3"/>
    <x v="1"/>
    <n v="1"/>
    <n v="98"/>
    <n v="1029"/>
    <n v="1659.1399999999999"/>
    <n v="2156.88"/>
  </r>
  <r>
    <s v="2014-11"/>
    <x v="0"/>
    <n v="11"/>
    <x v="1"/>
    <x v="11"/>
    <x v="3"/>
    <x v="2"/>
    <n v="3"/>
    <n v="2777"/>
    <n v="34629.22"/>
    <n v="51005.139999999992"/>
    <n v="16016.119999999999"/>
  </r>
  <r>
    <s v="2014-11"/>
    <x v="0"/>
    <n v="11"/>
    <x v="1"/>
    <x v="11"/>
    <x v="3"/>
    <x v="3"/>
    <n v="4"/>
    <n v="3731"/>
    <n v="46632.92"/>
    <n v="71742.530000000072"/>
    <n v="63379.25"/>
  </r>
  <r>
    <s v="2014-11"/>
    <x v="0"/>
    <n v="11"/>
    <x v="1"/>
    <x v="11"/>
    <x v="3"/>
    <x v="4"/>
    <n v="3"/>
    <n v="3109"/>
    <n v="38123.929999999993"/>
    <n v="55014.539999999994"/>
    <n v="61825.740000000005"/>
  </r>
  <r>
    <s v="2014-11"/>
    <x v="0"/>
    <n v="11"/>
    <x v="1"/>
    <x v="12"/>
    <x v="4"/>
    <x v="5"/>
    <n v="1"/>
    <n v="36"/>
    <n v="402.44"/>
    <n v="617.9"/>
    <n v="506.06"/>
  </r>
  <r>
    <s v="2014-11"/>
    <x v="0"/>
    <n v="11"/>
    <x v="1"/>
    <x v="12"/>
    <x v="4"/>
    <x v="0"/>
    <n v="1"/>
    <n v="403"/>
    <n v="6261"/>
    <n v="9211.58"/>
    <n v="1676.51"/>
  </r>
  <r>
    <s v="2014-11"/>
    <x v="0"/>
    <n v="11"/>
    <x v="1"/>
    <x v="12"/>
    <x v="4"/>
    <x v="1"/>
    <n v="1"/>
    <n v="17"/>
    <n v="161.38999999999999"/>
    <n v="255.32"/>
    <n v="162.63999999999999"/>
  </r>
  <r>
    <s v="2014-11"/>
    <x v="0"/>
    <n v="11"/>
    <x v="1"/>
    <x v="12"/>
    <x v="4"/>
    <x v="2"/>
    <n v="3"/>
    <n v="906"/>
    <n v="12406.2"/>
    <n v="18242.699999999997"/>
    <n v="4.9800000000000004"/>
  </r>
  <r>
    <s v="2014-11"/>
    <x v="0"/>
    <n v="11"/>
    <x v="1"/>
    <x v="12"/>
    <x v="4"/>
    <x v="3"/>
    <n v="4"/>
    <n v="4201"/>
    <n v="45950.659999999996"/>
    <n v="68880.550000000047"/>
    <n v="47438.78"/>
  </r>
  <r>
    <s v="2014-11"/>
    <x v="0"/>
    <n v="11"/>
    <x v="1"/>
    <x v="12"/>
    <x v="4"/>
    <x v="4"/>
    <n v="3"/>
    <n v="2781"/>
    <n v="28510.239999999998"/>
    <n v="45450.740000000071"/>
    <n v="40917.870000000003"/>
  </r>
  <r>
    <s v="2014-11"/>
    <x v="0"/>
    <n v="11"/>
    <x v="2"/>
    <x v="13"/>
    <x v="6"/>
    <x v="5"/>
    <n v="1"/>
    <n v="1784"/>
    <n v="21190.85"/>
    <n v="31162.579999999984"/>
    <n v="22686.36"/>
  </r>
  <r>
    <s v="2014-11"/>
    <x v="0"/>
    <n v="11"/>
    <x v="2"/>
    <x v="13"/>
    <x v="6"/>
    <x v="0"/>
    <n v="1"/>
    <n v="12837"/>
    <n v="140895.09000000003"/>
    <n v="201141.56000000017"/>
    <n v="41837.440000000002"/>
  </r>
  <r>
    <s v="2014-11"/>
    <x v="0"/>
    <n v="11"/>
    <x v="2"/>
    <x v="13"/>
    <x v="6"/>
    <x v="1"/>
    <n v="2"/>
    <n v="373"/>
    <n v="3787.02"/>
    <n v="5496.42"/>
    <n v="3439.23"/>
  </r>
  <r>
    <s v="2014-11"/>
    <x v="0"/>
    <n v="11"/>
    <x v="2"/>
    <x v="13"/>
    <x v="6"/>
    <x v="2"/>
    <n v="2"/>
    <n v="5328"/>
    <n v="60306.410000000011"/>
    <n v="86227.809999999954"/>
    <n v="20428.39"/>
  </r>
  <r>
    <s v="2014-11"/>
    <x v="0"/>
    <n v="11"/>
    <x v="2"/>
    <x v="13"/>
    <x v="6"/>
    <x v="3"/>
    <n v="4"/>
    <n v="4722"/>
    <n v="59387.649999999994"/>
    <n v="85637.749999999884"/>
    <n v="70629.259999999995"/>
  </r>
  <r>
    <s v="2014-11"/>
    <x v="0"/>
    <n v="11"/>
    <x v="2"/>
    <x v="13"/>
    <x v="6"/>
    <x v="4"/>
    <n v="4"/>
    <n v="7130"/>
    <n v="84507.190000000017"/>
    <n v="122640.26999999992"/>
    <n v="91550.58"/>
  </r>
  <r>
    <s v="2014-11"/>
    <x v="0"/>
    <n v="11"/>
    <x v="2"/>
    <x v="14"/>
    <x v="7"/>
    <x v="5"/>
    <n v="2"/>
    <n v="286"/>
    <n v="3637.2799999999997"/>
    <n v="5353.2100000000019"/>
    <n v="4411.42"/>
  </r>
  <r>
    <s v="2014-11"/>
    <x v="0"/>
    <n v="11"/>
    <x v="2"/>
    <x v="14"/>
    <x v="7"/>
    <x v="0"/>
    <n v="1"/>
    <n v="4864"/>
    <n v="45340.939999999995"/>
    <n v="64793.860000000044"/>
    <n v="0"/>
  </r>
  <r>
    <s v="2014-11"/>
    <x v="0"/>
    <n v="11"/>
    <x v="2"/>
    <x v="14"/>
    <x v="7"/>
    <x v="1"/>
    <n v="4"/>
    <n v="4303"/>
    <n v="51995.979999999996"/>
    <n v="77381.329999999987"/>
    <n v="60653.619999999995"/>
  </r>
  <r>
    <s v="2014-11"/>
    <x v="0"/>
    <n v="11"/>
    <x v="2"/>
    <x v="14"/>
    <x v="7"/>
    <x v="2"/>
    <n v="2"/>
    <n v="1588"/>
    <n v="17209.859999999993"/>
    <n v="26404.589999999989"/>
    <n v="6668.62"/>
  </r>
  <r>
    <s v="2014-11"/>
    <x v="0"/>
    <n v="11"/>
    <x v="2"/>
    <x v="14"/>
    <x v="7"/>
    <x v="3"/>
    <n v="1"/>
    <n v="1379"/>
    <n v="14884.039999999999"/>
    <n v="23759.1"/>
    <n v="0"/>
  </r>
  <r>
    <s v="2014-11"/>
    <x v="0"/>
    <n v="11"/>
    <x v="2"/>
    <x v="14"/>
    <x v="7"/>
    <x v="4"/>
    <n v="3"/>
    <n v="593"/>
    <n v="6196.6399999999994"/>
    <n v="9811.3600000000042"/>
    <n v="7081.2999999999993"/>
  </r>
  <r>
    <s v="2014-11"/>
    <x v="0"/>
    <n v="11"/>
    <x v="2"/>
    <x v="15"/>
    <x v="7"/>
    <x v="5"/>
    <n v="3"/>
    <n v="1363"/>
    <n v="15406.539999999999"/>
    <n v="23054.280000000002"/>
    <n v="14685.570000000002"/>
  </r>
  <r>
    <s v="2014-11"/>
    <x v="0"/>
    <n v="11"/>
    <x v="2"/>
    <x v="15"/>
    <x v="7"/>
    <x v="0"/>
    <n v="1"/>
    <n v="13212"/>
    <n v="139902.34"/>
    <n v="193958.94095999995"/>
    <n v="52950.79"/>
  </r>
  <r>
    <s v="2014-11"/>
    <x v="0"/>
    <n v="11"/>
    <x v="2"/>
    <x v="15"/>
    <x v="7"/>
    <x v="1"/>
    <n v="4"/>
    <n v="5044"/>
    <n v="61339.82"/>
    <n v="90291.010000000009"/>
    <n v="68920.040000000008"/>
  </r>
  <r>
    <s v="2014-11"/>
    <x v="0"/>
    <n v="11"/>
    <x v="2"/>
    <x v="15"/>
    <x v="7"/>
    <x v="2"/>
    <n v="1"/>
    <n v="481"/>
    <n v="5456.18"/>
    <n v="8533.7199999999993"/>
    <n v="2329.71"/>
  </r>
  <r>
    <s v="2014-11"/>
    <x v="0"/>
    <n v="11"/>
    <x v="2"/>
    <x v="15"/>
    <x v="7"/>
    <x v="3"/>
    <n v="1"/>
    <n v="659"/>
    <n v="7036.11"/>
    <n v="11026.939999999999"/>
    <n v="5017.26"/>
  </r>
  <r>
    <s v="2014-11"/>
    <x v="0"/>
    <n v="11"/>
    <x v="2"/>
    <x v="15"/>
    <x v="7"/>
    <x v="4"/>
    <n v="6"/>
    <n v="1984"/>
    <n v="23982.070000000011"/>
    <n v="33389.17"/>
    <n v="24299.390000000003"/>
  </r>
  <r>
    <s v="2014-11"/>
    <x v="0"/>
    <n v="11"/>
    <x v="2"/>
    <x v="16"/>
    <x v="7"/>
    <x v="5"/>
    <n v="3"/>
    <n v="207"/>
    <n v="2027.9699999999998"/>
    <n v="3107.4500000000003"/>
    <n v="1959.54"/>
  </r>
  <r>
    <s v="2014-11"/>
    <x v="0"/>
    <n v="11"/>
    <x v="2"/>
    <x v="16"/>
    <x v="7"/>
    <x v="1"/>
    <n v="1"/>
    <n v="4746"/>
    <n v="52047.79"/>
    <n v="75688.800000000119"/>
    <n v="48213.77"/>
  </r>
  <r>
    <s v="2014-11"/>
    <x v="0"/>
    <n v="11"/>
    <x v="2"/>
    <x v="16"/>
    <x v="7"/>
    <x v="2"/>
    <n v="2"/>
    <n v="2035"/>
    <n v="22103.440000000002"/>
    <n v="31536.726499999975"/>
    <n v="46.73"/>
  </r>
  <r>
    <s v="2014-11"/>
    <x v="0"/>
    <n v="11"/>
    <x v="2"/>
    <x v="16"/>
    <x v="7"/>
    <x v="3"/>
    <n v="1"/>
    <n v="302"/>
    <n v="3291.8500000000004"/>
    <n v="5093.409999999998"/>
    <n v="927"/>
  </r>
  <r>
    <s v="2014-11"/>
    <x v="0"/>
    <n v="11"/>
    <x v="2"/>
    <x v="16"/>
    <x v="7"/>
    <x v="4"/>
    <n v="5"/>
    <n v="3349"/>
    <n v="34372.799999999996"/>
    <n v="49037.789999999986"/>
    <n v="36202.99"/>
  </r>
  <r>
    <s v="2014-11"/>
    <x v="0"/>
    <n v="11"/>
    <x v="3"/>
    <x v="17"/>
    <x v="8"/>
    <x v="5"/>
    <n v="1"/>
    <n v="47"/>
    <n v="485.7"/>
    <n v="702.75"/>
    <n v="511.6"/>
  </r>
  <r>
    <s v="2014-11"/>
    <x v="0"/>
    <n v="11"/>
    <x v="3"/>
    <x v="17"/>
    <x v="8"/>
    <x v="1"/>
    <n v="1"/>
    <n v="20"/>
    <n v="174.06"/>
    <n v="233.89997"/>
    <n v="170.28"/>
  </r>
  <r>
    <s v="2014-11"/>
    <x v="0"/>
    <n v="11"/>
    <x v="3"/>
    <x v="17"/>
    <x v="8"/>
    <x v="2"/>
    <n v="3"/>
    <n v="1063"/>
    <n v="11621.809999999998"/>
    <n v="16136.391719999998"/>
    <n v="4404.8799999999992"/>
  </r>
  <r>
    <s v="2014-11"/>
    <x v="0"/>
    <n v="11"/>
    <x v="3"/>
    <x v="17"/>
    <x v="8"/>
    <x v="3"/>
    <n v="3"/>
    <n v="2529"/>
    <n v="26833.9"/>
    <n v="39677.792069999981"/>
    <n v="2435.5100000000002"/>
  </r>
  <r>
    <s v="2014-11"/>
    <x v="0"/>
    <n v="11"/>
    <x v="3"/>
    <x v="17"/>
    <x v="8"/>
    <x v="4"/>
    <n v="2"/>
    <n v="15558"/>
    <n v="189150.44"/>
    <n v="283048.60818000039"/>
    <n v="270416.33"/>
  </r>
  <r>
    <s v="2014-11"/>
    <x v="0"/>
    <n v="11"/>
    <x v="3"/>
    <x v="18"/>
    <x v="9"/>
    <x v="5"/>
    <n v="1"/>
    <n v="20"/>
    <n v="191.17"/>
    <n v="277.72501"/>
    <n v="162.47"/>
  </r>
  <r>
    <s v="2014-11"/>
    <x v="0"/>
    <n v="11"/>
    <x v="3"/>
    <x v="18"/>
    <x v="9"/>
    <x v="0"/>
    <n v="2"/>
    <n v="8572"/>
    <n v="90194.45"/>
    <n v="130419.80047999996"/>
    <n v="15701.039999999999"/>
  </r>
  <r>
    <s v="2014-11"/>
    <x v="0"/>
    <n v="11"/>
    <x v="3"/>
    <x v="18"/>
    <x v="9"/>
    <x v="1"/>
    <n v="4"/>
    <n v="4056"/>
    <n v="51784.409999999989"/>
    <n v="76489.47232999999"/>
    <n v="62793.32"/>
  </r>
  <r>
    <s v="2014-11"/>
    <x v="0"/>
    <n v="11"/>
    <x v="3"/>
    <x v="18"/>
    <x v="9"/>
    <x v="2"/>
    <n v="4"/>
    <n v="4568"/>
    <n v="54273.750000000007"/>
    <n v="83126.274179999964"/>
    <n v="16991.64"/>
  </r>
  <r>
    <s v="2014-11"/>
    <x v="0"/>
    <n v="11"/>
    <x v="3"/>
    <x v="18"/>
    <x v="9"/>
    <x v="3"/>
    <n v="4"/>
    <n v="6765"/>
    <n v="76997.25999999998"/>
    <n v="120989.41644"/>
    <n v="65649.81"/>
  </r>
  <r>
    <s v="2014-11"/>
    <x v="0"/>
    <n v="11"/>
    <x v="3"/>
    <x v="18"/>
    <x v="9"/>
    <x v="4"/>
    <n v="4"/>
    <n v="27408"/>
    <n v="343291.72000000003"/>
    <n v="507175.17758999945"/>
    <n v="478419.96"/>
  </r>
  <r>
    <s v="2014-11"/>
    <x v="0"/>
    <n v="11"/>
    <x v="3"/>
    <x v="19"/>
    <x v="10"/>
    <x v="5"/>
    <n v="1"/>
    <n v="81"/>
    <n v="913.23"/>
    <n v="1414.3899799999999"/>
    <n v="1158.3900000000001"/>
  </r>
  <r>
    <s v="2014-11"/>
    <x v="0"/>
    <n v="11"/>
    <x v="3"/>
    <x v="19"/>
    <x v="10"/>
    <x v="0"/>
    <n v="1"/>
    <n v="64"/>
    <n v="645.3599999999999"/>
    <n v="1017.50911"/>
    <n v="92.59"/>
  </r>
  <r>
    <s v="2014-11"/>
    <x v="0"/>
    <n v="11"/>
    <x v="3"/>
    <x v="19"/>
    <x v="10"/>
    <x v="1"/>
    <n v="2"/>
    <n v="865"/>
    <n v="9575.880000000001"/>
    <n v="14530.294940000002"/>
    <n v="11632.22"/>
  </r>
  <r>
    <s v="2014-11"/>
    <x v="0"/>
    <n v="11"/>
    <x v="3"/>
    <x v="19"/>
    <x v="10"/>
    <x v="2"/>
    <n v="4"/>
    <n v="838"/>
    <n v="9489.340000000002"/>
    <n v="14649.247169999997"/>
    <n v="5250.23"/>
  </r>
  <r>
    <s v="2014-11"/>
    <x v="0"/>
    <n v="11"/>
    <x v="3"/>
    <x v="19"/>
    <x v="10"/>
    <x v="3"/>
    <n v="4"/>
    <n v="3882"/>
    <n v="45766.490000000005"/>
    <n v="68710.44219999999"/>
    <n v="15013.61"/>
  </r>
  <r>
    <s v="2014-11"/>
    <x v="0"/>
    <n v="11"/>
    <x v="3"/>
    <x v="19"/>
    <x v="10"/>
    <x v="4"/>
    <n v="4"/>
    <n v="9046"/>
    <n v="105926.65999999997"/>
    <n v="155636.89268000005"/>
    <n v="138221.09999999998"/>
  </r>
  <r>
    <s v="2014-11"/>
    <x v="0"/>
    <n v="11"/>
    <x v="3"/>
    <x v="20"/>
    <x v="11"/>
    <x v="5"/>
    <n v="1"/>
    <n v="25"/>
    <n v="284.65999999999997"/>
    <n v="450.93000000000006"/>
    <n v="468.97"/>
  </r>
  <r>
    <s v="2014-11"/>
    <x v="0"/>
    <n v="11"/>
    <x v="3"/>
    <x v="20"/>
    <x v="11"/>
    <x v="1"/>
    <n v="1"/>
    <n v="4"/>
    <n v="42"/>
    <n v="67.72"/>
    <n v="44.02"/>
  </r>
  <r>
    <s v="2014-11"/>
    <x v="0"/>
    <n v="11"/>
    <x v="3"/>
    <x v="20"/>
    <x v="11"/>
    <x v="2"/>
    <n v="3"/>
    <n v="11030"/>
    <n v="119246.06999999999"/>
    <n v="178883.7750299995"/>
    <n v="25162.23"/>
  </r>
  <r>
    <s v="2014-11"/>
    <x v="0"/>
    <n v="11"/>
    <x v="3"/>
    <x v="20"/>
    <x v="11"/>
    <x v="3"/>
    <n v="4"/>
    <n v="7038"/>
    <n v="82251.789999999994"/>
    <n v="126951.50229000028"/>
    <n v="77233.399999999994"/>
  </r>
  <r>
    <s v="2014-11"/>
    <x v="0"/>
    <n v="11"/>
    <x v="3"/>
    <x v="20"/>
    <x v="11"/>
    <x v="4"/>
    <n v="2"/>
    <n v="31455"/>
    <n v="359884.60000000003"/>
    <n v="513097.32355000096"/>
    <n v="518771.01"/>
  </r>
  <r>
    <s v="2014-11"/>
    <x v="0"/>
    <n v="11"/>
    <x v="3"/>
    <x v="21"/>
    <x v="10"/>
    <x v="5"/>
    <n v="1"/>
    <n v="65"/>
    <n v="852.56999999999994"/>
    <n v="1366.94"/>
    <n v="995.13"/>
  </r>
  <r>
    <s v="2014-11"/>
    <x v="0"/>
    <n v="11"/>
    <x v="3"/>
    <x v="21"/>
    <x v="10"/>
    <x v="0"/>
    <n v="1"/>
    <n v="105"/>
    <n v="1199.3800000000001"/>
    <n v="1862.7583299999997"/>
    <n v="0"/>
  </r>
  <r>
    <s v="2014-11"/>
    <x v="0"/>
    <n v="11"/>
    <x v="3"/>
    <x v="21"/>
    <x v="10"/>
    <x v="1"/>
    <n v="2"/>
    <n v="162"/>
    <n v="1963.1699999999998"/>
    <n v="2910.1268000000005"/>
    <n v="1691.73"/>
  </r>
  <r>
    <s v="2014-11"/>
    <x v="0"/>
    <n v="11"/>
    <x v="3"/>
    <x v="21"/>
    <x v="10"/>
    <x v="2"/>
    <n v="3"/>
    <n v="1548"/>
    <n v="19117.03"/>
    <n v="28974.404570000006"/>
    <n v="13174.74"/>
  </r>
  <r>
    <s v="2014-11"/>
    <x v="0"/>
    <n v="11"/>
    <x v="3"/>
    <x v="21"/>
    <x v="10"/>
    <x v="3"/>
    <n v="3"/>
    <n v="2375"/>
    <n v="27506.140000000003"/>
    <n v="41516.159270000011"/>
    <n v="14788.9"/>
  </r>
  <r>
    <s v="2014-11"/>
    <x v="0"/>
    <n v="11"/>
    <x v="3"/>
    <x v="21"/>
    <x v="10"/>
    <x v="4"/>
    <n v="3"/>
    <n v="10340"/>
    <n v="132542.31000000003"/>
    <n v="174755.43510000015"/>
    <n v="127718.73999999999"/>
  </r>
  <r>
    <s v="2014-12"/>
    <x v="0"/>
    <n v="12"/>
    <x v="0"/>
    <x v="0"/>
    <x v="0"/>
    <x v="5"/>
    <n v="1"/>
    <n v="6"/>
    <n v="51.16"/>
    <n v="68.72"/>
    <n v="60.61"/>
  </r>
  <r>
    <s v="2014-12"/>
    <x v="0"/>
    <n v="12"/>
    <x v="0"/>
    <x v="0"/>
    <x v="0"/>
    <x v="0"/>
    <n v="1"/>
    <n v="692"/>
    <n v="7201.88"/>
    <n v="9055.9015099999997"/>
    <n v="3423.13"/>
  </r>
  <r>
    <s v="2014-12"/>
    <x v="0"/>
    <n v="12"/>
    <x v="0"/>
    <x v="0"/>
    <x v="0"/>
    <x v="1"/>
    <n v="3"/>
    <n v="48062"/>
    <n v="589852.4800000001"/>
    <n v="858563.66605999798"/>
    <n v="899283.46"/>
  </r>
  <r>
    <s v="2014-12"/>
    <x v="0"/>
    <n v="12"/>
    <x v="0"/>
    <x v="0"/>
    <x v="0"/>
    <x v="2"/>
    <n v="3"/>
    <n v="4520"/>
    <n v="48672.060000000005"/>
    <n v="67983.839630000002"/>
    <n v="36183.520000000004"/>
  </r>
  <r>
    <s v="2014-12"/>
    <x v="0"/>
    <n v="12"/>
    <x v="0"/>
    <x v="0"/>
    <x v="0"/>
    <x v="3"/>
    <n v="1"/>
    <n v="1812"/>
    <n v="19466.16"/>
    <n v="28944.484130000023"/>
    <n v="0"/>
  </r>
  <r>
    <s v="2014-12"/>
    <x v="0"/>
    <n v="12"/>
    <x v="0"/>
    <x v="0"/>
    <x v="0"/>
    <x v="4"/>
    <n v="5"/>
    <n v="1327"/>
    <n v="16325.069999999998"/>
    <n v="23518.559999999998"/>
    <n v="27129.22"/>
  </r>
  <r>
    <s v="2014-12"/>
    <x v="0"/>
    <n v="12"/>
    <x v="0"/>
    <x v="1"/>
    <x v="1"/>
    <x v="5"/>
    <n v="1"/>
    <n v="159"/>
    <n v="1627.15"/>
    <n v="2438.9332800000002"/>
    <n v="2731.61"/>
  </r>
  <r>
    <s v="2014-12"/>
    <x v="0"/>
    <n v="12"/>
    <x v="0"/>
    <x v="1"/>
    <x v="1"/>
    <x v="2"/>
    <n v="1"/>
    <n v="421"/>
    <n v="4435.4800000000005"/>
    <n v="6916.0412199999864"/>
    <n v="3872.98"/>
  </r>
  <r>
    <s v="2014-12"/>
    <x v="0"/>
    <n v="12"/>
    <x v="0"/>
    <x v="1"/>
    <x v="1"/>
    <x v="3"/>
    <n v="3"/>
    <n v="5792"/>
    <n v="64381.98000000001"/>
    <n v="96633.647429999939"/>
    <n v="69456.37"/>
  </r>
  <r>
    <s v="2014-12"/>
    <x v="0"/>
    <n v="12"/>
    <x v="0"/>
    <x v="1"/>
    <x v="1"/>
    <x v="4"/>
    <n v="3"/>
    <n v="4436"/>
    <n v="55249.820000000007"/>
    <n v="81317.573419999972"/>
    <n v="74726.16"/>
  </r>
  <r>
    <s v="2014-12"/>
    <x v="0"/>
    <n v="12"/>
    <x v="0"/>
    <x v="2"/>
    <x v="1"/>
    <x v="5"/>
    <n v="1"/>
    <n v="1885"/>
    <n v="22010.27"/>
    <n v="32228.77381999998"/>
    <n v="28876.98"/>
  </r>
  <r>
    <s v="2014-12"/>
    <x v="0"/>
    <n v="12"/>
    <x v="0"/>
    <x v="2"/>
    <x v="1"/>
    <x v="0"/>
    <n v="1"/>
    <n v="1583"/>
    <n v="19504.949999999997"/>
    <n v="28648.908220000001"/>
    <n v="9626.0300000000007"/>
  </r>
  <r>
    <s v="2014-12"/>
    <x v="0"/>
    <n v="12"/>
    <x v="0"/>
    <x v="2"/>
    <x v="1"/>
    <x v="2"/>
    <n v="1"/>
    <n v="5213"/>
    <n v="55396.3"/>
    <n v="80843.831560000312"/>
    <n v="0"/>
  </r>
  <r>
    <s v="2014-12"/>
    <x v="0"/>
    <n v="12"/>
    <x v="0"/>
    <x v="2"/>
    <x v="1"/>
    <x v="3"/>
    <n v="3"/>
    <n v="10855"/>
    <n v="118218.52"/>
    <n v="173815.62236000106"/>
    <n v="89459.340000000011"/>
  </r>
  <r>
    <s v="2014-12"/>
    <x v="0"/>
    <n v="12"/>
    <x v="0"/>
    <x v="2"/>
    <x v="1"/>
    <x v="4"/>
    <n v="4"/>
    <n v="38008"/>
    <n v="451808.17"/>
    <n v="659793.58790999989"/>
    <n v="574996.49"/>
  </r>
  <r>
    <s v="2014-12"/>
    <x v="0"/>
    <n v="12"/>
    <x v="1"/>
    <x v="3"/>
    <x v="2"/>
    <x v="5"/>
    <n v="2"/>
    <n v="561"/>
    <n v="5929.9000000000005"/>
    <n v="8793.5353499999965"/>
    <n v="6643.23"/>
  </r>
  <r>
    <s v="2014-12"/>
    <x v="0"/>
    <n v="12"/>
    <x v="1"/>
    <x v="3"/>
    <x v="2"/>
    <x v="1"/>
    <n v="1"/>
    <n v="26"/>
    <n v="267.72000000000003"/>
    <n v="410.29165999999998"/>
    <n v="516.97"/>
  </r>
  <r>
    <s v="2014-12"/>
    <x v="0"/>
    <n v="12"/>
    <x v="1"/>
    <x v="3"/>
    <x v="2"/>
    <x v="2"/>
    <n v="2"/>
    <n v="263"/>
    <n v="2624.05"/>
    <n v="4069.9603820000007"/>
    <n v="2769.3"/>
  </r>
  <r>
    <s v="2014-12"/>
    <x v="0"/>
    <n v="12"/>
    <x v="1"/>
    <x v="3"/>
    <x v="2"/>
    <x v="3"/>
    <n v="4"/>
    <n v="27221"/>
    <n v="293185.32"/>
    <n v="406463.48630999948"/>
    <n v="493073.43"/>
  </r>
  <r>
    <s v="2014-12"/>
    <x v="0"/>
    <n v="12"/>
    <x v="1"/>
    <x v="3"/>
    <x v="2"/>
    <x v="4"/>
    <n v="4"/>
    <n v="17889"/>
    <n v="209943.59"/>
    <n v="307022.55958000128"/>
    <n v="308194.01"/>
  </r>
  <r>
    <s v="2014-12"/>
    <x v="0"/>
    <n v="12"/>
    <x v="1"/>
    <x v="4"/>
    <x v="3"/>
    <x v="5"/>
    <n v="1"/>
    <n v="48"/>
    <n v="417.12"/>
    <n v="610.07999999999993"/>
    <n v="597.88"/>
  </r>
  <r>
    <s v="2014-12"/>
    <x v="0"/>
    <n v="12"/>
    <x v="1"/>
    <x v="4"/>
    <x v="3"/>
    <x v="2"/>
    <n v="1"/>
    <n v="3528"/>
    <n v="37560.33"/>
    <n v="56438.540000000125"/>
    <n v="23704.19"/>
  </r>
  <r>
    <s v="2014-12"/>
    <x v="0"/>
    <n v="12"/>
    <x v="1"/>
    <x v="4"/>
    <x v="3"/>
    <x v="3"/>
    <n v="3"/>
    <n v="1593"/>
    <n v="17660.500000000004"/>
    <n v="27675.040000000023"/>
    <n v="5561.13"/>
  </r>
  <r>
    <s v="2014-12"/>
    <x v="0"/>
    <n v="12"/>
    <x v="1"/>
    <x v="4"/>
    <x v="3"/>
    <x v="4"/>
    <n v="2"/>
    <n v="4310"/>
    <n v="43196.700000000004"/>
    <n v="65322.699999999961"/>
    <n v="86805.09"/>
  </r>
  <r>
    <s v="2014-12"/>
    <x v="0"/>
    <n v="12"/>
    <x v="1"/>
    <x v="5"/>
    <x v="2"/>
    <x v="5"/>
    <n v="1"/>
    <n v="52"/>
    <n v="477.94"/>
    <n v="777.91658000000007"/>
    <n v="871.27"/>
  </r>
  <r>
    <s v="2014-12"/>
    <x v="0"/>
    <n v="12"/>
    <x v="1"/>
    <x v="5"/>
    <x v="2"/>
    <x v="0"/>
    <n v="1"/>
    <n v="4575"/>
    <n v="48037.5"/>
    <n v="65817.937219999978"/>
    <n v="9214.51"/>
  </r>
  <r>
    <s v="2014-12"/>
    <x v="0"/>
    <n v="12"/>
    <x v="1"/>
    <x v="5"/>
    <x v="2"/>
    <x v="2"/>
    <n v="1"/>
    <n v="4486"/>
    <n v="50422.1"/>
    <n v="71237.891639999958"/>
    <n v="39893.22"/>
  </r>
  <r>
    <s v="2014-12"/>
    <x v="0"/>
    <n v="12"/>
    <x v="1"/>
    <x v="5"/>
    <x v="2"/>
    <x v="3"/>
    <n v="3"/>
    <n v="5995"/>
    <n v="65144.01999999999"/>
    <n v="89932.728480000063"/>
    <n v="25925.42"/>
  </r>
  <r>
    <s v="2014-12"/>
    <x v="0"/>
    <n v="12"/>
    <x v="1"/>
    <x v="5"/>
    <x v="2"/>
    <x v="4"/>
    <n v="3"/>
    <n v="1912"/>
    <n v="23814.720000000005"/>
    <n v="34931.333409999992"/>
    <n v="38480.090000000004"/>
  </r>
  <r>
    <s v="2014-12"/>
    <x v="0"/>
    <n v="12"/>
    <x v="1"/>
    <x v="6"/>
    <x v="4"/>
    <x v="5"/>
    <n v="1"/>
    <n v="75"/>
    <n v="782.96"/>
    <n v="1231.3083100000001"/>
    <n v="603.34"/>
  </r>
  <r>
    <s v="2014-12"/>
    <x v="0"/>
    <n v="12"/>
    <x v="1"/>
    <x v="6"/>
    <x v="4"/>
    <x v="0"/>
    <n v="1"/>
    <n v="1941"/>
    <n v="20345.88"/>
    <n v="29946.600019999994"/>
    <n v="8804.2999999999993"/>
  </r>
  <r>
    <s v="2014-12"/>
    <x v="0"/>
    <n v="12"/>
    <x v="1"/>
    <x v="6"/>
    <x v="4"/>
    <x v="2"/>
    <n v="1"/>
    <n v="840"/>
    <n v="9576.15"/>
    <n v="14208.974879999992"/>
    <n v="6962.4"/>
  </r>
  <r>
    <s v="2014-12"/>
    <x v="0"/>
    <n v="12"/>
    <x v="1"/>
    <x v="6"/>
    <x v="4"/>
    <x v="3"/>
    <n v="3"/>
    <n v="9348"/>
    <n v="101558.78000000001"/>
    <n v="157809.91279000006"/>
    <n v="126228.47"/>
  </r>
  <r>
    <s v="2014-12"/>
    <x v="0"/>
    <n v="12"/>
    <x v="1"/>
    <x v="6"/>
    <x v="4"/>
    <x v="4"/>
    <n v="3"/>
    <n v="691"/>
    <n v="7452.1100000000006"/>
    <n v="11022.358139999998"/>
    <n v="8543.0499999999993"/>
  </r>
  <r>
    <s v="2014-12"/>
    <x v="0"/>
    <n v="12"/>
    <x v="1"/>
    <x v="7"/>
    <x v="4"/>
    <x v="5"/>
    <n v="1"/>
    <n v="26"/>
    <n v="256.15999999999997"/>
    <n v="388.90834999999998"/>
    <n v="190.57"/>
  </r>
  <r>
    <s v="2014-12"/>
    <x v="0"/>
    <n v="12"/>
    <x v="1"/>
    <x v="7"/>
    <x v="4"/>
    <x v="1"/>
    <n v="1"/>
    <n v="3"/>
    <n v="25.02"/>
    <n v="40.07499"/>
    <n v="39.270000000000003"/>
  </r>
  <r>
    <s v="2014-12"/>
    <x v="0"/>
    <n v="12"/>
    <x v="1"/>
    <x v="7"/>
    <x v="4"/>
    <x v="2"/>
    <n v="2"/>
    <n v="846"/>
    <n v="9315.7100000000009"/>
    <n v="14532.574710000004"/>
    <n v="7113.3399999999992"/>
  </r>
  <r>
    <s v="2014-12"/>
    <x v="0"/>
    <n v="12"/>
    <x v="1"/>
    <x v="7"/>
    <x v="4"/>
    <x v="3"/>
    <n v="4"/>
    <n v="7476"/>
    <n v="80343.87999999999"/>
    <n v="125277.1405000001"/>
    <n v="50179.340000000004"/>
  </r>
  <r>
    <s v="2014-12"/>
    <x v="0"/>
    <n v="12"/>
    <x v="1"/>
    <x v="7"/>
    <x v="4"/>
    <x v="4"/>
    <n v="2"/>
    <n v="4385"/>
    <n v="44105.910000000011"/>
    <n v="63073.71107999995"/>
    <n v="43268.570000000007"/>
  </r>
  <r>
    <s v="2014-12"/>
    <x v="0"/>
    <n v="12"/>
    <x v="1"/>
    <x v="8"/>
    <x v="5"/>
    <x v="5"/>
    <n v="1"/>
    <n v="214"/>
    <n v="2353.7900000000004"/>
    <n v="3681.0241700000001"/>
    <n v="4174.28"/>
  </r>
  <r>
    <s v="2014-12"/>
    <x v="0"/>
    <n v="12"/>
    <x v="1"/>
    <x v="8"/>
    <x v="5"/>
    <x v="2"/>
    <n v="3"/>
    <n v="5938"/>
    <n v="65058.500000000007"/>
    <n v="100446.04655000013"/>
    <n v="12882.890000000001"/>
  </r>
  <r>
    <s v="2014-12"/>
    <x v="0"/>
    <n v="12"/>
    <x v="1"/>
    <x v="8"/>
    <x v="5"/>
    <x v="3"/>
    <n v="4"/>
    <n v="8116"/>
    <n v="93167.700000000012"/>
    <n v="143158.42277000018"/>
    <n v="82072.260000000009"/>
  </r>
  <r>
    <s v="2014-12"/>
    <x v="0"/>
    <n v="12"/>
    <x v="1"/>
    <x v="8"/>
    <x v="5"/>
    <x v="4"/>
    <n v="5"/>
    <n v="8093"/>
    <n v="87798.310000000027"/>
    <n v="129175.25820999994"/>
    <n v="155111.12"/>
  </r>
  <r>
    <s v="2014-12"/>
    <x v="0"/>
    <n v="12"/>
    <x v="1"/>
    <x v="9"/>
    <x v="3"/>
    <x v="5"/>
    <n v="1"/>
    <n v="2"/>
    <n v="15.509999999999998"/>
    <n v="24.991660000000003"/>
    <n v="27.99"/>
  </r>
  <r>
    <s v="2014-12"/>
    <x v="0"/>
    <n v="12"/>
    <x v="1"/>
    <x v="9"/>
    <x v="3"/>
    <x v="0"/>
    <n v="2"/>
    <n v="66"/>
    <n v="649.62"/>
    <n v="965.97334999999998"/>
    <n v="0"/>
  </r>
  <r>
    <s v="2014-12"/>
    <x v="0"/>
    <n v="12"/>
    <x v="1"/>
    <x v="9"/>
    <x v="3"/>
    <x v="2"/>
    <n v="1"/>
    <n v="2685"/>
    <n v="29793.57"/>
    <n v="45653.731019999941"/>
    <n v="31957.61"/>
  </r>
  <r>
    <s v="2014-12"/>
    <x v="0"/>
    <n v="12"/>
    <x v="1"/>
    <x v="9"/>
    <x v="3"/>
    <x v="3"/>
    <n v="2"/>
    <n v="2475"/>
    <n v="28038.020000000004"/>
    <n v="43080.254420000005"/>
    <n v="42857.94"/>
  </r>
  <r>
    <s v="2014-12"/>
    <x v="0"/>
    <n v="12"/>
    <x v="1"/>
    <x v="9"/>
    <x v="3"/>
    <x v="4"/>
    <n v="2"/>
    <n v="968"/>
    <n v="10151.700000000001"/>
    <n v="14946.063290000007"/>
    <n v="14930.98"/>
  </r>
  <r>
    <s v="2014-12"/>
    <x v="0"/>
    <n v="12"/>
    <x v="1"/>
    <x v="10"/>
    <x v="5"/>
    <x v="5"/>
    <n v="1"/>
    <n v="69"/>
    <n v="774.40000000000009"/>
    <n v="1212.4099999999996"/>
    <n v="763.82"/>
  </r>
  <r>
    <s v="2014-12"/>
    <x v="0"/>
    <n v="12"/>
    <x v="1"/>
    <x v="10"/>
    <x v="5"/>
    <x v="2"/>
    <n v="3"/>
    <n v="4579"/>
    <n v="48867.010000000009"/>
    <n v="72159.519999999975"/>
    <n v="33188.53"/>
  </r>
  <r>
    <s v="2014-12"/>
    <x v="0"/>
    <n v="12"/>
    <x v="1"/>
    <x v="10"/>
    <x v="5"/>
    <x v="3"/>
    <n v="3"/>
    <n v="5795"/>
    <n v="63161.110000000008"/>
    <n v="96482.799999999843"/>
    <n v="119502.36"/>
  </r>
  <r>
    <s v="2014-12"/>
    <x v="0"/>
    <n v="12"/>
    <x v="1"/>
    <x v="10"/>
    <x v="5"/>
    <x v="4"/>
    <n v="4"/>
    <n v="1659"/>
    <n v="21681.14"/>
    <n v="31942.375029999996"/>
    <n v="31783.69"/>
  </r>
  <r>
    <s v="2014-12"/>
    <x v="0"/>
    <n v="12"/>
    <x v="1"/>
    <x v="11"/>
    <x v="3"/>
    <x v="5"/>
    <n v="1"/>
    <n v="555"/>
    <n v="6204.8700000000008"/>
    <n v="9752.9499999999971"/>
    <n v="9557.89"/>
  </r>
  <r>
    <s v="2014-12"/>
    <x v="0"/>
    <n v="12"/>
    <x v="1"/>
    <x v="11"/>
    <x v="3"/>
    <x v="0"/>
    <n v="1"/>
    <n v="395"/>
    <n v="4845.869999999999"/>
    <n v="7182.1800000000012"/>
    <n v="2011.01"/>
  </r>
  <r>
    <s v="2014-12"/>
    <x v="0"/>
    <n v="12"/>
    <x v="1"/>
    <x v="11"/>
    <x v="3"/>
    <x v="1"/>
    <n v="1"/>
    <n v="35"/>
    <n v="405.84"/>
    <n v="654.25"/>
    <n v="915.95"/>
  </r>
  <r>
    <s v="2014-12"/>
    <x v="0"/>
    <n v="12"/>
    <x v="1"/>
    <x v="11"/>
    <x v="3"/>
    <x v="2"/>
    <n v="3"/>
    <n v="8690"/>
    <n v="91373"/>
    <n v="139771.27000000008"/>
    <n v="56740.93"/>
  </r>
  <r>
    <s v="2014-12"/>
    <x v="0"/>
    <n v="12"/>
    <x v="1"/>
    <x v="11"/>
    <x v="3"/>
    <x v="3"/>
    <n v="3"/>
    <n v="4588"/>
    <n v="52619.14"/>
    <n v="81210.780000000013"/>
    <n v="77912.899999999994"/>
  </r>
  <r>
    <s v="2014-12"/>
    <x v="0"/>
    <n v="12"/>
    <x v="1"/>
    <x v="11"/>
    <x v="3"/>
    <x v="4"/>
    <n v="3"/>
    <n v="3009"/>
    <n v="36802.47"/>
    <n v="54723.7"/>
    <n v="66069.94"/>
  </r>
  <r>
    <s v="2014-12"/>
    <x v="0"/>
    <n v="12"/>
    <x v="1"/>
    <x v="12"/>
    <x v="4"/>
    <x v="5"/>
    <n v="1"/>
    <n v="53"/>
    <n v="493.22999999999996"/>
    <n v="766.8"/>
    <n v="676.32"/>
  </r>
  <r>
    <s v="2014-12"/>
    <x v="0"/>
    <n v="12"/>
    <x v="1"/>
    <x v="12"/>
    <x v="4"/>
    <x v="0"/>
    <n v="1"/>
    <n v="37"/>
    <n v="739.62999999999988"/>
    <n v="1108.6400000000001"/>
    <n v="217.29"/>
  </r>
  <r>
    <s v="2014-12"/>
    <x v="0"/>
    <n v="12"/>
    <x v="1"/>
    <x v="12"/>
    <x v="4"/>
    <x v="1"/>
    <n v="1"/>
    <n v="3"/>
    <n v="31.5"/>
    <n v="50.79"/>
    <n v="34.840000000000003"/>
  </r>
  <r>
    <s v="2014-12"/>
    <x v="0"/>
    <n v="12"/>
    <x v="1"/>
    <x v="12"/>
    <x v="4"/>
    <x v="2"/>
    <n v="2"/>
    <n v="664"/>
    <n v="8052.82"/>
    <n v="12196.679999999998"/>
    <n v="0"/>
  </r>
  <r>
    <s v="2014-12"/>
    <x v="0"/>
    <n v="12"/>
    <x v="1"/>
    <x v="12"/>
    <x v="4"/>
    <x v="3"/>
    <n v="3"/>
    <n v="3075"/>
    <n v="33256.800000000003"/>
    <n v="50285.130000000034"/>
    <n v="34018.26"/>
  </r>
  <r>
    <s v="2014-12"/>
    <x v="0"/>
    <n v="12"/>
    <x v="1"/>
    <x v="12"/>
    <x v="4"/>
    <x v="4"/>
    <n v="1"/>
    <n v="542"/>
    <n v="5258.12"/>
    <n v="8247.6300000000065"/>
    <n v="8082.68"/>
  </r>
  <r>
    <s v="2014-12"/>
    <x v="0"/>
    <n v="12"/>
    <x v="2"/>
    <x v="13"/>
    <x v="6"/>
    <x v="5"/>
    <n v="2"/>
    <n v="1620"/>
    <n v="19992.78"/>
    <n v="29307.189999999991"/>
    <n v="22984.91"/>
  </r>
  <r>
    <s v="2014-12"/>
    <x v="0"/>
    <n v="12"/>
    <x v="2"/>
    <x v="13"/>
    <x v="6"/>
    <x v="0"/>
    <n v="1"/>
    <n v="4505"/>
    <n v="49338.61"/>
    <n v="65224.929999999971"/>
    <n v="14610.38"/>
  </r>
  <r>
    <s v="2014-12"/>
    <x v="0"/>
    <n v="12"/>
    <x v="2"/>
    <x v="13"/>
    <x v="6"/>
    <x v="1"/>
    <n v="1"/>
    <n v="38"/>
    <n v="393.6"/>
    <n v="528.06999999999994"/>
    <n v="473.15"/>
  </r>
  <r>
    <s v="2014-12"/>
    <x v="0"/>
    <n v="12"/>
    <x v="2"/>
    <x v="13"/>
    <x v="6"/>
    <x v="2"/>
    <n v="2"/>
    <n v="4352"/>
    <n v="48574.29"/>
    <n v="67055.219999999972"/>
    <n v="15832.259999999998"/>
  </r>
  <r>
    <s v="2014-12"/>
    <x v="0"/>
    <n v="12"/>
    <x v="2"/>
    <x v="13"/>
    <x v="6"/>
    <x v="3"/>
    <n v="4"/>
    <n v="5179"/>
    <n v="61351.59"/>
    <n v="85944.31999999992"/>
    <n v="79681.87"/>
  </r>
  <r>
    <s v="2014-12"/>
    <x v="0"/>
    <n v="12"/>
    <x v="2"/>
    <x v="13"/>
    <x v="6"/>
    <x v="4"/>
    <n v="3"/>
    <n v="8340"/>
    <n v="98018.579999999987"/>
    <n v="142130.43999999997"/>
    <n v="114581.18000000001"/>
  </r>
  <r>
    <s v="2014-12"/>
    <x v="0"/>
    <n v="12"/>
    <x v="2"/>
    <x v="14"/>
    <x v="7"/>
    <x v="5"/>
    <n v="2"/>
    <n v="390"/>
    <n v="4839.2499999999991"/>
    <n v="7088.6600000000008"/>
    <n v="6278.19"/>
  </r>
  <r>
    <s v="2014-12"/>
    <x v="0"/>
    <n v="12"/>
    <x v="2"/>
    <x v="14"/>
    <x v="7"/>
    <x v="0"/>
    <n v="1"/>
    <n v="4412"/>
    <n v="39531.94"/>
    <n v="56969.520000000004"/>
    <n v="0"/>
  </r>
  <r>
    <s v="2014-12"/>
    <x v="0"/>
    <n v="12"/>
    <x v="2"/>
    <x v="14"/>
    <x v="7"/>
    <x v="1"/>
    <n v="4"/>
    <n v="5663"/>
    <n v="68404.930000000008"/>
    <n v="102209.42084000001"/>
    <n v="89446"/>
  </r>
  <r>
    <s v="2014-12"/>
    <x v="0"/>
    <n v="12"/>
    <x v="2"/>
    <x v="14"/>
    <x v="7"/>
    <x v="2"/>
    <n v="2"/>
    <n v="1969"/>
    <n v="22165.41"/>
    <n v="34432.479999999981"/>
    <n v="9065.3700000000008"/>
  </r>
  <r>
    <s v="2014-12"/>
    <x v="0"/>
    <n v="12"/>
    <x v="2"/>
    <x v="14"/>
    <x v="7"/>
    <x v="3"/>
    <n v="1"/>
    <n v="1474"/>
    <n v="16456.14"/>
    <n v="26373.070000000032"/>
    <n v="0"/>
  </r>
  <r>
    <s v="2014-12"/>
    <x v="0"/>
    <n v="12"/>
    <x v="2"/>
    <x v="14"/>
    <x v="7"/>
    <x v="4"/>
    <n v="3"/>
    <n v="588"/>
    <n v="6118.3"/>
    <n v="9577.2599999999984"/>
    <n v="7626.8"/>
  </r>
  <r>
    <s v="2014-12"/>
    <x v="0"/>
    <n v="12"/>
    <x v="2"/>
    <x v="15"/>
    <x v="7"/>
    <x v="5"/>
    <n v="3"/>
    <n v="181"/>
    <n v="2024.78"/>
    <n v="2982.8299999999995"/>
    <n v="2046.2299999999998"/>
  </r>
  <r>
    <s v="2014-12"/>
    <x v="0"/>
    <n v="12"/>
    <x v="2"/>
    <x v="15"/>
    <x v="7"/>
    <x v="0"/>
    <n v="1"/>
    <n v="18298"/>
    <n v="195570.12999999998"/>
    <n v="266274.26885000005"/>
    <n v="78284.639999999999"/>
  </r>
  <r>
    <s v="2014-12"/>
    <x v="0"/>
    <n v="12"/>
    <x v="2"/>
    <x v="15"/>
    <x v="7"/>
    <x v="1"/>
    <n v="4"/>
    <n v="6503"/>
    <n v="77513.22"/>
    <n v="116642.77011000019"/>
    <n v="90913.53"/>
  </r>
  <r>
    <s v="2014-12"/>
    <x v="0"/>
    <n v="12"/>
    <x v="2"/>
    <x v="15"/>
    <x v="7"/>
    <x v="2"/>
    <n v="1"/>
    <n v="701"/>
    <n v="7676.57"/>
    <n v="11889.120000000004"/>
    <n v="3495.4"/>
  </r>
  <r>
    <s v="2014-12"/>
    <x v="0"/>
    <n v="12"/>
    <x v="2"/>
    <x v="15"/>
    <x v="7"/>
    <x v="3"/>
    <n v="1"/>
    <n v="744"/>
    <n v="7731.8099999999995"/>
    <n v="12113.530000000015"/>
    <n v="5935.63"/>
  </r>
  <r>
    <s v="2014-12"/>
    <x v="0"/>
    <n v="12"/>
    <x v="2"/>
    <x v="15"/>
    <x v="7"/>
    <x v="4"/>
    <n v="6"/>
    <n v="1149"/>
    <n v="13798.419999999996"/>
    <n v="19648.870000000006"/>
    <n v="15754.42"/>
  </r>
  <r>
    <s v="2014-12"/>
    <x v="0"/>
    <n v="12"/>
    <x v="2"/>
    <x v="16"/>
    <x v="7"/>
    <x v="5"/>
    <n v="2"/>
    <n v="1916"/>
    <n v="20005.39"/>
    <n v="28805.700000000015"/>
    <n v="14123.52"/>
  </r>
  <r>
    <s v="2014-12"/>
    <x v="0"/>
    <n v="12"/>
    <x v="2"/>
    <x v="16"/>
    <x v="7"/>
    <x v="1"/>
    <n v="1"/>
    <n v="12027"/>
    <n v="127416.39"/>
    <n v="183918.85999999891"/>
    <n v="126168.34"/>
  </r>
  <r>
    <s v="2014-12"/>
    <x v="0"/>
    <n v="12"/>
    <x v="2"/>
    <x v="16"/>
    <x v="7"/>
    <x v="2"/>
    <n v="2"/>
    <n v="5157"/>
    <n v="54445.320000000007"/>
    <n v="79202.17"/>
    <n v="265.45999999999998"/>
  </r>
  <r>
    <s v="2014-12"/>
    <x v="0"/>
    <n v="12"/>
    <x v="2"/>
    <x v="16"/>
    <x v="7"/>
    <x v="3"/>
    <n v="1"/>
    <n v="407"/>
    <n v="4225.37"/>
    <n v="6560.7850000000035"/>
    <n v="1285.9100000000001"/>
  </r>
  <r>
    <s v="2014-12"/>
    <x v="0"/>
    <n v="12"/>
    <x v="2"/>
    <x v="16"/>
    <x v="7"/>
    <x v="4"/>
    <n v="5"/>
    <n v="2303"/>
    <n v="23313.670000000002"/>
    <n v="33420.909999999996"/>
    <n v="29303.71"/>
  </r>
  <r>
    <s v="2014-12"/>
    <x v="0"/>
    <n v="12"/>
    <x v="3"/>
    <x v="17"/>
    <x v="8"/>
    <x v="5"/>
    <n v="1"/>
    <n v="22"/>
    <n v="297.23"/>
    <n v="431.12498999999997"/>
    <n v="338"/>
  </r>
  <r>
    <s v="2014-12"/>
    <x v="0"/>
    <n v="12"/>
    <x v="3"/>
    <x v="17"/>
    <x v="8"/>
    <x v="2"/>
    <n v="2"/>
    <n v="1726"/>
    <n v="19179.36"/>
    <n v="27957.716670000013"/>
    <n v="9232.51"/>
  </r>
  <r>
    <s v="2014-12"/>
    <x v="0"/>
    <n v="12"/>
    <x v="3"/>
    <x v="17"/>
    <x v="8"/>
    <x v="3"/>
    <n v="4"/>
    <n v="3496"/>
    <n v="39317.42"/>
    <n v="57947.475299999962"/>
    <n v="8457.2900000000009"/>
  </r>
  <r>
    <s v="2014-12"/>
    <x v="0"/>
    <n v="12"/>
    <x v="3"/>
    <x v="17"/>
    <x v="8"/>
    <x v="4"/>
    <n v="2"/>
    <n v="14687"/>
    <n v="187165.86000000002"/>
    <n v="276798.22482000018"/>
    <n v="288338.69"/>
  </r>
  <r>
    <s v="2014-12"/>
    <x v="0"/>
    <n v="12"/>
    <x v="3"/>
    <x v="18"/>
    <x v="9"/>
    <x v="5"/>
    <n v="1"/>
    <n v="35"/>
    <n v="422.46000000000004"/>
    <n v="633.35833000000002"/>
    <n v="399.02"/>
  </r>
  <r>
    <s v="2014-12"/>
    <x v="0"/>
    <n v="12"/>
    <x v="3"/>
    <x v="18"/>
    <x v="9"/>
    <x v="0"/>
    <n v="2"/>
    <n v="5098"/>
    <n v="56970.64"/>
    <n v="84124.039350000006"/>
    <n v="11122.01"/>
  </r>
  <r>
    <s v="2014-12"/>
    <x v="0"/>
    <n v="12"/>
    <x v="3"/>
    <x v="18"/>
    <x v="9"/>
    <x v="1"/>
    <n v="4"/>
    <n v="993"/>
    <n v="11977.66"/>
    <n v="17899.266910000006"/>
    <n v="16548.400000000001"/>
  </r>
  <r>
    <s v="2014-12"/>
    <x v="0"/>
    <n v="12"/>
    <x v="3"/>
    <x v="18"/>
    <x v="9"/>
    <x v="2"/>
    <n v="4"/>
    <n v="5484"/>
    <n v="62444.82"/>
    <n v="96049.740609999993"/>
    <n v="10926.23"/>
  </r>
  <r>
    <s v="2014-12"/>
    <x v="0"/>
    <n v="12"/>
    <x v="3"/>
    <x v="18"/>
    <x v="9"/>
    <x v="3"/>
    <n v="4"/>
    <n v="7016"/>
    <n v="77706.059999999983"/>
    <n v="121850.81099999999"/>
    <n v="73419.81"/>
  </r>
  <r>
    <s v="2014-12"/>
    <x v="0"/>
    <n v="12"/>
    <x v="3"/>
    <x v="18"/>
    <x v="9"/>
    <x v="4"/>
    <n v="3"/>
    <n v="42901"/>
    <n v="514080.09000000008"/>
    <n v="755637.12471999857"/>
    <n v="767453.26"/>
  </r>
  <r>
    <s v="2014-12"/>
    <x v="0"/>
    <n v="12"/>
    <x v="3"/>
    <x v="19"/>
    <x v="10"/>
    <x v="5"/>
    <n v="1"/>
    <n v="135"/>
    <n v="1577.35"/>
    <n v="2368.4283099999998"/>
    <n v="2088.9499999999998"/>
  </r>
  <r>
    <s v="2014-12"/>
    <x v="0"/>
    <n v="12"/>
    <x v="3"/>
    <x v="19"/>
    <x v="10"/>
    <x v="0"/>
    <n v="1"/>
    <n v="131"/>
    <n v="1365.23"/>
    <n v="1829.4216300000005"/>
    <n v="179.28"/>
  </r>
  <r>
    <s v="2014-12"/>
    <x v="0"/>
    <n v="12"/>
    <x v="3"/>
    <x v="19"/>
    <x v="10"/>
    <x v="1"/>
    <n v="1"/>
    <n v="912"/>
    <n v="9343.2500000000018"/>
    <n v="12874.637829999978"/>
    <n v="11355.43"/>
  </r>
  <r>
    <s v="2014-12"/>
    <x v="0"/>
    <n v="12"/>
    <x v="3"/>
    <x v="19"/>
    <x v="10"/>
    <x v="2"/>
    <n v="3"/>
    <n v="2348"/>
    <n v="25022.609999999997"/>
    <n v="34951.539815999975"/>
    <n v="13508.01"/>
  </r>
  <r>
    <s v="2014-12"/>
    <x v="0"/>
    <n v="12"/>
    <x v="3"/>
    <x v="19"/>
    <x v="10"/>
    <x v="3"/>
    <n v="4"/>
    <n v="5850"/>
    <n v="65693.310000000012"/>
    <n v="93923.480210000067"/>
    <n v="16391.16"/>
  </r>
  <r>
    <s v="2014-12"/>
    <x v="0"/>
    <n v="12"/>
    <x v="3"/>
    <x v="19"/>
    <x v="10"/>
    <x v="4"/>
    <n v="3"/>
    <n v="16968"/>
    <n v="194471.07"/>
    <n v="287552.09668000013"/>
    <n v="268692.31"/>
  </r>
  <r>
    <s v="2014-12"/>
    <x v="0"/>
    <n v="12"/>
    <x v="3"/>
    <x v="20"/>
    <x v="11"/>
    <x v="5"/>
    <n v="1"/>
    <n v="15"/>
    <n v="130.26000000000002"/>
    <n v="223.45"/>
    <n v="250.26"/>
  </r>
  <r>
    <s v="2014-12"/>
    <x v="0"/>
    <n v="12"/>
    <x v="3"/>
    <x v="20"/>
    <x v="11"/>
    <x v="2"/>
    <n v="3"/>
    <n v="3861"/>
    <n v="42487.049999999996"/>
    <n v="62497.020340000054"/>
    <n v="10879.75"/>
  </r>
  <r>
    <s v="2014-12"/>
    <x v="0"/>
    <n v="12"/>
    <x v="3"/>
    <x v="20"/>
    <x v="11"/>
    <x v="3"/>
    <n v="2"/>
    <n v="7703"/>
    <n v="89252.92"/>
    <n v="134536.04500000022"/>
    <n v="86390.81"/>
  </r>
  <r>
    <s v="2014-12"/>
    <x v="0"/>
    <n v="12"/>
    <x v="3"/>
    <x v="20"/>
    <x v="11"/>
    <x v="4"/>
    <n v="2"/>
    <n v="44305"/>
    <n v="524545.44999999995"/>
    <n v="773236.22429999989"/>
    <n v="789378.09"/>
  </r>
  <r>
    <s v="2014-12"/>
    <x v="0"/>
    <n v="12"/>
    <x v="3"/>
    <x v="21"/>
    <x v="10"/>
    <x v="5"/>
    <n v="1"/>
    <n v="32"/>
    <n v="328.84000000000003"/>
    <n v="519.71"/>
    <n v="407.45"/>
  </r>
  <r>
    <s v="2014-12"/>
    <x v="0"/>
    <n v="12"/>
    <x v="3"/>
    <x v="21"/>
    <x v="10"/>
    <x v="0"/>
    <n v="1"/>
    <n v="346"/>
    <n v="3534.7200000000003"/>
    <n v="5323.775770000002"/>
    <n v="0"/>
  </r>
  <r>
    <s v="2014-12"/>
    <x v="0"/>
    <n v="12"/>
    <x v="3"/>
    <x v="21"/>
    <x v="10"/>
    <x v="1"/>
    <n v="2"/>
    <n v="116"/>
    <n v="1440.22"/>
    <n v="2138.1668100000002"/>
    <n v="1283.18"/>
  </r>
  <r>
    <s v="2014-12"/>
    <x v="0"/>
    <n v="12"/>
    <x v="3"/>
    <x v="21"/>
    <x v="10"/>
    <x v="2"/>
    <n v="4"/>
    <n v="2020"/>
    <n v="25294.749999999996"/>
    <n v="36735.775440000041"/>
    <n v="18339.259999999998"/>
  </r>
  <r>
    <s v="2014-12"/>
    <x v="0"/>
    <n v="12"/>
    <x v="3"/>
    <x v="21"/>
    <x v="10"/>
    <x v="3"/>
    <n v="3"/>
    <n v="1313"/>
    <n v="14923.079999999998"/>
    <n v="22690.435379999992"/>
    <n v="7197.21"/>
  </r>
  <r>
    <s v="2014-12"/>
    <x v="0"/>
    <n v="12"/>
    <x v="3"/>
    <x v="21"/>
    <x v="10"/>
    <x v="4"/>
    <n v="2"/>
    <n v="10633"/>
    <n v="129835.08"/>
    <n v="187003.11196000021"/>
    <n v="147179.13"/>
  </r>
  <r>
    <s v="2015-01"/>
    <x v="1"/>
    <n v="1"/>
    <x v="0"/>
    <x v="0"/>
    <x v="0"/>
    <x v="0"/>
    <n v="1"/>
    <n v="3567"/>
    <n v="36895.32"/>
    <n v="54532.693370000008"/>
    <n v="13251.44"/>
  </r>
  <r>
    <s v="2015-01"/>
    <x v="1"/>
    <n v="1"/>
    <x v="0"/>
    <x v="0"/>
    <x v="0"/>
    <x v="1"/>
    <n v="3"/>
    <n v="20507"/>
    <n v="249912.47999999998"/>
    <n v="377004.33848000009"/>
    <n v="250688"/>
  </r>
  <r>
    <s v="2015-01"/>
    <x v="1"/>
    <n v="1"/>
    <x v="0"/>
    <x v="0"/>
    <x v="0"/>
    <x v="2"/>
    <n v="3"/>
    <n v="1896"/>
    <n v="20063.66"/>
    <n v="29431.306439999938"/>
    <n v="9909.619999999999"/>
  </r>
  <r>
    <s v="2015-01"/>
    <x v="1"/>
    <n v="1"/>
    <x v="0"/>
    <x v="0"/>
    <x v="0"/>
    <x v="3"/>
    <n v="1"/>
    <n v="1000"/>
    <n v="10689.590000000002"/>
    <n v="16666.189660000022"/>
    <n v="0"/>
  </r>
  <r>
    <s v="2015-01"/>
    <x v="1"/>
    <n v="1"/>
    <x v="0"/>
    <x v="0"/>
    <x v="0"/>
    <x v="4"/>
    <n v="5"/>
    <n v="641"/>
    <n v="7125.37"/>
    <n v="10406.060000000005"/>
    <n v="7730.07"/>
  </r>
  <r>
    <s v="2015-01"/>
    <x v="1"/>
    <n v="1"/>
    <x v="0"/>
    <x v="1"/>
    <x v="1"/>
    <x v="5"/>
    <n v="1"/>
    <n v="36"/>
    <n v="310.61"/>
    <n v="483.71663000000001"/>
    <n v="348.28"/>
  </r>
  <r>
    <s v="2015-01"/>
    <x v="1"/>
    <n v="1"/>
    <x v="0"/>
    <x v="1"/>
    <x v="1"/>
    <x v="2"/>
    <n v="1"/>
    <n v="3000"/>
    <n v="30502.809999999998"/>
    <n v="44774.049700000025"/>
    <n v="16118.66"/>
  </r>
  <r>
    <s v="2015-01"/>
    <x v="1"/>
    <n v="1"/>
    <x v="0"/>
    <x v="1"/>
    <x v="1"/>
    <x v="3"/>
    <n v="3"/>
    <n v="3473"/>
    <n v="37722.25"/>
    <n v="58099.315369999989"/>
    <n v="27206.78"/>
  </r>
  <r>
    <s v="2015-01"/>
    <x v="1"/>
    <n v="1"/>
    <x v="0"/>
    <x v="1"/>
    <x v="1"/>
    <x v="4"/>
    <n v="3"/>
    <n v="3255"/>
    <n v="38784.379999999997"/>
    <n v="59021.732119999979"/>
    <n v="34791.18"/>
  </r>
  <r>
    <s v="2015-01"/>
    <x v="1"/>
    <n v="1"/>
    <x v="0"/>
    <x v="2"/>
    <x v="1"/>
    <x v="5"/>
    <n v="1"/>
    <n v="489"/>
    <n v="6318.0999999999995"/>
    <n v="9718.5164799999984"/>
    <n v="5597.87"/>
  </r>
  <r>
    <s v="2015-01"/>
    <x v="1"/>
    <n v="1"/>
    <x v="0"/>
    <x v="2"/>
    <x v="1"/>
    <x v="0"/>
    <n v="1"/>
    <n v="107"/>
    <n v="1025.3800000000001"/>
    <n v="1513.0583300000001"/>
    <n v="326.82"/>
  </r>
  <r>
    <s v="2015-01"/>
    <x v="1"/>
    <n v="1"/>
    <x v="0"/>
    <x v="2"/>
    <x v="1"/>
    <x v="2"/>
    <n v="1"/>
    <n v="3706"/>
    <n v="39114.859999999993"/>
    <n v="58178.864489999971"/>
    <n v="0"/>
  </r>
  <r>
    <s v="2015-01"/>
    <x v="1"/>
    <n v="1"/>
    <x v="0"/>
    <x v="2"/>
    <x v="1"/>
    <x v="3"/>
    <n v="3"/>
    <n v="8362"/>
    <n v="88252.62999999999"/>
    <n v="131900.42992000017"/>
    <n v="43995.159999999996"/>
  </r>
  <r>
    <s v="2015-01"/>
    <x v="1"/>
    <n v="1"/>
    <x v="0"/>
    <x v="2"/>
    <x v="1"/>
    <x v="4"/>
    <n v="4"/>
    <n v="20058"/>
    <n v="231792.36"/>
    <n v="351272.63027999998"/>
    <n v="203034.33"/>
  </r>
  <r>
    <s v="2015-01"/>
    <x v="1"/>
    <n v="1"/>
    <x v="1"/>
    <x v="3"/>
    <x v="2"/>
    <x v="5"/>
    <n v="1"/>
    <n v="510"/>
    <n v="5409.08"/>
    <n v="8410.0709099999967"/>
    <n v="3784.53"/>
  </r>
  <r>
    <s v="2015-01"/>
    <x v="1"/>
    <n v="1"/>
    <x v="1"/>
    <x v="3"/>
    <x v="2"/>
    <x v="1"/>
    <n v="1"/>
    <n v="57"/>
    <n v="655.96999999999991"/>
    <n v="1052.97505"/>
    <n v="852.91"/>
  </r>
  <r>
    <s v="2015-01"/>
    <x v="1"/>
    <n v="1"/>
    <x v="1"/>
    <x v="3"/>
    <x v="2"/>
    <x v="2"/>
    <n v="2"/>
    <n v="179"/>
    <n v="1686.6000000000004"/>
    <n v="2717.7832600000002"/>
    <n v="1166.25"/>
  </r>
  <r>
    <s v="2015-01"/>
    <x v="1"/>
    <n v="1"/>
    <x v="1"/>
    <x v="3"/>
    <x v="2"/>
    <x v="3"/>
    <n v="4"/>
    <n v="12913"/>
    <n v="137824.19"/>
    <n v="210077.55180000007"/>
    <n v="148783.72"/>
  </r>
  <r>
    <s v="2015-01"/>
    <x v="1"/>
    <n v="1"/>
    <x v="1"/>
    <x v="3"/>
    <x v="2"/>
    <x v="4"/>
    <n v="4"/>
    <n v="13726"/>
    <n v="148528.75"/>
    <n v="225837.15418000077"/>
    <n v="144310.04999999999"/>
  </r>
  <r>
    <s v="2015-01"/>
    <x v="1"/>
    <n v="1"/>
    <x v="1"/>
    <x v="4"/>
    <x v="3"/>
    <x v="5"/>
    <n v="1"/>
    <n v="18"/>
    <n v="128.48000000000002"/>
    <n v="212.21999999999997"/>
    <n v="133.69999999999999"/>
  </r>
  <r>
    <s v="2015-01"/>
    <x v="1"/>
    <n v="1"/>
    <x v="1"/>
    <x v="4"/>
    <x v="3"/>
    <x v="2"/>
    <n v="1"/>
    <n v="3015"/>
    <n v="30415.499999999996"/>
    <n v="47614.720000000038"/>
    <n v="12855.97"/>
  </r>
  <r>
    <s v="2015-01"/>
    <x v="1"/>
    <n v="1"/>
    <x v="1"/>
    <x v="4"/>
    <x v="3"/>
    <x v="3"/>
    <n v="2"/>
    <n v="1450"/>
    <n v="15404.789999999997"/>
    <n v="24912.040000000012"/>
    <n v="3123.75"/>
  </r>
  <r>
    <s v="2015-01"/>
    <x v="1"/>
    <n v="1"/>
    <x v="1"/>
    <x v="4"/>
    <x v="3"/>
    <x v="4"/>
    <n v="2"/>
    <n v="3334"/>
    <n v="32636.539999999997"/>
    <n v="51743.03"/>
    <n v="44364.89"/>
  </r>
  <r>
    <s v="2015-01"/>
    <x v="1"/>
    <n v="1"/>
    <x v="1"/>
    <x v="5"/>
    <x v="2"/>
    <x v="5"/>
    <n v="1"/>
    <n v="44"/>
    <n v="382.01000000000005"/>
    <n v="635.23331999999994"/>
    <n v="457.37"/>
  </r>
  <r>
    <s v="2015-01"/>
    <x v="1"/>
    <n v="1"/>
    <x v="1"/>
    <x v="5"/>
    <x v="2"/>
    <x v="0"/>
    <n v="1"/>
    <n v="2"/>
    <n v="17.490000000000002"/>
    <n v="27.75834"/>
    <n v="2.5"/>
  </r>
  <r>
    <s v="2015-01"/>
    <x v="1"/>
    <n v="1"/>
    <x v="1"/>
    <x v="5"/>
    <x v="2"/>
    <x v="2"/>
    <n v="1"/>
    <n v="923"/>
    <n v="9442.0399999999991"/>
    <n v="14235.616729999996"/>
    <n v="5124.82"/>
  </r>
  <r>
    <s v="2015-01"/>
    <x v="1"/>
    <n v="1"/>
    <x v="1"/>
    <x v="5"/>
    <x v="2"/>
    <x v="3"/>
    <n v="3"/>
    <n v="5138"/>
    <n v="54719.979999999996"/>
    <n v="83472.816709999985"/>
    <n v="12051.130000000001"/>
  </r>
  <r>
    <s v="2015-01"/>
    <x v="1"/>
    <n v="1"/>
    <x v="1"/>
    <x v="5"/>
    <x v="2"/>
    <x v="4"/>
    <n v="3"/>
    <n v="1813"/>
    <n v="20602.599999999999"/>
    <n v="31579.241660000014"/>
    <n v="22763.010000000002"/>
  </r>
  <r>
    <s v="2015-01"/>
    <x v="1"/>
    <n v="1"/>
    <x v="1"/>
    <x v="6"/>
    <x v="4"/>
    <x v="5"/>
    <n v="1"/>
    <n v="106"/>
    <n v="1247.2399999999998"/>
    <n v="2036.3082800000002"/>
    <n v="641.44000000000005"/>
  </r>
  <r>
    <s v="2015-01"/>
    <x v="1"/>
    <n v="1"/>
    <x v="1"/>
    <x v="6"/>
    <x v="4"/>
    <x v="0"/>
    <n v="1"/>
    <n v="298"/>
    <n v="2999.96"/>
    <n v="4178.1332999999995"/>
    <n v="789.67"/>
  </r>
  <r>
    <s v="2015-01"/>
    <x v="1"/>
    <n v="1"/>
    <x v="1"/>
    <x v="6"/>
    <x v="4"/>
    <x v="2"/>
    <n v="1"/>
    <n v="354"/>
    <n v="3785.7899999999995"/>
    <n v="5746.2498900000019"/>
    <n v="1810.07"/>
  </r>
  <r>
    <s v="2015-01"/>
    <x v="1"/>
    <n v="1"/>
    <x v="1"/>
    <x v="6"/>
    <x v="4"/>
    <x v="3"/>
    <n v="3"/>
    <n v="8841"/>
    <n v="93084.29"/>
    <n v="143705.26408000031"/>
    <n v="66037.22"/>
  </r>
  <r>
    <s v="2015-01"/>
    <x v="1"/>
    <n v="1"/>
    <x v="1"/>
    <x v="6"/>
    <x v="4"/>
    <x v="4"/>
    <n v="3"/>
    <n v="565"/>
    <n v="6076.48"/>
    <n v="9305.6081500000018"/>
    <n v="4560.72"/>
  </r>
  <r>
    <s v="2015-01"/>
    <x v="1"/>
    <n v="1"/>
    <x v="1"/>
    <x v="7"/>
    <x v="4"/>
    <x v="5"/>
    <n v="1"/>
    <n v="50"/>
    <n v="479.31"/>
    <n v="747.6416999999999"/>
    <n v="235.51"/>
  </r>
  <r>
    <s v="2015-01"/>
    <x v="1"/>
    <n v="1"/>
    <x v="1"/>
    <x v="7"/>
    <x v="4"/>
    <x v="2"/>
    <n v="1"/>
    <n v="999"/>
    <n v="10562.450000000003"/>
    <n v="16371.499909999988"/>
    <n v="5157.0200000000004"/>
  </r>
  <r>
    <s v="2015-01"/>
    <x v="1"/>
    <n v="1"/>
    <x v="1"/>
    <x v="7"/>
    <x v="4"/>
    <x v="3"/>
    <n v="3"/>
    <n v="7775"/>
    <n v="82047.37999999999"/>
    <n v="125703.04987000003"/>
    <n v="30859.66"/>
  </r>
  <r>
    <s v="2015-01"/>
    <x v="1"/>
    <n v="1"/>
    <x v="1"/>
    <x v="7"/>
    <x v="4"/>
    <x v="4"/>
    <n v="2"/>
    <n v="3790"/>
    <n v="37474.35"/>
    <n v="58131.616459999954"/>
    <n v="25636.05"/>
  </r>
  <r>
    <s v="2015-01"/>
    <x v="1"/>
    <n v="1"/>
    <x v="1"/>
    <x v="8"/>
    <x v="5"/>
    <x v="5"/>
    <n v="1"/>
    <n v="305"/>
    <n v="3370.24"/>
    <n v="5303.9842399999998"/>
    <n v="3866.6"/>
  </r>
  <r>
    <s v="2015-01"/>
    <x v="1"/>
    <n v="1"/>
    <x v="1"/>
    <x v="8"/>
    <x v="5"/>
    <x v="0"/>
    <n v="1"/>
    <n v="55"/>
    <n v="555.5"/>
    <n v="770"/>
    <n v="62.37"/>
  </r>
  <r>
    <s v="2015-01"/>
    <x v="1"/>
    <n v="1"/>
    <x v="1"/>
    <x v="8"/>
    <x v="5"/>
    <x v="2"/>
    <n v="2"/>
    <n v="7486"/>
    <n v="78830.41"/>
    <n v="119340.24941000002"/>
    <n v="9674.1"/>
  </r>
  <r>
    <s v="2015-01"/>
    <x v="1"/>
    <n v="1"/>
    <x v="1"/>
    <x v="8"/>
    <x v="5"/>
    <x v="3"/>
    <n v="3"/>
    <n v="10371"/>
    <n v="113877.2"/>
    <n v="175630.4140100001"/>
    <n v="65655.039999999994"/>
  </r>
  <r>
    <s v="2015-01"/>
    <x v="1"/>
    <n v="1"/>
    <x v="1"/>
    <x v="8"/>
    <x v="5"/>
    <x v="4"/>
    <n v="3"/>
    <n v="5767"/>
    <n v="59326.030000000013"/>
    <n v="90385.839929999987"/>
    <n v="70571.78"/>
  </r>
  <r>
    <s v="2015-01"/>
    <x v="1"/>
    <n v="1"/>
    <x v="1"/>
    <x v="9"/>
    <x v="3"/>
    <x v="5"/>
    <n v="1"/>
    <n v="31"/>
    <n v="406.75"/>
    <n v="675.2499600000001"/>
    <n v="486.18"/>
  </r>
  <r>
    <s v="2015-01"/>
    <x v="1"/>
    <n v="1"/>
    <x v="1"/>
    <x v="9"/>
    <x v="3"/>
    <x v="0"/>
    <n v="1"/>
    <n v="175"/>
    <n v="1599.3"/>
    <n v="2440.8966600000003"/>
    <n v="0"/>
  </r>
  <r>
    <s v="2015-01"/>
    <x v="1"/>
    <n v="1"/>
    <x v="1"/>
    <x v="9"/>
    <x v="3"/>
    <x v="2"/>
    <n v="1"/>
    <n v="3088"/>
    <n v="30760.690000000002"/>
    <n v="48774.081689999839"/>
    <n v="21948.34"/>
  </r>
  <r>
    <s v="2015-01"/>
    <x v="1"/>
    <n v="1"/>
    <x v="1"/>
    <x v="9"/>
    <x v="3"/>
    <x v="3"/>
    <n v="2"/>
    <n v="2347"/>
    <n v="25445.820000000003"/>
    <n v="40611.844269999994"/>
    <n v="27111.059999999998"/>
  </r>
  <r>
    <s v="2015-01"/>
    <x v="1"/>
    <n v="1"/>
    <x v="1"/>
    <x v="9"/>
    <x v="3"/>
    <x v="4"/>
    <n v="2"/>
    <n v="802"/>
    <n v="8047.4400000000014"/>
    <n v="12269.319110000002"/>
    <n v="8502.82"/>
  </r>
  <r>
    <s v="2015-01"/>
    <x v="1"/>
    <n v="1"/>
    <x v="1"/>
    <x v="10"/>
    <x v="5"/>
    <x v="5"/>
    <n v="1"/>
    <n v="67"/>
    <n v="691.50000000000011"/>
    <n v="1167.4399999999998"/>
    <n v="472.81"/>
  </r>
  <r>
    <s v="2015-01"/>
    <x v="1"/>
    <n v="1"/>
    <x v="1"/>
    <x v="10"/>
    <x v="5"/>
    <x v="2"/>
    <n v="2"/>
    <n v="3708"/>
    <n v="38418.980000000003"/>
    <n v="58569.160000000011"/>
    <n v="11137.51"/>
  </r>
  <r>
    <s v="2015-01"/>
    <x v="1"/>
    <n v="1"/>
    <x v="1"/>
    <x v="10"/>
    <x v="5"/>
    <x v="3"/>
    <n v="3"/>
    <n v="3628"/>
    <n v="40008.65"/>
    <n v="63608.140000000065"/>
    <n v="49909.569999999992"/>
  </r>
  <r>
    <s v="2015-01"/>
    <x v="1"/>
    <n v="1"/>
    <x v="1"/>
    <x v="10"/>
    <x v="5"/>
    <x v="4"/>
    <n v="3"/>
    <n v="637"/>
    <n v="7218.0300000000007"/>
    <n v="11112.854969999999"/>
    <n v="7332.3099999999995"/>
  </r>
  <r>
    <s v="2015-01"/>
    <x v="1"/>
    <n v="1"/>
    <x v="1"/>
    <x v="11"/>
    <x v="3"/>
    <x v="5"/>
    <n v="1"/>
    <n v="531"/>
    <n v="5471.9900000000007"/>
    <n v="8891.2199999999975"/>
    <n v="5601.47"/>
  </r>
  <r>
    <s v="2015-01"/>
    <x v="1"/>
    <n v="1"/>
    <x v="1"/>
    <x v="11"/>
    <x v="3"/>
    <x v="0"/>
    <n v="1"/>
    <n v="818"/>
    <n v="10121.18"/>
    <n v="15609.93"/>
    <n v="2809.79"/>
  </r>
  <r>
    <s v="2015-01"/>
    <x v="1"/>
    <n v="1"/>
    <x v="1"/>
    <x v="11"/>
    <x v="3"/>
    <x v="2"/>
    <n v="2"/>
    <n v="5198"/>
    <n v="54230.749999999993"/>
    <n v="74330.309999999881"/>
    <n v="19475.36"/>
  </r>
  <r>
    <s v="2015-01"/>
    <x v="1"/>
    <n v="1"/>
    <x v="1"/>
    <x v="11"/>
    <x v="3"/>
    <x v="3"/>
    <n v="3"/>
    <n v="4795"/>
    <n v="51287.630000000012"/>
    <n v="81491.55"/>
    <n v="50105.95"/>
  </r>
  <r>
    <s v="2015-01"/>
    <x v="1"/>
    <n v="1"/>
    <x v="1"/>
    <x v="11"/>
    <x v="3"/>
    <x v="4"/>
    <n v="3"/>
    <n v="2591"/>
    <n v="29327.97"/>
    <n v="43562.860000000015"/>
    <n v="34964.53"/>
  </r>
  <r>
    <s v="2015-01"/>
    <x v="1"/>
    <n v="1"/>
    <x v="1"/>
    <x v="12"/>
    <x v="4"/>
    <x v="5"/>
    <n v="1"/>
    <n v="43"/>
    <n v="431.7999999999999"/>
    <n v="712.84999999999991"/>
    <n v="404.19"/>
  </r>
  <r>
    <s v="2015-01"/>
    <x v="1"/>
    <n v="1"/>
    <x v="1"/>
    <x v="12"/>
    <x v="4"/>
    <x v="0"/>
    <n v="1"/>
    <n v="1184"/>
    <n v="12788.04"/>
    <n v="17715.480000000014"/>
    <n v="2232.15"/>
  </r>
  <r>
    <s v="2015-01"/>
    <x v="1"/>
    <n v="1"/>
    <x v="1"/>
    <x v="12"/>
    <x v="4"/>
    <x v="2"/>
    <n v="2"/>
    <n v="463"/>
    <n v="5375.2099999999991"/>
    <n v="8132.3900000000012"/>
    <n v="0"/>
  </r>
  <r>
    <s v="2015-01"/>
    <x v="1"/>
    <n v="1"/>
    <x v="1"/>
    <x v="12"/>
    <x v="4"/>
    <x v="3"/>
    <n v="3"/>
    <n v="4440"/>
    <n v="46184.460000000014"/>
    <n v="67890.080000000133"/>
    <n v="29952.5"/>
  </r>
  <r>
    <s v="2015-01"/>
    <x v="1"/>
    <n v="1"/>
    <x v="1"/>
    <x v="12"/>
    <x v="4"/>
    <x v="4"/>
    <n v="2"/>
    <n v="649"/>
    <n v="5957.34"/>
    <n v="9569.8400000000038"/>
    <n v="5763.3200000000006"/>
  </r>
  <r>
    <s v="2015-01"/>
    <x v="1"/>
    <n v="1"/>
    <x v="2"/>
    <x v="13"/>
    <x v="6"/>
    <x v="5"/>
    <n v="1"/>
    <n v="1915"/>
    <n v="21437.139999999996"/>
    <n v="32640.549999999985"/>
    <n v="16450.84"/>
  </r>
  <r>
    <s v="2015-01"/>
    <x v="1"/>
    <n v="1"/>
    <x v="2"/>
    <x v="13"/>
    <x v="6"/>
    <x v="0"/>
    <n v="1"/>
    <n v="3984"/>
    <n v="43063.87"/>
    <n v="58292.699999999975"/>
    <n v="8394.15"/>
  </r>
  <r>
    <s v="2015-01"/>
    <x v="1"/>
    <n v="1"/>
    <x v="2"/>
    <x v="13"/>
    <x v="6"/>
    <x v="2"/>
    <n v="1"/>
    <n v="3087"/>
    <n v="33060.29"/>
    <n v="47644.759999999987"/>
    <n v="6860.85"/>
  </r>
  <r>
    <s v="2015-01"/>
    <x v="1"/>
    <n v="1"/>
    <x v="2"/>
    <x v="13"/>
    <x v="6"/>
    <x v="3"/>
    <n v="3"/>
    <n v="5238"/>
    <n v="57881.250000000007"/>
    <n v="81613.199999999953"/>
    <n v="47664.880000000005"/>
  </r>
  <r>
    <s v="2015-01"/>
    <x v="1"/>
    <n v="1"/>
    <x v="2"/>
    <x v="13"/>
    <x v="6"/>
    <x v="4"/>
    <n v="3"/>
    <n v="5997"/>
    <n v="62580.739999999983"/>
    <n v="94150.389999999956"/>
    <n v="48711.78"/>
  </r>
  <r>
    <s v="2015-01"/>
    <x v="1"/>
    <n v="1"/>
    <x v="2"/>
    <x v="14"/>
    <x v="7"/>
    <x v="5"/>
    <n v="2"/>
    <n v="292"/>
    <n v="3236.2000000000003"/>
    <n v="4953.4800000000005"/>
    <n v="2868.96"/>
  </r>
  <r>
    <s v="2015-01"/>
    <x v="1"/>
    <n v="1"/>
    <x v="2"/>
    <x v="14"/>
    <x v="7"/>
    <x v="0"/>
    <n v="1"/>
    <n v="2694"/>
    <n v="27175.48"/>
    <n v="40511.060000000056"/>
    <n v="0"/>
  </r>
  <r>
    <s v="2015-01"/>
    <x v="1"/>
    <n v="1"/>
    <x v="2"/>
    <x v="14"/>
    <x v="7"/>
    <x v="1"/>
    <n v="4"/>
    <n v="2166"/>
    <n v="26808.849999999995"/>
    <n v="41444.76832000001"/>
    <n v="21729.05"/>
  </r>
  <r>
    <s v="2015-01"/>
    <x v="1"/>
    <n v="1"/>
    <x v="2"/>
    <x v="14"/>
    <x v="7"/>
    <x v="2"/>
    <n v="2"/>
    <n v="1894"/>
    <n v="19811.900000000001"/>
    <n v="30584.340000000011"/>
    <n v="5652.43"/>
  </r>
  <r>
    <s v="2015-01"/>
    <x v="1"/>
    <n v="1"/>
    <x v="2"/>
    <x v="14"/>
    <x v="7"/>
    <x v="3"/>
    <n v="1"/>
    <n v="1871"/>
    <n v="19322.629999999994"/>
    <n v="31635.35999999999"/>
    <n v="0"/>
  </r>
  <r>
    <s v="2015-01"/>
    <x v="1"/>
    <n v="1"/>
    <x v="2"/>
    <x v="14"/>
    <x v="7"/>
    <x v="4"/>
    <n v="3"/>
    <n v="924"/>
    <n v="9120.2999999999975"/>
    <n v="14697.719999999992"/>
    <n v="7203.1100000000006"/>
  </r>
  <r>
    <s v="2015-01"/>
    <x v="1"/>
    <n v="1"/>
    <x v="2"/>
    <x v="15"/>
    <x v="7"/>
    <x v="5"/>
    <n v="3"/>
    <n v="64"/>
    <n v="600.82999999999993"/>
    <n v="951.66000000000008"/>
    <n v="419.68"/>
  </r>
  <r>
    <s v="2015-01"/>
    <x v="1"/>
    <n v="1"/>
    <x v="2"/>
    <x v="15"/>
    <x v="7"/>
    <x v="0"/>
    <n v="1"/>
    <n v="4189"/>
    <n v="43478.270000000004"/>
    <n v="63494.879059999999"/>
    <n v="12000.53"/>
  </r>
  <r>
    <s v="2015-01"/>
    <x v="1"/>
    <n v="1"/>
    <x v="2"/>
    <x v="15"/>
    <x v="7"/>
    <x v="1"/>
    <n v="4"/>
    <n v="5092"/>
    <n v="57208.080000000009"/>
    <n v="88368.459999999861"/>
    <n v="44026.47"/>
  </r>
  <r>
    <s v="2015-01"/>
    <x v="1"/>
    <n v="1"/>
    <x v="2"/>
    <x v="15"/>
    <x v="7"/>
    <x v="2"/>
    <n v="1"/>
    <n v="672"/>
    <n v="7038.46"/>
    <n v="10842.049999999997"/>
    <n v="2049.15"/>
  </r>
  <r>
    <s v="2015-01"/>
    <x v="1"/>
    <n v="1"/>
    <x v="2"/>
    <x v="15"/>
    <x v="7"/>
    <x v="3"/>
    <n v="1"/>
    <n v="1094"/>
    <n v="14013.15"/>
    <n v="21830.639999999989"/>
    <n v="6876.65"/>
  </r>
  <r>
    <s v="2015-01"/>
    <x v="1"/>
    <n v="1"/>
    <x v="2"/>
    <x v="15"/>
    <x v="7"/>
    <x v="4"/>
    <n v="6"/>
    <n v="1194"/>
    <n v="12950.739999999994"/>
    <n v="20201.590000000004"/>
    <n v="10396.700000000001"/>
  </r>
  <r>
    <s v="2015-01"/>
    <x v="1"/>
    <n v="1"/>
    <x v="2"/>
    <x v="16"/>
    <x v="7"/>
    <x v="5"/>
    <n v="3"/>
    <n v="454"/>
    <n v="4370.51"/>
    <n v="6721.9499999999916"/>
    <n v="2150.35"/>
  </r>
  <r>
    <s v="2015-01"/>
    <x v="1"/>
    <n v="1"/>
    <x v="2"/>
    <x v="16"/>
    <x v="7"/>
    <x v="0"/>
    <n v="1"/>
    <n v="33"/>
    <n v="333.3"/>
    <n v="497.96999999999991"/>
    <n v="31.37"/>
  </r>
  <r>
    <s v="2015-01"/>
    <x v="1"/>
    <n v="1"/>
    <x v="2"/>
    <x v="16"/>
    <x v="7"/>
    <x v="1"/>
    <n v="2"/>
    <n v="2296"/>
    <n v="24665.749999999996"/>
    <n v="38069.679999999949"/>
    <n v="18182.27"/>
  </r>
  <r>
    <s v="2015-01"/>
    <x v="1"/>
    <n v="1"/>
    <x v="2"/>
    <x v="16"/>
    <x v="7"/>
    <x v="2"/>
    <n v="1"/>
    <n v="1250"/>
    <n v="12903.26"/>
    <n v="20358.01000000002"/>
    <n v="0"/>
  </r>
  <r>
    <s v="2015-01"/>
    <x v="1"/>
    <n v="1"/>
    <x v="2"/>
    <x v="16"/>
    <x v="7"/>
    <x v="3"/>
    <n v="1"/>
    <n v="817"/>
    <n v="8326.1299999999992"/>
    <n v="13168.979999999989"/>
    <n v="1659.29"/>
  </r>
  <r>
    <s v="2015-01"/>
    <x v="1"/>
    <n v="1"/>
    <x v="2"/>
    <x v="16"/>
    <x v="7"/>
    <x v="4"/>
    <n v="5"/>
    <n v="1626"/>
    <n v="15451.669999999998"/>
    <n v="23048.439999999984"/>
    <n v="13449.859999999999"/>
  </r>
  <r>
    <s v="2015-01"/>
    <x v="1"/>
    <n v="1"/>
    <x v="3"/>
    <x v="17"/>
    <x v="8"/>
    <x v="5"/>
    <n v="1"/>
    <n v="7"/>
    <n v="110.16999999999999"/>
    <n v="168.02500000000001"/>
    <n v="84.68"/>
  </r>
  <r>
    <s v="2015-01"/>
    <x v="1"/>
    <n v="1"/>
    <x v="3"/>
    <x v="17"/>
    <x v="8"/>
    <x v="2"/>
    <n v="2"/>
    <n v="1884"/>
    <n v="19481.7"/>
    <n v="28693.666669999999"/>
    <n v="6814.72"/>
  </r>
  <r>
    <s v="2015-01"/>
    <x v="1"/>
    <n v="1"/>
    <x v="3"/>
    <x v="17"/>
    <x v="8"/>
    <x v="3"/>
    <n v="3"/>
    <n v="2774"/>
    <n v="28388.149999999998"/>
    <n v="43253.766830000051"/>
    <n v="196.13"/>
  </r>
  <r>
    <s v="2015-01"/>
    <x v="1"/>
    <n v="1"/>
    <x v="3"/>
    <x v="17"/>
    <x v="8"/>
    <x v="4"/>
    <n v="2"/>
    <n v="10641"/>
    <n v="129071.49"/>
    <n v="199146.04961000037"/>
    <n v="137112.44999999998"/>
  </r>
  <r>
    <s v="2015-01"/>
    <x v="1"/>
    <n v="1"/>
    <x v="3"/>
    <x v="18"/>
    <x v="9"/>
    <x v="5"/>
    <n v="1"/>
    <n v="30"/>
    <n v="313.37"/>
    <n v="466.61667000000006"/>
    <n v="188.98"/>
  </r>
  <r>
    <s v="2015-01"/>
    <x v="1"/>
    <n v="1"/>
    <x v="3"/>
    <x v="18"/>
    <x v="9"/>
    <x v="0"/>
    <n v="1"/>
    <n v="6940"/>
    <n v="74547.61"/>
    <n v="111109.52171000026"/>
    <n v="8999.8700000000008"/>
  </r>
  <r>
    <s v="2015-01"/>
    <x v="1"/>
    <n v="1"/>
    <x v="3"/>
    <x v="18"/>
    <x v="9"/>
    <x v="1"/>
    <n v="1"/>
    <n v="67"/>
    <n v="769.03"/>
    <n v="1195.5001600000001"/>
    <n v="677.85"/>
  </r>
  <r>
    <s v="2015-01"/>
    <x v="1"/>
    <n v="1"/>
    <x v="3"/>
    <x v="18"/>
    <x v="9"/>
    <x v="2"/>
    <n v="2"/>
    <n v="3414"/>
    <n v="36882.25"/>
    <n v="58058.982379999972"/>
    <n v="59.11"/>
  </r>
  <r>
    <s v="2015-01"/>
    <x v="1"/>
    <n v="1"/>
    <x v="3"/>
    <x v="18"/>
    <x v="9"/>
    <x v="3"/>
    <n v="3"/>
    <n v="5815"/>
    <n v="62312.68"/>
    <n v="100153.78580999987"/>
    <n v="36467.07"/>
  </r>
  <r>
    <s v="2015-01"/>
    <x v="1"/>
    <n v="1"/>
    <x v="3"/>
    <x v="18"/>
    <x v="9"/>
    <x v="4"/>
    <n v="3"/>
    <n v="24171"/>
    <n v="293584.86"/>
    <n v="450189.07497000002"/>
    <n v="293093.95999999996"/>
  </r>
  <r>
    <s v="2015-01"/>
    <x v="1"/>
    <n v="1"/>
    <x v="3"/>
    <x v="19"/>
    <x v="10"/>
    <x v="5"/>
    <n v="1"/>
    <n v="54"/>
    <n v="578.8900000000001"/>
    <n v="945.94"/>
    <n v="536.35"/>
  </r>
  <r>
    <s v="2015-01"/>
    <x v="1"/>
    <n v="1"/>
    <x v="3"/>
    <x v="19"/>
    <x v="10"/>
    <x v="0"/>
    <n v="1"/>
    <n v="2013"/>
    <n v="20118.010000000002"/>
    <n v="26520.426240000001"/>
    <n v="1670.79"/>
  </r>
  <r>
    <s v="2015-01"/>
    <x v="1"/>
    <n v="1"/>
    <x v="3"/>
    <x v="19"/>
    <x v="10"/>
    <x v="2"/>
    <n v="2"/>
    <n v="5050"/>
    <n v="51258.119999999988"/>
    <n v="69057.587119999967"/>
    <n v="17403.53"/>
  </r>
  <r>
    <s v="2015-01"/>
    <x v="1"/>
    <n v="1"/>
    <x v="3"/>
    <x v="19"/>
    <x v="10"/>
    <x v="3"/>
    <n v="3"/>
    <n v="4034"/>
    <n v="43736.58"/>
    <n v="67717.99901"/>
    <n v="9682.619999999999"/>
  </r>
  <r>
    <s v="2015-01"/>
    <x v="1"/>
    <n v="1"/>
    <x v="3"/>
    <x v="19"/>
    <x v="10"/>
    <x v="4"/>
    <n v="3"/>
    <n v="6722"/>
    <n v="74830.63"/>
    <n v="114948.46274"/>
    <n v="70649.31"/>
  </r>
  <r>
    <s v="2015-01"/>
    <x v="1"/>
    <n v="1"/>
    <x v="3"/>
    <x v="20"/>
    <x v="11"/>
    <x v="5"/>
    <n v="1"/>
    <n v="9"/>
    <n v="89.52"/>
    <n v="133.6"/>
    <n v="96.19"/>
  </r>
  <r>
    <s v="2015-01"/>
    <x v="1"/>
    <n v="1"/>
    <x v="3"/>
    <x v="20"/>
    <x v="11"/>
    <x v="2"/>
    <n v="2"/>
    <n v="7348"/>
    <n v="76810.849999999977"/>
    <n v="108473.35654000008"/>
    <n v="11427.810000000001"/>
  </r>
  <r>
    <s v="2015-01"/>
    <x v="1"/>
    <n v="1"/>
    <x v="3"/>
    <x v="20"/>
    <x v="11"/>
    <x v="3"/>
    <n v="2"/>
    <n v="5734"/>
    <n v="62844.01999999999"/>
    <n v="98879.599120000072"/>
    <n v="41816.130000000005"/>
  </r>
  <r>
    <s v="2015-01"/>
    <x v="1"/>
    <n v="1"/>
    <x v="3"/>
    <x v="20"/>
    <x v="11"/>
    <x v="4"/>
    <n v="2"/>
    <n v="16064"/>
    <n v="180667.44000000006"/>
    <n v="276860.39431"/>
    <n v="187080.90000000002"/>
  </r>
  <r>
    <s v="2015-01"/>
    <x v="1"/>
    <n v="1"/>
    <x v="3"/>
    <x v="21"/>
    <x v="10"/>
    <x v="5"/>
    <n v="1"/>
    <n v="33"/>
    <n v="400.9"/>
    <n v="658.02"/>
    <n v="331.64"/>
  </r>
  <r>
    <s v="2015-01"/>
    <x v="1"/>
    <n v="1"/>
    <x v="3"/>
    <x v="21"/>
    <x v="10"/>
    <x v="0"/>
    <n v="1"/>
    <n v="162"/>
    <n v="1613.6399999999999"/>
    <n v="2581.3674999999998"/>
    <n v="0"/>
  </r>
  <r>
    <s v="2015-01"/>
    <x v="1"/>
    <n v="1"/>
    <x v="3"/>
    <x v="21"/>
    <x v="10"/>
    <x v="2"/>
    <n v="1"/>
    <n v="1866"/>
    <n v="20673.950000000004"/>
    <n v="31550.839969999965"/>
    <n v="9938.51"/>
  </r>
  <r>
    <s v="2015-01"/>
    <x v="1"/>
    <n v="1"/>
    <x v="3"/>
    <x v="21"/>
    <x v="10"/>
    <x v="3"/>
    <n v="3"/>
    <n v="2801"/>
    <n v="30525.320000000007"/>
    <n v="47816.696689999975"/>
    <n v="12397.630000000001"/>
  </r>
  <r>
    <s v="2015-01"/>
    <x v="1"/>
    <n v="1"/>
    <x v="3"/>
    <x v="21"/>
    <x v="10"/>
    <x v="4"/>
    <n v="2"/>
    <n v="12324"/>
    <n v="134445.75"/>
    <n v="187518.61347999997"/>
    <n v="94921.14"/>
  </r>
  <r>
    <s v="2015-02"/>
    <x v="1"/>
    <n v="2"/>
    <x v="0"/>
    <x v="0"/>
    <x v="0"/>
    <x v="0"/>
    <n v="1"/>
    <n v="836"/>
    <n v="8434.5500000000011"/>
    <n v="11382.828340000002"/>
    <n v="3841.7"/>
  </r>
  <r>
    <s v="2015-02"/>
    <x v="1"/>
    <n v="2"/>
    <x v="0"/>
    <x v="0"/>
    <x v="0"/>
    <x v="1"/>
    <n v="3"/>
    <n v="30690"/>
    <n v="366735.13000000006"/>
    <n v="563855.13264000032"/>
    <n v="508519.11"/>
  </r>
  <r>
    <s v="2015-02"/>
    <x v="1"/>
    <n v="2"/>
    <x v="0"/>
    <x v="0"/>
    <x v="0"/>
    <x v="2"/>
    <n v="3"/>
    <n v="4789"/>
    <n v="50057.990000000005"/>
    <n v="74668.183319999895"/>
    <n v="36140.050000000003"/>
  </r>
  <r>
    <s v="2015-02"/>
    <x v="1"/>
    <n v="2"/>
    <x v="0"/>
    <x v="0"/>
    <x v="0"/>
    <x v="3"/>
    <n v="1"/>
    <n v="1759"/>
    <n v="18343.2"/>
    <n v="28740.266440000007"/>
    <n v="0"/>
  </r>
  <r>
    <s v="2015-02"/>
    <x v="1"/>
    <n v="2"/>
    <x v="0"/>
    <x v="0"/>
    <x v="0"/>
    <x v="4"/>
    <n v="5"/>
    <n v="772"/>
    <n v="9836.0500000000029"/>
    <n v="14996.54"/>
    <n v="15724.9"/>
  </r>
  <r>
    <s v="2015-02"/>
    <x v="1"/>
    <n v="2"/>
    <x v="0"/>
    <x v="1"/>
    <x v="1"/>
    <x v="5"/>
    <n v="1"/>
    <n v="44"/>
    <n v="413.39"/>
    <n v="649.66657999999995"/>
    <n v="649.66999999999996"/>
  </r>
  <r>
    <s v="2015-02"/>
    <x v="1"/>
    <n v="2"/>
    <x v="0"/>
    <x v="1"/>
    <x v="1"/>
    <x v="2"/>
    <n v="1"/>
    <n v="806"/>
    <n v="8447.5400000000009"/>
    <n v="13538.933159999997"/>
    <n v="6769.47"/>
  </r>
  <r>
    <s v="2015-02"/>
    <x v="1"/>
    <n v="2"/>
    <x v="0"/>
    <x v="1"/>
    <x v="1"/>
    <x v="3"/>
    <n v="3"/>
    <n v="4724"/>
    <n v="49747.260000000009"/>
    <n v="78790.322580000051"/>
    <n v="51108.54"/>
  </r>
  <r>
    <s v="2015-02"/>
    <x v="1"/>
    <n v="2"/>
    <x v="0"/>
    <x v="1"/>
    <x v="1"/>
    <x v="4"/>
    <n v="3"/>
    <n v="3787"/>
    <n v="45294.34"/>
    <n v="71128.066110000029"/>
    <n v="58417.89"/>
  </r>
  <r>
    <s v="2015-02"/>
    <x v="1"/>
    <n v="2"/>
    <x v="0"/>
    <x v="2"/>
    <x v="1"/>
    <x v="5"/>
    <n v="1"/>
    <n v="1031"/>
    <n v="12175.44"/>
    <n v="18898.440920000008"/>
    <n v="15118.75"/>
  </r>
  <r>
    <s v="2015-02"/>
    <x v="1"/>
    <n v="2"/>
    <x v="0"/>
    <x v="2"/>
    <x v="1"/>
    <x v="0"/>
    <n v="1"/>
    <n v="2223"/>
    <n v="24832.400000000001"/>
    <n v="39043.999860000011"/>
    <n v="11713.2"/>
  </r>
  <r>
    <s v="2015-02"/>
    <x v="1"/>
    <n v="2"/>
    <x v="0"/>
    <x v="2"/>
    <x v="1"/>
    <x v="2"/>
    <n v="1"/>
    <n v="3655"/>
    <n v="37851.18"/>
    <n v="58745.18948999991"/>
    <n v="0"/>
  </r>
  <r>
    <s v="2015-02"/>
    <x v="1"/>
    <n v="2"/>
    <x v="0"/>
    <x v="2"/>
    <x v="1"/>
    <x v="3"/>
    <n v="3"/>
    <n v="7525"/>
    <n v="79177.900000000009"/>
    <n v="123665.66943000015"/>
    <n v="57414.289999999994"/>
  </r>
  <r>
    <s v="2015-02"/>
    <x v="1"/>
    <n v="2"/>
    <x v="0"/>
    <x v="2"/>
    <x v="1"/>
    <x v="4"/>
    <n v="4"/>
    <n v="28049"/>
    <n v="326528.97000000003"/>
    <n v="507327.30313999992"/>
    <n v="401140.33"/>
  </r>
  <r>
    <s v="2015-02"/>
    <x v="1"/>
    <n v="2"/>
    <x v="1"/>
    <x v="3"/>
    <x v="2"/>
    <x v="5"/>
    <n v="1"/>
    <n v="485"/>
    <n v="5123.2900000000009"/>
    <n v="7953.4412000000011"/>
    <n v="4970.8999999999996"/>
  </r>
  <r>
    <s v="2015-02"/>
    <x v="1"/>
    <n v="2"/>
    <x v="1"/>
    <x v="3"/>
    <x v="2"/>
    <x v="1"/>
    <n v="1"/>
    <n v="89"/>
    <n v="882.43"/>
    <n v="1488.2083399999995"/>
    <n v="1674.23"/>
  </r>
  <r>
    <s v="2015-02"/>
    <x v="1"/>
    <n v="2"/>
    <x v="1"/>
    <x v="3"/>
    <x v="2"/>
    <x v="2"/>
    <n v="2"/>
    <n v="402"/>
    <n v="3830.6"/>
    <n v="6173.8082700000014"/>
    <n v="3677.99"/>
  </r>
  <r>
    <s v="2015-02"/>
    <x v="1"/>
    <n v="2"/>
    <x v="1"/>
    <x v="3"/>
    <x v="2"/>
    <x v="3"/>
    <n v="4"/>
    <n v="13387"/>
    <n v="144910.23000000001"/>
    <n v="223939.02990000005"/>
    <n v="232479.08"/>
  </r>
  <r>
    <s v="2015-02"/>
    <x v="1"/>
    <n v="2"/>
    <x v="1"/>
    <x v="3"/>
    <x v="2"/>
    <x v="4"/>
    <n v="4"/>
    <n v="21136"/>
    <n v="214093.01"/>
    <n v="332303.49967999983"/>
    <n v="296811.03000000003"/>
  </r>
  <r>
    <s v="2015-02"/>
    <x v="1"/>
    <n v="2"/>
    <x v="1"/>
    <x v="4"/>
    <x v="3"/>
    <x v="5"/>
    <n v="1"/>
    <n v="35"/>
    <n v="284.81"/>
    <n v="467.62"/>
    <n v="409.17"/>
  </r>
  <r>
    <s v="2015-02"/>
    <x v="1"/>
    <n v="2"/>
    <x v="1"/>
    <x v="4"/>
    <x v="3"/>
    <x v="0"/>
    <n v="1"/>
    <n v="51"/>
    <n v="525.29999999999995"/>
    <n v="801.21"/>
    <n v="0"/>
  </r>
  <r>
    <s v="2015-02"/>
    <x v="1"/>
    <n v="2"/>
    <x v="1"/>
    <x v="4"/>
    <x v="3"/>
    <x v="2"/>
    <n v="1"/>
    <n v="1632"/>
    <n v="16706.219999999998"/>
    <n v="27048.880000000041"/>
    <n v="10143.33"/>
  </r>
  <r>
    <s v="2015-02"/>
    <x v="1"/>
    <n v="2"/>
    <x v="1"/>
    <x v="4"/>
    <x v="3"/>
    <x v="3"/>
    <n v="3"/>
    <n v="1771"/>
    <n v="18410.600000000002"/>
    <n v="30364.861669999977"/>
    <n v="4832.3600000000006"/>
  </r>
  <r>
    <s v="2015-02"/>
    <x v="1"/>
    <n v="2"/>
    <x v="1"/>
    <x v="4"/>
    <x v="3"/>
    <x v="4"/>
    <n v="2"/>
    <n v="4769"/>
    <n v="44877.950000000004"/>
    <n v="70338.98000000001"/>
    <n v="83850.320000000007"/>
  </r>
  <r>
    <s v="2015-02"/>
    <x v="1"/>
    <n v="2"/>
    <x v="1"/>
    <x v="5"/>
    <x v="2"/>
    <x v="5"/>
    <n v="1"/>
    <n v="168"/>
    <n v="1498.85"/>
    <n v="2292.1166600000006"/>
    <n v="2292.12"/>
  </r>
  <r>
    <s v="2015-02"/>
    <x v="1"/>
    <n v="2"/>
    <x v="1"/>
    <x v="5"/>
    <x v="2"/>
    <x v="0"/>
    <n v="1"/>
    <n v="2166"/>
    <n v="22309.800000000003"/>
    <n v="29203"/>
    <n v="3650.38"/>
  </r>
  <r>
    <s v="2015-02"/>
    <x v="1"/>
    <n v="2"/>
    <x v="1"/>
    <x v="5"/>
    <x v="2"/>
    <x v="2"/>
    <n v="1"/>
    <n v="3615"/>
    <n v="37146.25"/>
    <n v="52326.716590000004"/>
    <n v="26163.360000000001"/>
  </r>
  <r>
    <s v="2015-02"/>
    <x v="1"/>
    <n v="2"/>
    <x v="1"/>
    <x v="5"/>
    <x v="2"/>
    <x v="3"/>
    <n v="3"/>
    <n v="6596"/>
    <n v="68912.160000000018"/>
    <n v="106666.23490000002"/>
    <n v="24015.23"/>
  </r>
  <r>
    <s v="2015-02"/>
    <x v="1"/>
    <n v="2"/>
    <x v="1"/>
    <x v="5"/>
    <x v="2"/>
    <x v="4"/>
    <n v="3"/>
    <n v="1732"/>
    <n v="20421.11"/>
    <n v="31663.605819999993"/>
    <n v="32482.04"/>
  </r>
  <r>
    <s v="2015-02"/>
    <x v="1"/>
    <n v="2"/>
    <x v="1"/>
    <x v="6"/>
    <x v="4"/>
    <x v="5"/>
    <n v="1"/>
    <n v="111"/>
    <n v="1061.1600000000001"/>
    <n v="1830.5667000000001"/>
    <n v="800.87"/>
  </r>
  <r>
    <s v="2015-02"/>
    <x v="1"/>
    <n v="2"/>
    <x v="1"/>
    <x v="6"/>
    <x v="4"/>
    <x v="0"/>
    <n v="1"/>
    <n v="446"/>
    <n v="4605.68"/>
    <n v="6548.2999800000007"/>
    <n v="1718.93"/>
  </r>
  <r>
    <s v="2015-02"/>
    <x v="1"/>
    <n v="2"/>
    <x v="1"/>
    <x v="6"/>
    <x v="4"/>
    <x v="2"/>
    <n v="1"/>
    <n v="817"/>
    <n v="9179.9600000000009"/>
    <n v="13571.891549999995"/>
    <n v="5937.7"/>
  </r>
  <r>
    <s v="2015-02"/>
    <x v="1"/>
    <n v="2"/>
    <x v="1"/>
    <x v="6"/>
    <x v="4"/>
    <x v="3"/>
    <n v="3"/>
    <n v="9211"/>
    <n v="96419.699999999983"/>
    <n v="145102.79884000027"/>
    <n v="98915.45"/>
  </r>
  <r>
    <s v="2015-02"/>
    <x v="1"/>
    <n v="2"/>
    <x v="1"/>
    <x v="6"/>
    <x v="4"/>
    <x v="4"/>
    <n v="3"/>
    <n v="1597"/>
    <n v="16219.83"/>
    <n v="25126.474790000007"/>
    <n v="17294.48"/>
  </r>
  <r>
    <s v="2015-02"/>
    <x v="1"/>
    <n v="2"/>
    <x v="1"/>
    <x v="7"/>
    <x v="4"/>
    <x v="5"/>
    <n v="1"/>
    <n v="34"/>
    <n v="279.90999999999997"/>
    <n v="461.05002999999994"/>
    <n v="201.71"/>
  </r>
  <r>
    <s v="2015-02"/>
    <x v="1"/>
    <n v="2"/>
    <x v="1"/>
    <x v="7"/>
    <x v="4"/>
    <x v="2"/>
    <n v="1"/>
    <n v="553"/>
    <n v="5984.4"/>
    <n v="9738.9169800000018"/>
    <n v="4260.78"/>
  </r>
  <r>
    <s v="2015-02"/>
    <x v="1"/>
    <n v="2"/>
    <x v="1"/>
    <x v="7"/>
    <x v="4"/>
    <x v="3"/>
    <n v="3"/>
    <n v="5005"/>
    <n v="53151.829999999994"/>
    <n v="84868.051350000038"/>
    <n v="30733.48"/>
  </r>
  <r>
    <s v="2015-02"/>
    <x v="1"/>
    <n v="2"/>
    <x v="1"/>
    <x v="7"/>
    <x v="4"/>
    <x v="4"/>
    <n v="2"/>
    <n v="4214"/>
    <n v="41275.289999999994"/>
    <n v="64619.501229999958"/>
    <n v="39579.449999999997"/>
  </r>
  <r>
    <s v="2015-02"/>
    <x v="1"/>
    <n v="2"/>
    <x v="1"/>
    <x v="8"/>
    <x v="5"/>
    <x v="5"/>
    <n v="1"/>
    <n v="207"/>
    <n v="2525.6"/>
    <n v="4401.22505"/>
    <n v="4456.24"/>
  </r>
  <r>
    <s v="2015-02"/>
    <x v="1"/>
    <n v="2"/>
    <x v="1"/>
    <x v="8"/>
    <x v="5"/>
    <x v="0"/>
    <n v="1"/>
    <n v="3"/>
    <n v="40.22"/>
    <n v="63.35"/>
    <n v="7.13"/>
  </r>
  <r>
    <s v="2015-02"/>
    <x v="1"/>
    <n v="2"/>
    <x v="1"/>
    <x v="8"/>
    <x v="5"/>
    <x v="2"/>
    <n v="2"/>
    <n v="4812"/>
    <n v="52047.549999999996"/>
    <n v="82946.96402000013"/>
    <n v="9414.51"/>
  </r>
  <r>
    <s v="2015-02"/>
    <x v="1"/>
    <n v="2"/>
    <x v="1"/>
    <x v="8"/>
    <x v="5"/>
    <x v="3"/>
    <n v="3"/>
    <n v="7190"/>
    <n v="79421.02"/>
    <n v="130001.15961999998"/>
    <n v="65389.8"/>
  </r>
  <r>
    <s v="2015-02"/>
    <x v="1"/>
    <n v="2"/>
    <x v="1"/>
    <x v="8"/>
    <x v="5"/>
    <x v="4"/>
    <n v="3"/>
    <n v="5750"/>
    <n v="57131.499999999985"/>
    <n v="88593.253100000045"/>
    <n v="97785.95"/>
  </r>
  <r>
    <s v="2015-02"/>
    <x v="1"/>
    <n v="2"/>
    <x v="1"/>
    <x v="9"/>
    <x v="3"/>
    <x v="5"/>
    <n v="1"/>
    <n v="5"/>
    <n v="78.5"/>
    <n v="130.89999999999998"/>
    <n v="130.9"/>
  </r>
  <r>
    <s v="2015-02"/>
    <x v="1"/>
    <n v="2"/>
    <x v="1"/>
    <x v="9"/>
    <x v="3"/>
    <x v="0"/>
    <n v="1"/>
    <n v="47"/>
    <n v="479.72"/>
    <n v="752.02750000000003"/>
    <n v="0"/>
  </r>
  <r>
    <s v="2015-02"/>
    <x v="1"/>
    <n v="2"/>
    <x v="1"/>
    <x v="9"/>
    <x v="3"/>
    <x v="2"/>
    <n v="1"/>
    <n v="4379"/>
    <n v="48138.729999999996"/>
    <n v="75512.370729999951"/>
    <n v="47195.23"/>
  </r>
  <r>
    <s v="2015-02"/>
    <x v="1"/>
    <n v="2"/>
    <x v="1"/>
    <x v="9"/>
    <x v="3"/>
    <x v="3"/>
    <n v="2"/>
    <n v="2647"/>
    <n v="28918.9"/>
    <n v="46714.202929999992"/>
    <n v="43261.619999999995"/>
  </r>
  <r>
    <s v="2015-02"/>
    <x v="1"/>
    <n v="2"/>
    <x v="1"/>
    <x v="9"/>
    <x v="3"/>
    <x v="4"/>
    <n v="2"/>
    <n v="1101"/>
    <n v="11870.199999999999"/>
    <n v="18554.701669999999"/>
    <n v="18815.259999999998"/>
  </r>
  <r>
    <s v="2015-02"/>
    <x v="1"/>
    <n v="2"/>
    <x v="1"/>
    <x v="10"/>
    <x v="5"/>
    <x v="5"/>
    <n v="1"/>
    <n v="37"/>
    <n v="363.40999999999997"/>
    <n v="595.19000000000005"/>
    <n v="334.79"/>
  </r>
  <r>
    <s v="2015-02"/>
    <x v="1"/>
    <n v="2"/>
    <x v="1"/>
    <x v="10"/>
    <x v="5"/>
    <x v="2"/>
    <n v="2"/>
    <n v="1349"/>
    <n v="14442.120000000003"/>
    <n v="23303.99336"/>
    <n v="7492.96"/>
  </r>
  <r>
    <s v="2015-02"/>
    <x v="1"/>
    <n v="2"/>
    <x v="1"/>
    <x v="10"/>
    <x v="5"/>
    <x v="3"/>
    <n v="3"/>
    <n v="3709"/>
    <n v="39876.26999999999"/>
    <n v="65959.091750000109"/>
    <n v="72178.710000000006"/>
  </r>
  <r>
    <s v="2015-02"/>
    <x v="1"/>
    <n v="2"/>
    <x v="1"/>
    <x v="10"/>
    <x v="5"/>
    <x v="4"/>
    <n v="3"/>
    <n v="694"/>
    <n v="7783.6400000000012"/>
    <n v="12062.98171"/>
    <n v="11561.16"/>
  </r>
  <r>
    <s v="2015-02"/>
    <x v="1"/>
    <n v="2"/>
    <x v="1"/>
    <x v="11"/>
    <x v="3"/>
    <x v="5"/>
    <n v="1"/>
    <n v="435"/>
    <n v="4697.0600000000004"/>
    <n v="7874.7999999999975"/>
    <n v="6890.45"/>
  </r>
  <r>
    <s v="2015-02"/>
    <x v="1"/>
    <n v="2"/>
    <x v="1"/>
    <x v="11"/>
    <x v="3"/>
    <x v="0"/>
    <n v="1"/>
    <n v="2143"/>
    <n v="22165.14"/>
    <n v="31672.010000000002"/>
    <n v="7918"/>
  </r>
  <r>
    <s v="2015-02"/>
    <x v="1"/>
    <n v="2"/>
    <x v="1"/>
    <x v="11"/>
    <x v="3"/>
    <x v="2"/>
    <n v="2"/>
    <n v="9278"/>
    <n v="95289.690000000017"/>
    <n v="132395.2000000001"/>
    <n v="45740.43"/>
  </r>
  <r>
    <s v="2015-02"/>
    <x v="1"/>
    <n v="2"/>
    <x v="1"/>
    <x v="11"/>
    <x v="3"/>
    <x v="3"/>
    <n v="3"/>
    <n v="6070"/>
    <n v="64954.859999999986"/>
    <n v="105335.05000000008"/>
    <n v="89601.12000000001"/>
  </r>
  <r>
    <s v="2015-02"/>
    <x v="1"/>
    <n v="2"/>
    <x v="1"/>
    <x v="11"/>
    <x v="3"/>
    <x v="4"/>
    <n v="3"/>
    <n v="2760"/>
    <n v="29994"/>
    <n v="49621.500000000029"/>
    <n v="54816.36"/>
  </r>
  <r>
    <s v="2015-02"/>
    <x v="1"/>
    <n v="2"/>
    <x v="1"/>
    <x v="12"/>
    <x v="4"/>
    <x v="5"/>
    <n v="1"/>
    <n v="52"/>
    <n v="453.34"/>
    <n v="739.77"/>
    <n v="582.57000000000005"/>
  </r>
  <r>
    <s v="2015-02"/>
    <x v="1"/>
    <n v="2"/>
    <x v="1"/>
    <x v="12"/>
    <x v="4"/>
    <x v="0"/>
    <n v="1"/>
    <n v="6044"/>
    <n v="65179.630000000005"/>
    <n v="87226.569999999978"/>
    <n v="15264.65"/>
  </r>
  <r>
    <s v="2015-02"/>
    <x v="1"/>
    <n v="2"/>
    <x v="1"/>
    <x v="12"/>
    <x v="4"/>
    <x v="2"/>
    <n v="2"/>
    <n v="699"/>
    <n v="7929.4299999999994"/>
    <n v="12890.9"/>
    <n v="0"/>
  </r>
  <r>
    <s v="2015-02"/>
    <x v="1"/>
    <n v="2"/>
    <x v="1"/>
    <x v="12"/>
    <x v="4"/>
    <x v="3"/>
    <n v="3"/>
    <n v="7936"/>
    <n v="83272.890000000014"/>
    <n v="108899.94999999975"/>
    <n v="21721.39"/>
  </r>
  <r>
    <s v="2015-02"/>
    <x v="1"/>
    <n v="2"/>
    <x v="1"/>
    <x v="12"/>
    <x v="4"/>
    <x v="4"/>
    <n v="2"/>
    <n v="1860"/>
    <n v="18753.259999999998"/>
    <n v="26655.93"/>
    <n v="21007.34"/>
  </r>
  <r>
    <s v="2015-02"/>
    <x v="1"/>
    <n v="2"/>
    <x v="2"/>
    <x v="13"/>
    <x v="6"/>
    <x v="5"/>
    <n v="1"/>
    <n v="1666"/>
    <n v="19424.46"/>
    <n v="30464.270000000004"/>
    <n v="21324.99"/>
  </r>
  <r>
    <s v="2015-02"/>
    <x v="1"/>
    <n v="2"/>
    <x v="2"/>
    <x v="13"/>
    <x v="6"/>
    <x v="0"/>
    <n v="1"/>
    <n v="6994"/>
    <n v="73837.7"/>
    <n v="103996.93999999994"/>
    <n v="20799.39"/>
  </r>
  <r>
    <s v="2015-02"/>
    <x v="1"/>
    <n v="2"/>
    <x v="2"/>
    <x v="13"/>
    <x v="6"/>
    <x v="2"/>
    <n v="1"/>
    <n v="4700"/>
    <n v="50844.93"/>
    <n v="75581.309999999954"/>
    <n v="15116.26"/>
  </r>
  <r>
    <s v="2015-02"/>
    <x v="1"/>
    <n v="2"/>
    <x v="2"/>
    <x v="13"/>
    <x v="6"/>
    <x v="3"/>
    <n v="3"/>
    <n v="5811"/>
    <n v="66868.549999999988"/>
    <n v="100301.72999999988"/>
    <n v="82600.009999999995"/>
  </r>
  <r>
    <s v="2015-02"/>
    <x v="1"/>
    <n v="2"/>
    <x v="2"/>
    <x v="13"/>
    <x v="6"/>
    <x v="4"/>
    <n v="3"/>
    <n v="7703"/>
    <n v="85585.62"/>
    <n v="129022.33999999995"/>
    <n v="94212.73"/>
  </r>
  <r>
    <s v="2015-02"/>
    <x v="1"/>
    <n v="2"/>
    <x v="2"/>
    <x v="14"/>
    <x v="7"/>
    <x v="5"/>
    <n v="2"/>
    <n v="407"/>
    <n v="4345.1000000000004"/>
    <n v="7130.52"/>
    <n v="5903.77"/>
  </r>
  <r>
    <s v="2015-02"/>
    <x v="1"/>
    <n v="2"/>
    <x v="2"/>
    <x v="14"/>
    <x v="7"/>
    <x v="0"/>
    <n v="1"/>
    <n v="5164"/>
    <n v="41526.550000000003"/>
    <n v="62174.999999999971"/>
    <n v="0"/>
  </r>
  <r>
    <s v="2015-02"/>
    <x v="1"/>
    <n v="2"/>
    <x v="2"/>
    <x v="14"/>
    <x v="7"/>
    <x v="1"/>
    <n v="4"/>
    <n v="6324"/>
    <n v="72211.509999999995"/>
    <n v="112587.48004999997"/>
    <n v="89991.16"/>
  </r>
  <r>
    <s v="2015-02"/>
    <x v="1"/>
    <n v="2"/>
    <x v="2"/>
    <x v="14"/>
    <x v="7"/>
    <x v="2"/>
    <n v="2"/>
    <n v="1961"/>
    <n v="19442.480000000003"/>
    <n v="31419.500000000004"/>
    <n v="8155.66"/>
  </r>
  <r>
    <s v="2015-02"/>
    <x v="1"/>
    <n v="2"/>
    <x v="2"/>
    <x v="14"/>
    <x v="7"/>
    <x v="3"/>
    <n v="1"/>
    <n v="1522"/>
    <n v="15569.74"/>
    <n v="25800.006669999984"/>
    <n v="0"/>
  </r>
  <r>
    <s v="2015-02"/>
    <x v="1"/>
    <n v="2"/>
    <x v="2"/>
    <x v="14"/>
    <x v="7"/>
    <x v="4"/>
    <n v="3"/>
    <n v="980"/>
    <n v="9562.2699999999968"/>
    <n v="15174.360000000004"/>
    <n v="10464.89"/>
  </r>
  <r>
    <s v="2015-02"/>
    <x v="1"/>
    <n v="2"/>
    <x v="2"/>
    <x v="15"/>
    <x v="7"/>
    <x v="5"/>
    <n v="3"/>
    <n v="415"/>
    <n v="4616.28"/>
    <n v="7131.1900000000005"/>
    <n v="4367.84"/>
  </r>
  <r>
    <s v="2015-02"/>
    <x v="1"/>
    <n v="2"/>
    <x v="2"/>
    <x v="15"/>
    <x v="7"/>
    <x v="0"/>
    <n v="1"/>
    <n v="9573"/>
    <n v="101442.46000000002"/>
    <n v="150272.36096999998"/>
    <n v="39446.49"/>
  </r>
  <r>
    <s v="2015-02"/>
    <x v="1"/>
    <n v="2"/>
    <x v="2"/>
    <x v="15"/>
    <x v="7"/>
    <x v="1"/>
    <n v="4"/>
    <n v="5389"/>
    <n v="60075.95"/>
    <n v="93861.028309999776"/>
    <n v="65880.040000000008"/>
  </r>
  <r>
    <s v="2015-02"/>
    <x v="1"/>
    <n v="2"/>
    <x v="2"/>
    <x v="15"/>
    <x v="7"/>
    <x v="2"/>
    <n v="1"/>
    <n v="852"/>
    <n v="8486.39"/>
    <n v="13858.600000000004"/>
    <n v="3637.88"/>
  </r>
  <r>
    <s v="2015-02"/>
    <x v="1"/>
    <n v="2"/>
    <x v="2"/>
    <x v="15"/>
    <x v="7"/>
    <x v="3"/>
    <n v="1"/>
    <n v="841"/>
    <n v="7880.380000000001"/>
    <n v="13110.379999999996"/>
    <n v="5735.79"/>
  </r>
  <r>
    <s v="2015-02"/>
    <x v="1"/>
    <n v="2"/>
    <x v="2"/>
    <x v="15"/>
    <x v="7"/>
    <x v="4"/>
    <n v="6"/>
    <n v="1002"/>
    <n v="9813.1300000000047"/>
    <n v="16001.79"/>
    <n v="11699.990000000002"/>
  </r>
  <r>
    <s v="2015-02"/>
    <x v="1"/>
    <n v="2"/>
    <x v="2"/>
    <x v="16"/>
    <x v="7"/>
    <x v="5"/>
    <n v="3"/>
    <n v="859"/>
    <n v="8429.4399999999987"/>
    <n v="12232.73"/>
    <n v="5401.37"/>
  </r>
  <r>
    <s v="2015-02"/>
    <x v="1"/>
    <n v="2"/>
    <x v="2"/>
    <x v="16"/>
    <x v="7"/>
    <x v="0"/>
    <n v="1"/>
    <n v="33"/>
    <n v="339.90000000000003"/>
    <n v="507.87"/>
    <n v="44.44"/>
  </r>
  <r>
    <s v="2015-02"/>
    <x v="1"/>
    <n v="2"/>
    <x v="2"/>
    <x v="16"/>
    <x v="7"/>
    <x v="1"/>
    <n v="2"/>
    <n v="9808"/>
    <n v="102514.20000000001"/>
    <n v="154223.9800000008"/>
    <n v="94507.72"/>
  </r>
  <r>
    <s v="2015-02"/>
    <x v="1"/>
    <n v="2"/>
    <x v="2"/>
    <x v="16"/>
    <x v="7"/>
    <x v="2"/>
    <n v="2"/>
    <n v="2483"/>
    <n v="25390.28"/>
    <n v="37312.74000000002"/>
    <n v="234.64"/>
  </r>
  <r>
    <s v="2015-02"/>
    <x v="1"/>
    <n v="2"/>
    <x v="2"/>
    <x v="16"/>
    <x v="7"/>
    <x v="3"/>
    <n v="1"/>
    <n v="439"/>
    <n v="4549.96"/>
    <n v="7110.9000000000024"/>
    <n v="1244.4100000000001"/>
  </r>
  <r>
    <s v="2015-02"/>
    <x v="1"/>
    <n v="2"/>
    <x v="2"/>
    <x v="16"/>
    <x v="7"/>
    <x v="4"/>
    <n v="4"/>
    <n v="1009"/>
    <n v="9862.15"/>
    <n v="14845.510000000002"/>
    <n v="12393.52"/>
  </r>
  <r>
    <s v="2015-02"/>
    <x v="1"/>
    <n v="2"/>
    <x v="3"/>
    <x v="17"/>
    <x v="8"/>
    <x v="5"/>
    <n v="1"/>
    <n v="13"/>
    <n v="147.59"/>
    <n v="240.97500000000002"/>
    <n v="168.68"/>
  </r>
  <r>
    <s v="2015-02"/>
    <x v="1"/>
    <n v="2"/>
    <x v="3"/>
    <x v="17"/>
    <x v="8"/>
    <x v="2"/>
    <n v="2"/>
    <n v="2409"/>
    <n v="25113"/>
    <n v="37843.558069999963"/>
    <n v="10942.76"/>
  </r>
  <r>
    <s v="2015-02"/>
    <x v="1"/>
    <n v="2"/>
    <x v="3"/>
    <x v="17"/>
    <x v="8"/>
    <x v="3"/>
    <n v="3"/>
    <n v="4456"/>
    <n v="46522.589999999989"/>
    <n v="72120.216919999963"/>
    <n v="3319.6"/>
  </r>
  <r>
    <s v="2015-02"/>
    <x v="1"/>
    <n v="2"/>
    <x v="3"/>
    <x v="17"/>
    <x v="8"/>
    <x v="4"/>
    <n v="2"/>
    <n v="16438"/>
    <n v="182919.68000000002"/>
    <n v="291108.44212000014"/>
    <n v="268200.07"/>
  </r>
  <r>
    <s v="2015-02"/>
    <x v="1"/>
    <n v="2"/>
    <x v="3"/>
    <x v="18"/>
    <x v="9"/>
    <x v="5"/>
    <n v="1"/>
    <n v="26"/>
    <n v="270.68"/>
    <n v="441.44999000000001"/>
    <n v="248.32"/>
  </r>
  <r>
    <s v="2015-02"/>
    <x v="1"/>
    <n v="2"/>
    <x v="3"/>
    <x v="18"/>
    <x v="9"/>
    <x v="0"/>
    <n v="1"/>
    <n v="13163"/>
    <n v="133404.11000000002"/>
    <n v="200410.10592999985"/>
    <n v="22546.14"/>
  </r>
  <r>
    <s v="2015-02"/>
    <x v="1"/>
    <n v="2"/>
    <x v="3"/>
    <x v="18"/>
    <x v="9"/>
    <x v="1"/>
    <n v="1"/>
    <n v="4"/>
    <n v="37.119999999999997"/>
    <n v="62.2"/>
    <n v="48.98"/>
  </r>
  <r>
    <s v="2015-02"/>
    <x v="1"/>
    <n v="2"/>
    <x v="3"/>
    <x v="18"/>
    <x v="9"/>
    <x v="2"/>
    <n v="2"/>
    <n v="3980"/>
    <n v="42955.55"/>
    <n v="69815.480740000348"/>
    <n v="78.17"/>
  </r>
  <r>
    <s v="2015-02"/>
    <x v="1"/>
    <n v="2"/>
    <x v="3"/>
    <x v="18"/>
    <x v="9"/>
    <x v="3"/>
    <n v="3"/>
    <n v="8065"/>
    <n v="85559.27"/>
    <n v="140315.05482000046"/>
    <n v="76071.73"/>
  </r>
  <r>
    <s v="2015-02"/>
    <x v="1"/>
    <n v="2"/>
    <x v="3"/>
    <x v="18"/>
    <x v="9"/>
    <x v="4"/>
    <n v="3"/>
    <n v="35412"/>
    <n v="413426.70999999996"/>
    <n v="656375.72830000054"/>
    <n v="592538.08000000007"/>
  </r>
  <r>
    <s v="2015-02"/>
    <x v="1"/>
    <n v="2"/>
    <x v="3"/>
    <x v="19"/>
    <x v="10"/>
    <x v="5"/>
    <n v="1"/>
    <n v="23"/>
    <n v="241.86000000000004"/>
    <n v="385.56000000000006"/>
    <n v="303.63"/>
  </r>
  <r>
    <s v="2015-02"/>
    <x v="1"/>
    <n v="2"/>
    <x v="3"/>
    <x v="19"/>
    <x v="10"/>
    <x v="0"/>
    <n v="1"/>
    <n v="79"/>
    <n v="711.77"/>
    <n v="1143.72839"/>
    <n v="100.08"/>
  </r>
  <r>
    <s v="2015-02"/>
    <x v="1"/>
    <n v="2"/>
    <x v="3"/>
    <x v="19"/>
    <x v="10"/>
    <x v="2"/>
    <n v="2"/>
    <n v="849"/>
    <n v="8450.489999999998"/>
    <n v="13172.586560000002"/>
    <n v="4613.5"/>
  </r>
  <r>
    <s v="2015-02"/>
    <x v="1"/>
    <n v="2"/>
    <x v="3"/>
    <x v="19"/>
    <x v="10"/>
    <x v="3"/>
    <n v="3"/>
    <n v="3774"/>
    <n v="40979.11"/>
    <n v="63830.078290000027"/>
    <n v="13535.529999999999"/>
  </r>
  <r>
    <s v="2015-02"/>
    <x v="1"/>
    <n v="2"/>
    <x v="3"/>
    <x v="19"/>
    <x v="10"/>
    <x v="4"/>
    <n v="3"/>
    <n v="7009"/>
    <n v="80053.2"/>
    <n v="124419.64238"/>
    <n v="105402.66"/>
  </r>
  <r>
    <s v="2015-02"/>
    <x v="1"/>
    <n v="2"/>
    <x v="3"/>
    <x v="20"/>
    <x v="11"/>
    <x v="5"/>
    <n v="1"/>
    <n v="11"/>
    <n v="107.46000000000001"/>
    <n v="171.64999999999998"/>
    <n v="171.65"/>
  </r>
  <r>
    <s v="2015-02"/>
    <x v="1"/>
    <n v="2"/>
    <x v="3"/>
    <x v="20"/>
    <x v="11"/>
    <x v="2"/>
    <n v="3"/>
    <n v="44936"/>
    <n v="462370.31"/>
    <n v="619975.29172000068"/>
    <n v="79880.63"/>
  </r>
  <r>
    <s v="2015-02"/>
    <x v="1"/>
    <n v="2"/>
    <x v="3"/>
    <x v="20"/>
    <x v="11"/>
    <x v="3"/>
    <n v="5"/>
    <n v="11561"/>
    <n v="122818.59000000001"/>
    <n v="194198.22390000042"/>
    <n v="115033.04999999999"/>
  </r>
  <r>
    <s v="2015-02"/>
    <x v="1"/>
    <n v="2"/>
    <x v="3"/>
    <x v="20"/>
    <x v="11"/>
    <x v="4"/>
    <n v="4"/>
    <n v="23917"/>
    <n v="263842.06999999995"/>
    <n v="404226.50376000028"/>
    <n v="366360.52999999997"/>
  </r>
  <r>
    <s v="2015-02"/>
    <x v="1"/>
    <n v="2"/>
    <x v="3"/>
    <x v="21"/>
    <x v="10"/>
    <x v="5"/>
    <n v="1"/>
    <n v="27"/>
    <n v="327.29000000000002"/>
    <n v="562.67000000000007"/>
    <n v="393.87"/>
  </r>
  <r>
    <s v="2015-02"/>
    <x v="1"/>
    <n v="2"/>
    <x v="3"/>
    <x v="21"/>
    <x v="10"/>
    <x v="0"/>
    <n v="1"/>
    <n v="520"/>
    <n v="5024.2100000000009"/>
    <n v="7215.0846360000032"/>
    <n v="0"/>
  </r>
  <r>
    <s v="2015-02"/>
    <x v="1"/>
    <n v="2"/>
    <x v="3"/>
    <x v="21"/>
    <x v="10"/>
    <x v="2"/>
    <n v="2"/>
    <n v="1972"/>
    <n v="21825.75"/>
    <n v="34693.904280000032"/>
    <n v="15159.38"/>
  </r>
  <r>
    <s v="2015-02"/>
    <x v="1"/>
    <n v="2"/>
    <x v="3"/>
    <x v="21"/>
    <x v="10"/>
    <x v="3"/>
    <n v="3"/>
    <n v="3606"/>
    <n v="37741.689999999995"/>
    <n v="57392.528989999992"/>
    <n v="10563.77"/>
  </r>
  <r>
    <s v="2015-02"/>
    <x v="1"/>
    <n v="2"/>
    <x v="3"/>
    <x v="21"/>
    <x v="10"/>
    <x v="4"/>
    <n v="2"/>
    <n v="6986"/>
    <n v="78415.59"/>
    <n v="120765.95007000002"/>
    <n v="85290.65"/>
  </r>
  <r>
    <s v="2015-03"/>
    <x v="1"/>
    <n v="3"/>
    <x v="0"/>
    <x v="0"/>
    <x v="0"/>
    <x v="5"/>
    <n v="1"/>
    <n v="78"/>
    <n v="666.92000000000007"/>
    <n v="1026.8000000000002"/>
    <n v="776.26"/>
  </r>
  <r>
    <s v="2015-03"/>
    <x v="1"/>
    <n v="3"/>
    <x v="0"/>
    <x v="0"/>
    <x v="0"/>
    <x v="0"/>
    <n v="1"/>
    <n v="2378"/>
    <n v="24395.8"/>
    <n v="31714.253610000022"/>
    <n v="10275.42"/>
  </r>
  <r>
    <s v="2015-03"/>
    <x v="1"/>
    <n v="3"/>
    <x v="0"/>
    <x v="0"/>
    <x v="0"/>
    <x v="1"/>
    <n v="3"/>
    <n v="30288"/>
    <n v="346193.26999999996"/>
    <n v="504788.93981999916"/>
    <n v="431474.52"/>
  </r>
  <r>
    <s v="2015-03"/>
    <x v="1"/>
    <n v="3"/>
    <x v="0"/>
    <x v="0"/>
    <x v="0"/>
    <x v="2"/>
    <n v="3"/>
    <n v="2903"/>
    <n v="30355.69"/>
    <n v="42351.901190000033"/>
    <n v="21062.67"/>
  </r>
  <r>
    <s v="2015-03"/>
    <x v="1"/>
    <n v="3"/>
    <x v="0"/>
    <x v="0"/>
    <x v="0"/>
    <x v="3"/>
    <n v="1"/>
    <n v="834"/>
    <n v="9698.2499999999982"/>
    <n v="14569.955669999988"/>
    <n v="0"/>
  </r>
  <r>
    <s v="2015-03"/>
    <x v="1"/>
    <n v="3"/>
    <x v="0"/>
    <x v="0"/>
    <x v="0"/>
    <x v="4"/>
    <n v="4"/>
    <n v="647"/>
    <n v="7190.77"/>
    <n v="10285.879760000002"/>
    <n v="10162.029999999999"/>
  </r>
  <r>
    <s v="2015-03"/>
    <x v="1"/>
    <n v="3"/>
    <x v="0"/>
    <x v="1"/>
    <x v="1"/>
    <x v="5"/>
    <n v="1"/>
    <n v="96"/>
    <n v="960.12000000000012"/>
    <n v="1506.3582799999999"/>
    <n v="1446.1"/>
  </r>
  <r>
    <s v="2015-03"/>
    <x v="1"/>
    <n v="3"/>
    <x v="0"/>
    <x v="1"/>
    <x v="1"/>
    <x v="2"/>
    <n v="1"/>
    <n v="1402"/>
    <n v="14354.960000000003"/>
    <n v="19729.950540000002"/>
    <n v="9470.3799999999992"/>
  </r>
  <r>
    <s v="2015-03"/>
    <x v="1"/>
    <n v="3"/>
    <x v="0"/>
    <x v="1"/>
    <x v="1"/>
    <x v="3"/>
    <n v="3"/>
    <n v="4692"/>
    <n v="49826.1"/>
    <n v="70356.068040000115"/>
    <n v="43610.42"/>
  </r>
  <r>
    <s v="2015-03"/>
    <x v="1"/>
    <n v="3"/>
    <x v="0"/>
    <x v="1"/>
    <x v="1"/>
    <x v="4"/>
    <n v="3"/>
    <n v="3732"/>
    <n v="41228.43"/>
    <n v="64047.108540000118"/>
    <n v="50123.19"/>
  </r>
  <r>
    <s v="2015-03"/>
    <x v="1"/>
    <n v="3"/>
    <x v="0"/>
    <x v="2"/>
    <x v="1"/>
    <x v="5"/>
    <n v="1"/>
    <n v="1487"/>
    <n v="17598.55"/>
    <n v="27558.640830000011"/>
    <n v="21165.040000000001"/>
  </r>
  <r>
    <s v="2015-03"/>
    <x v="1"/>
    <n v="3"/>
    <x v="0"/>
    <x v="2"/>
    <x v="1"/>
    <x v="0"/>
    <n v="1"/>
    <n v="24985"/>
    <n v="260416.86000000004"/>
    <n v="334515.4413399999"/>
    <n v="96340.45"/>
  </r>
  <r>
    <s v="2015-03"/>
    <x v="1"/>
    <n v="3"/>
    <x v="0"/>
    <x v="2"/>
    <x v="1"/>
    <x v="2"/>
    <n v="1"/>
    <n v="13014"/>
    <n v="137528.95000000001"/>
    <n v="175935.99166999967"/>
    <n v="0"/>
  </r>
  <r>
    <s v="2015-03"/>
    <x v="1"/>
    <n v="3"/>
    <x v="0"/>
    <x v="2"/>
    <x v="1"/>
    <x v="3"/>
    <n v="3"/>
    <n v="10939"/>
    <n v="116337.89999999998"/>
    <n v="163272.97432000027"/>
    <n v="72514.960000000006"/>
  </r>
  <r>
    <s v="2015-03"/>
    <x v="1"/>
    <n v="3"/>
    <x v="0"/>
    <x v="2"/>
    <x v="1"/>
    <x v="4"/>
    <n v="4"/>
    <n v="30086"/>
    <n v="334795.18000000005"/>
    <n v="504761.61326000001"/>
    <n v="372794.21"/>
  </r>
  <r>
    <s v="2015-03"/>
    <x v="1"/>
    <n v="3"/>
    <x v="1"/>
    <x v="3"/>
    <x v="2"/>
    <x v="5"/>
    <n v="2"/>
    <n v="975"/>
    <n v="10313.669999999998"/>
    <n v="14475.041150000006"/>
    <n v="8703.18"/>
  </r>
  <r>
    <s v="2015-03"/>
    <x v="1"/>
    <n v="3"/>
    <x v="1"/>
    <x v="3"/>
    <x v="2"/>
    <x v="1"/>
    <n v="1"/>
    <n v="154"/>
    <n v="1695.23"/>
    <n v="2767.0124899999992"/>
    <n v="2988.37"/>
  </r>
  <r>
    <s v="2015-03"/>
    <x v="1"/>
    <n v="3"/>
    <x v="1"/>
    <x v="3"/>
    <x v="2"/>
    <x v="2"/>
    <n v="2"/>
    <n v="854"/>
    <n v="8464.8200000000015"/>
    <n v="11395.536120000012"/>
    <n v="6662.46"/>
  </r>
  <r>
    <s v="2015-03"/>
    <x v="1"/>
    <n v="3"/>
    <x v="1"/>
    <x v="3"/>
    <x v="2"/>
    <x v="3"/>
    <n v="4"/>
    <n v="17824"/>
    <n v="188350.9"/>
    <n v="260210.48206999991"/>
    <n v="247101.84"/>
  </r>
  <r>
    <s v="2015-03"/>
    <x v="1"/>
    <n v="3"/>
    <x v="1"/>
    <x v="3"/>
    <x v="2"/>
    <x v="4"/>
    <n v="4"/>
    <n v="28062"/>
    <n v="300009.28000000003"/>
    <n v="427856.54523999919"/>
    <n v="363334.70999999996"/>
  </r>
  <r>
    <s v="2015-03"/>
    <x v="1"/>
    <n v="3"/>
    <x v="1"/>
    <x v="4"/>
    <x v="3"/>
    <x v="5"/>
    <n v="1"/>
    <n v="9"/>
    <n v="74.069999999999993"/>
    <n v="116.42999999999999"/>
    <n v="97.8"/>
  </r>
  <r>
    <s v="2015-03"/>
    <x v="1"/>
    <n v="3"/>
    <x v="1"/>
    <x v="4"/>
    <x v="3"/>
    <x v="2"/>
    <n v="1"/>
    <n v="4378"/>
    <n v="44926.5"/>
    <n v="57806.209999999752"/>
    <n v="20810.240000000002"/>
  </r>
  <r>
    <s v="2015-03"/>
    <x v="1"/>
    <n v="3"/>
    <x v="1"/>
    <x v="4"/>
    <x v="3"/>
    <x v="3"/>
    <n v="3"/>
    <n v="2429"/>
    <n v="25589.269999999997"/>
    <n v="33579.979999999989"/>
    <n v="5284.7699999999995"/>
  </r>
  <r>
    <s v="2015-03"/>
    <x v="1"/>
    <n v="3"/>
    <x v="1"/>
    <x v="4"/>
    <x v="3"/>
    <x v="4"/>
    <n v="2"/>
    <n v="4827"/>
    <n v="49112.51"/>
    <n v="74321.209999999948"/>
    <n v="85350.32"/>
  </r>
  <r>
    <s v="2015-03"/>
    <x v="1"/>
    <n v="3"/>
    <x v="1"/>
    <x v="5"/>
    <x v="2"/>
    <x v="5"/>
    <n v="2"/>
    <n v="27"/>
    <n v="241.35"/>
    <n v="395.77501999999998"/>
    <n v="379.95"/>
  </r>
  <r>
    <s v="2015-03"/>
    <x v="1"/>
    <n v="3"/>
    <x v="1"/>
    <x v="5"/>
    <x v="2"/>
    <x v="1"/>
    <n v="1"/>
    <n v="79"/>
    <n v="880.79000000000008"/>
    <n v="1262.85005"/>
    <n v="1212.3399999999999"/>
  </r>
  <r>
    <s v="2015-03"/>
    <x v="1"/>
    <n v="3"/>
    <x v="1"/>
    <x v="5"/>
    <x v="2"/>
    <x v="2"/>
    <n v="2"/>
    <n v="1988"/>
    <n v="20896.640000000003"/>
    <n v="28231.701060000003"/>
    <n v="13525.29"/>
  </r>
  <r>
    <s v="2015-03"/>
    <x v="1"/>
    <n v="3"/>
    <x v="1"/>
    <x v="5"/>
    <x v="2"/>
    <x v="3"/>
    <n v="4"/>
    <n v="8585"/>
    <n v="89660.73000000001"/>
    <n v="120455.45210000023"/>
    <n v="20910.72"/>
  </r>
  <r>
    <s v="2015-03"/>
    <x v="1"/>
    <n v="3"/>
    <x v="1"/>
    <x v="5"/>
    <x v="2"/>
    <x v="4"/>
    <n v="3"/>
    <n v="2073"/>
    <n v="22042.649999999994"/>
    <n v="32034.500189999981"/>
    <n v="29679.33"/>
  </r>
  <r>
    <s v="2015-03"/>
    <x v="1"/>
    <n v="3"/>
    <x v="1"/>
    <x v="6"/>
    <x v="4"/>
    <x v="5"/>
    <n v="1"/>
    <n v="88"/>
    <n v="826.17000000000007"/>
    <n v="1354.5332899999999"/>
    <n v="568.9"/>
  </r>
  <r>
    <s v="2015-03"/>
    <x v="1"/>
    <n v="3"/>
    <x v="1"/>
    <x v="6"/>
    <x v="4"/>
    <x v="0"/>
    <n v="1"/>
    <n v="2673"/>
    <n v="28026.95"/>
    <n v="34958.233310000011"/>
    <n v="8809.4699999999993"/>
  </r>
  <r>
    <s v="2015-03"/>
    <x v="1"/>
    <n v="3"/>
    <x v="1"/>
    <x v="6"/>
    <x v="4"/>
    <x v="2"/>
    <n v="1"/>
    <n v="1364"/>
    <n v="14493.830000000002"/>
    <n v="18997.416589999993"/>
    <n v="7978.91"/>
  </r>
  <r>
    <s v="2015-03"/>
    <x v="1"/>
    <n v="3"/>
    <x v="1"/>
    <x v="6"/>
    <x v="4"/>
    <x v="3"/>
    <n v="3"/>
    <n v="10584"/>
    <n v="110962.71000000002"/>
    <n v="159130.34018999949"/>
    <n v="107026.73"/>
  </r>
  <r>
    <s v="2015-03"/>
    <x v="1"/>
    <n v="3"/>
    <x v="1"/>
    <x v="6"/>
    <x v="4"/>
    <x v="4"/>
    <n v="3"/>
    <n v="2807"/>
    <n v="27442.06"/>
    <n v="40328.97488999999"/>
    <n v="27021.4"/>
  </r>
  <r>
    <s v="2015-03"/>
    <x v="1"/>
    <n v="3"/>
    <x v="1"/>
    <x v="7"/>
    <x v="4"/>
    <x v="5"/>
    <n v="1"/>
    <n v="38"/>
    <n v="374.89"/>
    <n v="547.76668999999981"/>
    <n v="230.06"/>
  </r>
  <r>
    <s v="2015-03"/>
    <x v="1"/>
    <n v="3"/>
    <x v="1"/>
    <x v="7"/>
    <x v="4"/>
    <x v="2"/>
    <n v="1"/>
    <n v="1774"/>
    <n v="19024.660000000003"/>
    <n v="26685.491530000028"/>
    <n v="11207.91"/>
  </r>
  <r>
    <s v="2015-03"/>
    <x v="1"/>
    <n v="3"/>
    <x v="1"/>
    <x v="7"/>
    <x v="4"/>
    <x v="3"/>
    <n v="3"/>
    <n v="10913"/>
    <n v="115720.40000000001"/>
    <n v="159898.54437000025"/>
    <n v="52447.07"/>
  </r>
  <r>
    <s v="2015-03"/>
    <x v="1"/>
    <n v="3"/>
    <x v="1"/>
    <x v="7"/>
    <x v="4"/>
    <x v="4"/>
    <n v="2"/>
    <n v="5418"/>
    <n v="52946.659999999996"/>
    <n v="74424.275139999954"/>
    <n v="43761.47"/>
  </r>
  <r>
    <s v="2015-03"/>
    <x v="1"/>
    <n v="3"/>
    <x v="1"/>
    <x v="8"/>
    <x v="5"/>
    <x v="5"/>
    <n v="1"/>
    <n v="773"/>
    <n v="8470.119999999999"/>
    <n v="12743.044220000002"/>
    <n v="12386.24"/>
  </r>
  <r>
    <s v="2015-03"/>
    <x v="1"/>
    <n v="3"/>
    <x v="1"/>
    <x v="8"/>
    <x v="5"/>
    <x v="0"/>
    <n v="1"/>
    <n v="1080"/>
    <n v="11124"/>
    <n v="13575.599999999995"/>
    <n v="1466.16"/>
  </r>
  <r>
    <s v="2015-03"/>
    <x v="1"/>
    <n v="3"/>
    <x v="1"/>
    <x v="8"/>
    <x v="5"/>
    <x v="2"/>
    <n v="2"/>
    <n v="12725"/>
    <n v="134107.15"/>
    <n v="180922.70034999977"/>
    <n v="19623.199999999997"/>
  </r>
  <r>
    <s v="2015-03"/>
    <x v="1"/>
    <n v="3"/>
    <x v="1"/>
    <x v="8"/>
    <x v="5"/>
    <x v="3"/>
    <n v="3"/>
    <n v="18510"/>
    <n v="198474.24000000002"/>
    <n v="265281.21273999981"/>
    <n v="131935.48000000001"/>
  </r>
  <r>
    <s v="2015-03"/>
    <x v="1"/>
    <n v="3"/>
    <x v="1"/>
    <x v="8"/>
    <x v="5"/>
    <x v="4"/>
    <n v="3"/>
    <n v="12338"/>
    <n v="121199.70000000003"/>
    <n v="170483.29799000005"/>
    <n v="181001.06"/>
  </r>
  <r>
    <s v="2015-03"/>
    <x v="1"/>
    <n v="3"/>
    <x v="1"/>
    <x v="9"/>
    <x v="3"/>
    <x v="5"/>
    <n v="1"/>
    <n v="10"/>
    <n v="78.350000000000009"/>
    <n v="123.86751"/>
    <n v="118.91"/>
  </r>
  <r>
    <s v="2015-03"/>
    <x v="1"/>
    <n v="3"/>
    <x v="1"/>
    <x v="9"/>
    <x v="3"/>
    <x v="0"/>
    <n v="1"/>
    <n v="670"/>
    <n v="8050.1299999999992"/>
    <n v="11065.286699999997"/>
    <n v="0"/>
  </r>
  <r>
    <s v="2015-03"/>
    <x v="1"/>
    <n v="3"/>
    <x v="1"/>
    <x v="9"/>
    <x v="3"/>
    <x v="2"/>
    <n v="1"/>
    <n v="5855"/>
    <n v="62649.48"/>
    <n v="84928.547899999772"/>
    <n v="50957.13"/>
  </r>
  <r>
    <s v="2015-03"/>
    <x v="1"/>
    <n v="3"/>
    <x v="1"/>
    <x v="9"/>
    <x v="3"/>
    <x v="3"/>
    <n v="2"/>
    <n v="3525"/>
    <n v="37117.450000000012"/>
    <n v="53368.069030000035"/>
    <n v="46830.34"/>
  </r>
  <r>
    <s v="2015-03"/>
    <x v="1"/>
    <n v="3"/>
    <x v="1"/>
    <x v="9"/>
    <x v="3"/>
    <x v="4"/>
    <n v="2"/>
    <n v="1847"/>
    <n v="19786.950000000004"/>
    <n v="29580.65504999999"/>
    <n v="27608.480000000003"/>
  </r>
  <r>
    <s v="2015-03"/>
    <x v="1"/>
    <n v="3"/>
    <x v="1"/>
    <x v="10"/>
    <x v="5"/>
    <x v="5"/>
    <n v="1"/>
    <n v="33"/>
    <n v="414.93"/>
    <n v="675.22493999999983"/>
    <n v="364.62"/>
  </r>
  <r>
    <s v="2015-03"/>
    <x v="1"/>
    <n v="3"/>
    <x v="1"/>
    <x v="10"/>
    <x v="5"/>
    <x v="1"/>
    <n v="1"/>
    <n v="3"/>
    <n v="30.900000000000002"/>
    <n v="40.6175"/>
    <n v="21.93"/>
  </r>
  <r>
    <s v="2015-03"/>
    <x v="1"/>
    <n v="3"/>
    <x v="1"/>
    <x v="10"/>
    <x v="5"/>
    <x v="2"/>
    <n v="3"/>
    <n v="7907"/>
    <n v="82151.090000000011"/>
    <n v="102107.08594"/>
    <n v="37107.159999999996"/>
  </r>
  <r>
    <s v="2015-03"/>
    <x v="1"/>
    <n v="3"/>
    <x v="1"/>
    <x v="10"/>
    <x v="5"/>
    <x v="3"/>
    <n v="3"/>
    <n v="12173"/>
    <n v="127099.11"/>
    <n v="170510.71795999969"/>
    <n v="176687.99"/>
  </r>
  <r>
    <s v="2015-03"/>
    <x v="1"/>
    <n v="3"/>
    <x v="1"/>
    <x v="10"/>
    <x v="5"/>
    <x v="4"/>
    <n v="3"/>
    <n v="2341"/>
    <n v="25903.660000000003"/>
    <n v="34965.155090000007"/>
    <n v="31981.260000000002"/>
  </r>
  <r>
    <s v="2015-03"/>
    <x v="1"/>
    <n v="3"/>
    <x v="1"/>
    <x v="11"/>
    <x v="3"/>
    <x v="5"/>
    <n v="1"/>
    <n v="803"/>
    <n v="8501.8600000000024"/>
    <n v="13012.390000000012"/>
    <n v="10930.41"/>
  </r>
  <r>
    <s v="2015-03"/>
    <x v="1"/>
    <n v="3"/>
    <x v="1"/>
    <x v="11"/>
    <x v="3"/>
    <x v="0"/>
    <n v="1"/>
    <n v="4363"/>
    <n v="45689.36"/>
    <n v="59223.700000000019"/>
    <n v="14213.69"/>
  </r>
  <r>
    <s v="2015-03"/>
    <x v="1"/>
    <n v="3"/>
    <x v="1"/>
    <x v="11"/>
    <x v="3"/>
    <x v="2"/>
    <n v="2"/>
    <n v="6803"/>
    <n v="71675.94"/>
    <n v="90583.099999999817"/>
    <n v="28636.19"/>
  </r>
  <r>
    <s v="2015-03"/>
    <x v="1"/>
    <n v="3"/>
    <x v="1"/>
    <x v="11"/>
    <x v="3"/>
    <x v="3"/>
    <n v="3"/>
    <n v="16866"/>
    <n v="178114.93000000005"/>
    <n v="238259.00000000294"/>
    <n v="197342.36"/>
  </r>
  <r>
    <s v="2015-03"/>
    <x v="1"/>
    <n v="3"/>
    <x v="1"/>
    <x v="11"/>
    <x v="3"/>
    <x v="4"/>
    <n v="3"/>
    <n v="2497"/>
    <n v="27512.980000000007"/>
    <n v="42364.010000000009"/>
    <n v="44354.1"/>
  </r>
  <r>
    <s v="2015-03"/>
    <x v="1"/>
    <n v="3"/>
    <x v="1"/>
    <x v="12"/>
    <x v="4"/>
    <x v="5"/>
    <n v="1"/>
    <n v="40"/>
    <n v="357.7"/>
    <n v="585.31000000000006"/>
    <n v="442.49"/>
  </r>
  <r>
    <s v="2015-03"/>
    <x v="1"/>
    <n v="3"/>
    <x v="1"/>
    <x v="12"/>
    <x v="4"/>
    <x v="0"/>
    <n v="1"/>
    <n v="442"/>
    <n v="5112.6100000000006"/>
    <n v="7301.39"/>
    <n v="1226.6300000000001"/>
  </r>
  <r>
    <s v="2015-03"/>
    <x v="1"/>
    <n v="3"/>
    <x v="1"/>
    <x v="12"/>
    <x v="4"/>
    <x v="2"/>
    <n v="2"/>
    <n v="1156"/>
    <n v="12279.03"/>
    <n v="16938.120000000003"/>
    <n v="0"/>
  </r>
  <r>
    <s v="2015-03"/>
    <x v="1"/>
    <n v="3"/>
    <x v="1"/>
    <x v="12"/>
    <x v="4"/>
    <x v="3"/>
    <n v="2"/>
    <n v="6617"/>
    <n v="70424.030000000013"/>
    <n v="94752.040000000226"/>
    <n v="54856.56"/>
  </r>
  <r>
    <s v="2015-03"/>
    <x v="1"/>
    <n v="3"/>
    <x v="1"/>
    <x v="12"/>
    <x v="4"/>
    <x v="4"/>
    <n v="2"/>
    <n v="688"/>
    <n v="6622.0299999999988"/>
    <n v="10031.030000000002"/>
    <n v="8272.27"/>
  </r>
  <r>
    <s v="2015-03"/>
    <x v="1"/>
    <n v="3"/>
    <x v="2"/>
    <x v="13"/>
    <x v="6"/>
    <x v="5"/>
    <n v="1"/>
    <n v="1758"/>
    <n v="20187.79"/>
    <n v="31477.759999999991"/>
    <n v="21153.05"/>
  </r>
  <r>
    <s v="2015-03"/>
    <x v="1"/>
    <n v="3"/>
    <x v="2"/>
    <x v="13"/>
    <x v="6"/>
    <x v="0"/>
    <n v="1"/>
    <n v="14015"/>
    <n v="146540.89999999997"/>
    <n v="181292.66000000003"/>
    <n v="34808.19"/>
  </r>
  <r>
    <s v="2015-03"/>
    <x v="1"/>
    <n v="3"/>
    <x v="2"/>
    <x v="13"/>
    <x v="6"/>
    <x v="2"/>
    <n v="1"/>
    <n v="10037"/>
    <n v="105643.29000000002"/>
    <n v="134107.73000000001"/>
    <n v="25748.68"/>
  </r>
  <r>
    <s v="2015-03"/>
    <x v="1"/>
    <n v="3"/>
    <x v="2"/>
    <x v="13"/>
    <x v="6"/>
    <x v="3"/>
    <n v="3"/>
    <n v="7027"/>
    <n v="76868.579999999987"/>
    <n v="103503.2099999997"/>
    <n v="80857.840000000011"/>
  </r>
  <r>
    <s v="2015-03"/>
    <x v="1"/>
    <n v="3"/>
    <x v="2"/>
    <x v="13"/>
    <x v="6"/>
    <x v="4"/>
    <n v="3"/>
    <n v="9667"/>
    <n v="108783.28000000003"/>
    <n v="164051.45999999973"/>
    <n v="113649.4"/>
  </r>
  <r>
    <s v="2015-03"/>
    <x v="1"/>
    <n v="3"/>
    <x v="2"/>
    <x v="14"/>
    <x v="7"/>
    <x v="5"/>
    <n v="2"/>
    <n v="371"/>
    <n v="3975.47"/>
    <n v="6253.7600000000011"/>
    <n v="4795.6399999999994"/>
  </r>
  <r>
    <s v="2015-03"/>
    <x v="1"/>
    <n v="3"/>
    <x v="2"/>
    <x v="14"/>
    <x v="7"/>
    <x v="0"/>
    <n v="1"/>
    <n v="19812"/>
    <n v="196608.31"/>
    <n v="233658.5900000002"/>
    <n v="0"/>
  </r>
  <r>
    <s v="2015-03"/>
    <x v="1"/>
    <n v="3"/>
    <x v="2"/>
    <x v="14"/>
    <x v="7"/>
    <x v="1"/>
    <n v="4"/>
    <n v="5692"/>
    <n v="63239.479999999996"/>
    <n v="94429.508350000004"/>
    <n v="72429.569999999992"/>
  </r>
  <r>
    <s v="2015-03"/>
    <x v="1"/>
    <n v="3"/>
    <x v="2"/>
    <x v="14"/>
    <x v="7"/>
    <x v="2"/>
    <n v="2"/>
    <n v="3177"/>
    <n v="34686.97"/>
    <n v="47690.499999999993"/>
    <n v="9584.25"/>
  </r>
  <r>
    <s v="2015-03"/>
    <x v="1"/>
    <n v="3"/>
    <x v="2"/>
    <x v="14"/>
    <x v="7"/>
    <x v="3"/>
    <n v="1"/>
    <n v="1828"/>
    <n v="18339.990000000002"/>
    <n v="27839.370000000003"/>
    <n v="0"/>
  </r>
  <r>
    <s v="2015-03"/>
    <x v="1"/>
    <n v="3"/>
    <x v="2"/>
    <x v="14"/>
    <x v="7"/>
    <x v="4"/>
    <n v="3"/>
    <n v="924"/>
    <n v="9265.4599999999973"/>
    <n v="13795.020000000002"/>
    <n v="9433.52"/>
  </r>
  <r>
    <s v="2015-03"/>
    <x v="1"/>
    <n v="3"/>
    <x v="2"/>
    <x v="15"/>
    <x v="7"/>
    <x v="5"/>
    <n v="3"/>
    <n v="363"/>
    <n v="3613.8"/>
    <n v="4915.6899999999996"/>
    <n v="2890.43"/>
  </r>
  <r>
    <s v="2015-03"/>
    <x v="1"/>
    <n v="3"/>
    <x v="2"/>
    <x v="15"/>
    <x v="7"/>
    <x v="0"/>
    <n v="1"/>
    <n v="13878"/>
    <n v="143217.24000000002"/>
    <n v="182234.68824000002"/>
    <n v="45923.14"/>
  </r>
  <r>
    <s v="2015-03"/>
    <x v="1"/>
    <n v="3"/>
    <x v="2"/>
    <x v="15"/>
    <x v="7"/>
    <x v="1"/>
    <n v="4"/>
    <n v="15959"/>
    <n v="169884.79"/>
    <n v="220094.23168999943"/>
    <n v="140316.72"/>
  </r>
  <r>
    <s v="2015-03"/>
    <x v="1"/>
    <n v="3"/>
    <x v="2"/>
    <x v="15"/>
    <x v="7"/>
    <x v="2"/>
    <n v="1"/>
    <n v="1587"/>
    <n v="16201.570000000002"/>
    <n v="21525.669989999988"/>
    <n v="5424.47"/>
  </r>
  <r>
    <s v="2015-03"/>
    <x v="1"/>
    <n v="3"/>
    <x v="2"/>
    <x v="15"/>
    <x v="7"/>
    <x v="3"/>
    <n v="1"/>
    <n v="11662"/>
    <n v="123832.25000000001"/>
    <n v="170459.67999999996"/>
    <n v="71593.070000000007"/>
  </r>
  <r>
    <s v="2015-03"/>
    <x v="1"/>
    <n v="3"/>
    <x v="2"/>
    <x v="15"/>
    <x v="7"/>
    <x v="4"/>
    <n v="6"/>
    <n v="1760"/>
    <n v="17571.270000000004"/>
    <n v="25618.04"/>
    <n v="17673.32"/>
  </r>
  <r>
    <s v="2015-03"/>
    <x v="1"/>
    <n v="3"/>
    <x v="2"/>
    <x v="16"/>
    <x v="7"/>
    <x v="5"/>
    <n v="3"/>
    <n v="631"/>
    <n v="6325.56"/>
    <n v="8047.6299999999956"/>
    <n v="3581.36"/>
  </r>
  <r>
    <s v="2015-03"/>
    <x v="1"/>
    <n v="3"/>
    <x v="2"/>
    <x v="16"/>
    <x v="7"/>
    <x v="1"/>
    <n v="2"/>
    <n v="11177"/>
    <n v="116808.68000000002"/>
    <n v="170579.66000000085"/>
    <n v="100968.92"/>
  </r>
  <r>
    <s v="2015-03"/>
    <x v="1"/>
    <n v="3"/>
    <x v="2"/>
    <x v="16"/>
    <x v="7"/>
    <x v="2"/>
    <n v="2"/>
    <n v="1946"/>
    <n v="20116.620000000003"/>
    <n v="25553.379999999972"/>
    <n v="153.36000000000001"/>
  </r>
  <r>
    <s v="2015-03"/>
    <x v="1"/>
    <n v="3"/>
    <x v="2"/>
    <x v="16"/>
    <x v="7"/>
    <x v="3"/>
    <n v="1"/>
    <n v="1006"/>
    <n v="10435.130000000001"/>
    <n v="13329.420000000031"/>
    <n v="2239.34"/>
  </r>
  <r>
    <s v="2015-03"/>
    <x v="1"/>
    <n v="3"/>
    <x v="2"/>
    <x v="16"/>
    <x v="7"/>
    <x v="4"/>
    <n v="4"/>
    <n v="2517"/>
    <n v="25183.040000000005"/>
    <n v="35719.740000000005"/>
    <n v="28844.720000000001"/>
  </r>
  <r>
    <s v="2015-03"/>
    <x v="1"/>
    <n v="3"/>
    <x v="3"/>
    <x v="17"/>
    <x v="8"/>
    <x v="5"/>
    <n v="1"/>
    <n v="21"/>
    <n v="203.21"/>
    <n v="290.64166"/>
    <n v="195.31"/>
  </r>
  <r>
    <s v="2015-03"/>
    <x v="1"/>
    <n v="3"/>
    <x v="3"/>
    <x v="17"/>
    <x v="8"/>
    <x v="2"/>
    <n v="2"/>
    <n v="5023"/>
    <n v="51842.569999999992"/>
    <n v="65356.55017000001"/>
    <n v="21623.67"/>
  </r>
  <r>
    <s v="2015-03"/>
    <x v="1"/>
    <n v="3"/>
    <x v="3"/>
    <x v="17"/>
    <x v="8"/>
    <x v="3"/>
    <n v="3"/>
    <n v="4793"/>
    <n v="48782.380000000005"/>
    <n v="63723.250430000073"/>
    <n v="3573.04"/>
  </r>
  <r>
    <s v="2015-03"/>
    <x v="1"/>
    <n v="3"/>
    <x v="3"/>
    <x v="17"/>
    <x v="8"/>
    <x v="4"/>
    <n v="2"/>
    <n v="14817"/>
    <n v="173575.61999999997"/>
    <n v="266135.30180000042"/>
    <n v="239196.4"/>
  </r>
  <r>
    <s v="2015-03"/>
    <x v="1"/>
    <n v="3"/>
    <x v="3"/>
    <x v="18"/>
    <x v="9"/>
    <x v="5"/>
    <n v="1"/>
    <n v="42"/>
    <n v="530.30999999999995"/>
    <n v="832.97507000000007"/>
    <n v="449.81"/>
  </r>
  <r>
    <s v="2015-03"/>
    <x v="1"/>
    <n v="3"/>
    <x v="3"/>
    <x v="18"/>
    <x v="9"/>
    <x v="0"/>
    <n v="1"/>
    <n v="11869"/>
    <n v="125676.51000000001"/>
    <n v="156023.99124000009"/>
    <n v="16850.59"/>
  </r>
  <r>
    <s v="2015-03"/>
    <x v="1"/>
    <n v="3"/>
    <x v="3"/>
    <x v="18"/>
    <x v="9"/>
    <x v="1"/>
    <n v="1"/>
    <n v="27"/>
    <n v="271.8"/>
    <n v="445.35008000000005"/>
    <n v="336.68"/>
  </r>
  <r>
    <s v="2015-03"/>
    <x v="1"/>
    <n v="3"/>
    <x v="3"/>
    <x v="18"/>
    <x v="9"/>
    <x v="2"/>
    <n v="2"/>
    <n v="6522"/>
    <n v="70595.580000000016"/>
    <n v="100131.10841000012"/>
    <n v="575.33000000000004"/>
  </r>
  <r>
    <s v="2015-03"/>
    <x v="1"/>
    <n v="3"/>
    <x v="3"/>
    <x v="18"/>
    <x v="9"/>
    <x v="3"/>
    <n v="4"/>
    <n v="10631"/>
    <n v="113336.90000000001"/>
    <n v="164813.65012000009"/>
    <n v="82532.689999999988"/>
  </r>
  <r>
    <s v="2015-03"/>
    <x v="1"/>
    <n v="3"/>
    <x v="3"/>
    <x v="18"/>
    <x v="9"/>
    <x v="4"/>
    <n v="3"/>
    <n v="35843"/>
    <n v="418027.36000000004"/>
    <n v="639882.24451000011"/>
    <n v="558201.01"/>
  </r>
  <r>
    <s v="2015-03"/>
    <x v="1"/>
    <n v="3"/>
    <x v="3"/>
    <x v="19"/>
    <x v="10"/>
    <x v="0"/>
    <n v="1"/>
    <n v="304"/>
    <n v="2995.5700000000006"/>
    <n v="3830.5691399999996"/>
    <n v="321.77"/>
  </r>
  <r>
    <s v="2015-03"/>
    <x v="1"/>
    <n v="3"/>
    <x v="3"/>
    <x v="19"/>
    <x v="10"/>
    <x v="2"/>
    <n v="1"/>
    <n v="1132"/>
    <n v="11886.810000000003"/>
    <n v="16102.714260000019"/>
    <n v="5410.51"/>
  </r>
  <r>
    <s v="2015-03"/>
    <x v="1"/>
    <n v="3"/>
    <x v="3"/>
    <x v="19"/>
    <x v="10"/>
    <x v="3"/>
    <n v="3"/>
    <n v="6270"/>
    <n v="66179.91"/>
    <n v="84643.376320000156"/>
    <n v="9199.98"/>
  </r>
  <r>
    <s v="2015-03"/>
    <x v="1"/>
    <n v="3"/>
    <x v="3"/>
    <x v="19"/>
    <x v="10"/>
    <x v="4"/>
    <n v="3"/>
    <n v="8104"/>
    <n v="87647.950000000012"/>
    <n v="120491.74610999999"/>
    <n v="90588.64"/>
  </r>
  <r>
    <s v="2015-03"/>
    <x v="1"/>
    <n v="3"/>
    <x v="3"/>
    <x v="20"/>
    <x v="11"/>
    <x v="5"/>
    <n v="2"/>
    <n v="31"/>
    <n v="327.21000000000004"/>
    <n v="449.95830999999998"/>
    <n v="385.5"/>
  </r>
  <r>
    <s v="2015-03"/>
    <x v="1"/>
    <n v="3"/>
    <x v="3"/>
    <x v="20"/>
    <x v="11"/>
    <x v="2"/>
    <n v="4"/>
    <n v="25947"/>
    <n v="269499.11999999994"/>
    <n v="372298.57251999981"/>
    <n v="56240.389999999992"/>
  </r>
  <r>
    <s v="2015-03"/>
    <x v="1"/>
    <n v="3"/>
    <x v="3"/>
    <x v="20"/>
    <x v="11"/>
    <x v="3"/>
    <n v="5"/>
    <n v="13345"/>
    <n v="140470.55000000002"/>
    <n v="206303.3093600006"/>
    <n v="113337.76000000001"/>
  </r>
  <r>
    <s v="2015-03"/>
    <x v="1"/>
    <n v="3"/>
    <x v="3"/>
    <x v="20"/>
    <x v="11"/>
    <x v="4"/>
    <n v="4"/>
    <n v="38722"/>
    <n v="426357.51"/>
    <n v="605996.15730000031"/>
    <n v="493743.63"/>
  </r>
  <r>
    <s v="2015-03"/>
    <x v="1"/>
    <n v="3"/>
    <x v="3"/>
    <x v="21"/>
    <x v="10"/>
    <x v="5"/>
    <n v="1"/>
    <n v="19"/>
    <n v="167.91000000000003"/>
    <n v="296.24"/>
    <n v="199.07"/>
  </r>
  <r>
    <s v="2015-03"/>
    <x v="1"/>
    <n v="3"/>
    <x v="3"/>
    <x v="21"/>
    <x v="10"/>
    <x v="0"/>
    <n v="1"/>
    <n v="1735"/>
    <n v="17952.66"/>
    <n v="22214.977719999999"/>
    <n v="0"/>
  </r>
  <r>
    <s v="2015-03"/>
    <x v="1"/>
    <n v="3"/>
    <x v="3"/>
    <x v="21"/>
    <x v="10"/>
    <x v="2"/>
    <n v="2"/>
    <n v="4433"/>
    <n v="45830.770000000004"/>
    <n v="62455.144520000278"/>
    <n v="26226.29"/>
  </r>
  <r>
    <s v="2015-03"/>
    <x v="1"/>
    <n v="3"/>
    <x v="3"/>
    <x v="21"/>
    <x v="10"/>
    <x v="3"/>
    <n v="3"/>
    <n v="3834"/>
    <n v="42431.03"/>
    <n v="62872.579060000062"/>
    <n v="22377.640000000003"/>
  </r>
  <r>
    <s v="2015-03"/>
    <x v="1"/>
    <n v="3"/>
    <x v="3"/>
    <x v="21"/>
    <x v="10"/>
    <x v="4"/>
    <n v="2"/>
    <n v="10073"/>
    <n v="116310.27999999997"/>
    <n v="175976.13953999995"/>
    <n v="119852.6"/>
  </r>
  <r>
    <s v="2015-04"/>
    <x v="1"/>
    <n v="4"/>
    <x v="0"/>
    <x v="0"/>
    <x v="0"/>
    <x v="5"/>
    <n v="1"/>
    <n v="327"/>
    <n v="3933.84"/>
    <n v="6460.9200000000019"/>
    <n v="4070.38"/>
  </r>
  <r>
    <s v="2015-04"/>
    <x v="1"/>
    <n v="4"/>
    <x v="0"/>
    <x v="0"/>
    <x v="0"/>
    <x v="0"/>
    <n v="1"/>
    <n v="2241"/>
    <n v="25073.72"/>
    <n v="36027.290000000008"/>
    <n v="9727.3700000000008"/>
  </r>
  <r>
    <s v="2015-04"/>
    <x v="1"/>
    <n v="4"/>
    <x v="0"/>
    <x v="0"/>
    <x v="0"/>
    <x v="1"/>
    <n v="3"/>
    <n v="22646"/>
    <n v="284996.82000000007"/>
    <n v="433091.85002999945"/>
    <n v="336107.99"/>
  </r>
  <r>
    <s v="2015-04"/>
    <x v="1"/>
    <n v="4"/>
    <x v="0"/>
    <x v="0"/>
    <x v="0"/>
    <x v="2"/>
    <n v="3"/>
    <n v="1534"/>
    <n v="15763.92"/>
    <n v="23139.720000000005"/>
    <n v="9645.2200000000012"/>
  </r>
  <r>
    <s v="2015-04"/>
    <x v="1"/>
    <n v="4"/>
    <x v="0"/>
    <x v="0"/>
    <x v="0"/>
    <x v="3"/>
    <n v="1"/>
    <n v="351"/>
    <n v="5182.96"/>
    <n v="7083.8407579999994"/>
    <n v="0"/>
  </r>
  <r>
    <s v="2015-04"/>
    <x v="1"/>
    <n v="4"/>
    <x v="0"/>
    <x v="0"/>
    <x v="0"/>
    <x v="4"/>
    <n v="4"/>
    <n v="978"/>
    <n v="11286.17"/>
    <n v="16929.68"/>
    <n v="13959.52"/>
  </r>
  <r>
    <s v="2015-04"/>
    <x v="1"/>
    <n v="4"/>
    <x v="0"/>
    <x v="1"/>
    <x v="1"/>
    <x v="5"/>
    <n v="1"/>
    <n v="210"/>
    <n v="2030.6699999999996"/>
    <n v="3231.7333299999996"/>
    <n v="2585.39"/>
  </r>
  <r>
    <s v="2015-04"/>
    <x v="1"/>
    <n v="4"/>
    <x v="0"/>
    <x v="1"/>
    <x v="1"/>
    <x v="2"/>
    <n v="1"/>
    <n v="871"/>
    <n v="9297.7200000000012"/>
    <n v="14703.849620000006"/>
    <n v="5881.54"/>
  </r>
  <r>
    <s v="2015-04"/>
    <x v="1"/>
    <n v="4"/>
    <x v="0"/>
    <x v="1"/>
    <x v="1"/>
    <x v="3"/>
    <n v="3"/>
    <n v="5187"/>
    <n v="55034.950000000004"/>
    <n v="86002.930210000108"/>
    <n v="44545.55"/>
  </r>
  <r>
    <s v="2015-04"/>
    <x v="1"/>
    <n v="4"/>
    <x v="0"/>
    <x v="1"/>
    <x v="1"/>
    <x v="4"/>
    <n v="3"/>
    <n v="4003"/>
    <n v="50176.37"/>
    <n v="76567.215899999996"/>
    <n v="49885.53"/>
  </r>
  <r>
    <s v="2015-04"/>
    <x v="1"/>
    <n v="4"/>
    <x v="0"/>
    <x v="2"/>
    <x v="1"/>
    <x v="5"/>
    <n v="1"/>
    <n v="1572"/>
    <n v="17658.02"/>
    <n v="27226.157759999998"/>
    <n v="17424.740000000002"/>
  </r>
  <r>
    <s v="2015-04"/>
    <x v="1"/>
    <n v="4"/>
    <x v="0"/>
    <x v="2"/>
    <x v="1"/>
    <x v="0"/>
    <n v="1"/>
    <n v="1225"/>
    <n v="15191.370000000003"/>
    <n v="23505.766579999989"/>
    <n v="5641.38"/>
  </r>
  <r>
    <s v="2015-04"/>
    <x v="1"/>
    <n v="4"/>
    <x v="0"/>
    <x v="2"/>
    <x v="1"/>
    <x v="2"/>
    <n v="1"/>
    <n v="3780"/>
    <n v="40690.79"/>
    <n v="63236.772360000054"/>
    <n v="0"/>
  </r>
  <r>
    <s v="2015-04"/>
    <x v="1"/>
    <n v="4"/>
    <x v="0"/>
    <x v="2"/>
    <x v="1"/>
    <x v="3"/>
    <n v="3"/>
    <n v="8109"/>
    <n v="88268.900000000052"/>
    <n v="136566.25186000046"/>
    <n v="50608.24"/>
  </r>
  <r>
    <s v="2015-04"/>
    <x v="1"/>
    <n v="4"/>
    <x v="0"/>
    <x v="2"/>
    <x v="1"/>
    <x v="4"/>
    <n v="4"/>
    <n v="31570"/>
    <n v="364957.80999999994"/>
    <n v="559144.33009999967"/>
    <n v="353460.37"/>
  </r>
  <r>
    <s v="2015-04"/>
    <x v="1"/>
    <n v="4"/>
    <x v="1"/>
    <x v="3"/>
    <x v="2"/>
    <x v="5"/>
    <n v="2"/>
    <n v="504"/>
    <n v="5188.2400000000007"/>
    <n v="7882.9827199999991"/>
    <n v="3994.19"/>
  </r>
  <r>
    <s v="2015-04"/>
    <x v="1"/>
    <n v="4"/>
    <x v="1"/>
    <x v="3"/>
    <x v="2"/>
    <x v="1"/>
    <n v="1"/>
    <n v="152"/>
    <n v="1562.7400000000002"/>
    <n v="2593.1586970000003"/>
    <n v="2333.84"/>
  </r>
  <r>
    <s v="2015-04"/>
    <x v="1"/>
    <n v="4"/>
    <x v="1"/>
    <x v="3"/>
    <x v="2"/>
    <x v="2"/>
    <n v="2"/>
    <n v="680"/>
    <n v="6220.21"/>
    <n v="9727.9064249999974"/>
    <n v="4421.47"/>
  </r>
  <r>
    <s v="2015-04"/>
    <x v="1"/>
    <n v="4"/>
    <x v="1"/>
    <x v="3"/>
    <x v="2"/>
    <x v="3"/>
    <n v="4"/>
    <n v="10673"/>
    <n v="113530.58000000003"/>
    <n v="170240.14629000003"/>
    <n v="136719.9"/>
  </r>
  <r>
    <s v="2015-04"/>
    <x v="1"/>
    <n v="4"/>
    <x v="1"/>
    <x v="3"/>
    <x v="2"/>
    <x v="4"/>
    <n v="4"/>
    <n v="7361"/>
    <n v="91918.209999999977"/>
    <n v="141726.45273999986"/>
    <n v="104112.01000000001"/>
  </r>
  <r>
    <s v="2015-04"/>
    <x v="1"/>
    <n v="4"/>
    <x v="1"/>
    <x v="4"/>
    <x v="3"/>
    <x v="5"/>
    <n v="1"/>
    <n v="3"/>
    <n v="27.96"/>
    <n v="43.975000000000001"/>
    <n v="30.78"/>
  </r>
  <r>
    <s v="2015-04"/>
    <x v="1"/>
    <n v="4"/>
    <x v="1"/>
    <x v="4"/>
    <x v="3"/>
    <x v="0"/>
    <n v="1"/>
    <n v="27"/>
    <n v="278.10000000000002"/>
    <n v="424.16249999999997"/>
    <n v="0"/>
  </r>
  <r>
    <s v="2015-04"/>
    <x v="1"/>
    <n v="4"/>
    <x v="1"/>
    <x v="4"/>
    <x v="3"/>
    <x v="2"/>
    <n v="1"/>
    <n v="1508"/>
    <n v="15818.520000000002"/>
    <n v="25601.52944999998"/>
    <n v="7680.46"/>
  </r>
  <r>
    <s v="2015-04"/>
    <x v="1"/>
    <n v="4"/>
    <x v="1"/>
    <x v="4"/>
    <x v="3"/>
    <x v="3"/>
    <n v="3"/>
    <n v="1549"/>
    <n v="15928.229999999996"/>
    <n v="25910.380549999987"/>
    <n v="3927.46"/>
  </r>
  <r>
    <s v="2015-04"/>
    <x v="1"/>
    <n v="4"/>
    <x v="1"/>
    <x v="4"/>
    <x v="3"/>
    <x v="4"/>
    <n v="2"/>
    <n v="6033"/>
    <n v="52821.140000000014"/>
    <n v="83922.56743000001"/>
    <n v="82465.53"/>
  </r>
  <r>
    <s v="2015-04"/>
    <x v="1"/>
    <n v="4"/>
    <x v="1"/>
    <x v="5"/>
    <x v="2"/>
    <x v="5"/>
    <n v="1"/>
    <n v="113"/>
    <n v="990.09999999999991"/>
    <n v="1597.5667100000003"/>
    <n v="1278.05"/>
  </r>
  <r>
    <s v="2015-04"/>
    <x v="1"/>
    <n v="4"/>
    <x v="1"/>
    <x v="5"/>
    <x v="2"/>
    <x v="0"/>
    <n v="1"/>
    <n v="282"/>
    <n v="3600.11"/>
    <n v="5227.76656"/>
    <n v="522.78"/>
  </r>
  <r>
    <s v="2015-04"/>
    <x v="1"/>
    <n v="4"/>
    <x v="1"/>
    <x v="5"/>
    <x v="2"/>
    <x v="1"/>
    <n v="1"/>
    <n v="81"/>
    <n v="738.60000000000014"/>
    <n v="1178.0832999999998"/>
    <n v="942.47"/>
  </r>
  <r>
    <s v="2015-04"/>
    <x v="1"/>
    <n v="4"/>
    <x v="1"/>
    <x v="5"/>
    <x v="2"/>
    <x v="2"/>
    <n v="2"/>
    <n v="1435"/>
    <n v="15490.880000000001"/>
    <n v="23744.908099999971"/>
    <n v="9404.82"/>
  </r>
  <r>
    <s v="2015-04"/>
    <x v="1"/>
    <n v="4"/>
    <x v="1"/>
    <x v="5"/>
    <x v="2"/>
    <x v="3"/>
    <n v="3"/>
    <n v="5551"/>
    <n v="59893.2"/>
    <n v="92576.656260000149"/>
    <n v="15016.24"/>
  </r>
  <r>
    <s v="2015-04"/>
    <x v="1"/>
    <n v="4"/>
    <x v="1"/>
    <x v="5"/>
    <x v="2"/>
    <x v="4"/>
    <n v="3"/>
    <n v="2091"/>
    <n v="24177.54"/>
    <n v="36979.815609999998"/>
    <n v="29165.759999999998"/>
  </r>
  <r>
    <s v="2015-04"/>
    <x v="1"/>
    <n v="4"/>
    <x v="1"/>
    <x v="6"/>
    <x v="4"/>
    <x v="5"/>
    <n v="1"/>
    <n v="59"/>
    <n v="563.63"/>
    <n v="929.07500999999991"/>
    <n v="325.18"/>
  </r>
  <r>
    <s v="2015-04"/>
    <x v="1"/>
    <n v="4"/>
    <x v="1"/>
    <x v="6"/>
    <x v="4"/>
    <x v="0"/>
    <n v="1"/>
    <n v="270"/>
    <n v="2997.94"/>
    <n v="4255.8499399999992"/>
    <n v="893.73"/>
  </r>
  <r>
    <s v="2015-04"/>
    <x v="1"/>
    <n v="4"/>
    <x v="1"/>
    <x v="6"/>
    <x v="4"/>
    <x v="2"/>
    <n v="1"/>
    <n v="495"/>
    <n v="5515.71"/>
    <n v="8543.1330900000012"/>
    <n v="2990.1"/>
  </r>
  <r>
    <s v="2015-04"/>
    <x v="1"/>
    <n v="4"/>
    <x v="1"/>
    <x v="6"/>
    <x v="4"/>
    <x v="3"/>
    <n v="3"/>
    <n v="6879"/>
    <n v="70975.440000000017"/>
    <n v="115548.82483999988"/>
    <n v="67185.41"/>
  </r>
  <r>
    <s v="2015-04"/>
    <x v="1"/>
    <n v="4"/>
    <x v="1"/>
    <x v="6"/>
    <x v="4"/>
    <x v="4"/>
    <n v="3"/>
    <n v="1472"/>
    <n v="14736.36"/>
    <n v="23202.966610000003"/>
    <n v="12841.45"/>
  </r>
  <r>
    <s v="2015-04"/>
    <x v="1"/>
    <n v="4"/>
    <x v="1"/>
    <x v="7"/>
    <x v="4"/>
    <x v="5"/>
    <n v="1"/>
    <n v="17"/>
    <n v="157.66999999999999"/>
    <n v="243.16667000000001"/>
    <n v="85.11"/>
  </r>
  <r>
    <s v="2015-04"/>
    <x v="1"/>
    <n v="4"/>
    <x v="1"/>
    <x v="7"/>
    <x v="4"/>
    <x v="2"/>
    <n v="1"/>
    <n v="1084"/>
    <n v="11263.4"/>
    <n v="18598.208640000048"/>
    <n v="6509.37"/>
  </r>
  <r>
    <s v="2015-04"/>
    <x v="1"/>
    <n v="4"/>
    <x v="1"/>
    <x v="7"/>
    <x v="4"/>
    <x v="3"/>
    <n v="3"/>
    <n v="5062"/>
    <n v="55445.810000000012"/>
    <n v="90586.810330000095"/>
    <n v="27482.1"/>
  </r>
  <r>
    <s v="2015-04"/>
    <x v="1"/>
    <n v="4"/>
    <x v="1"/>
    <x v="7"/>
    <x v="4"/>
    <x v="4"/>
    <n v="2"/>
    <n v="3036"/>
    <n v="30530.36"/>
    <n v="47368.125749999919"/>
    <n v="23210.379999999997"/>
  </r>
  <r>
    <s v="2015-04"/>
    <x v="1"/>
    <n v="4"/>
    <x v="1"/>
    <x v="8"/>
    <x v="5"/>
    <x v="5"/>
    <n v="1"/>
    <n v="145"/>
    <n v="1666.81"/>
    <n v="2699.9317399999995"/>
    <n v="2186.94"/>
  </r>
  <r>
    <s v="2015-04"/>
    <x v="1"/>
    <n v="4"/>
    <x v="1"/>
    <x v="8"/>
    <x v="5"/>
    <x v="0"/>
    <n v="1"/>
    <n v="35"/>
    <n v="360.5"/>
    <n v="567.70000000000005"/>
    <n v="51.09"/>
  </r>
  <r>
    <s v="2015-04"/>
    <x v="1"/>
    <n v="4"/>
    <x v="1"/>
    <x v="8"/>
    <x v="5"/>
    <x v="2"/>
    <n v="2"/>
    <n v="5500"/>
    <n v="60509.62000000001"/>
    <n v="96921.500959999568"/>
    <n v="8804.9600000000009"/>
  </r>
  <r>
    <s v="2015-04"/>
    <x v="1"/>
    <n v="4"/>
    <x v="1"/>
    <x v="8"/>
    <x v="5"/>
    <x v="3"/>
    <n v="3"/>
    <n v="6901"/>
    <n v="79898.45"/>
    <n v="127949.99105999961"/>
    <n v="51691.15"/>
  </r>
  <r>
    <s v="2015-04"/>
    <x v="1"/>
    <n v="4"/>
    <x v="1"/>
    <x v="8"/>
    <x v="5"/>
    <x v="4"/>
    <n v="3"/>
    <n v="8307"/>
    <n v="84490.220000000016"/>
    <n v="125974.16672999995"/>
    <n v="109542.68000000001"/>
  </r>
  <r>
    <s v="2015-04"/>
    <x v="1"/>
    <n v="4"/>
    <x v="1"/>
    <x v="9"/>
    <x v="3"/>
    <x v="5"/>
    <n v="1"/>
    <n v="51"/>
    <n v="473.19"/>
    <n v="785.44089000000008"/>
    <n v="628.35"/>
  </r>
  <r>
    <s v="2015-04"/>
    <x v="1"/>
    <n v="4"/>
    <x v="1"/>
    <x v="9"/>
    <x v="3"/>
    <x v="0"/>
    <n v="1"/>
    <n v="33"/>
    <n v="380.15999999999997"/>
    <n v="579.8024999999999"/>
    <n v="0"/>
  </r>
  <r>
    <s v="2015-04"/>
    <x v="1"/>
    <n v="4"/>
    <x v="1"/>
    <x v="9"/>
    <x v="3"/>
    <x v="2"/>
    <n v="1"/>
    <n v="1496"/>
    <n v="15829.369999999999"/>
    <n v="25726.998930000023"/>
    <n v="12863.5"/>
  </r>
  <r>
    <s v="2015-04"/>
    <x v="1"/>
    <n v="4"/>
    <x v="1"/>
    <x v="9"/>
    <x v="3"/>
    <x v="3"/>
    <n v="2"/>
    <n v="1764"/>
    <n v="20193.099999999999"/>
    <n v="32395.635150000002"/>
    <n v="24521.87"/>
  </r>
  <r>
    <s v="2015-04"/>
    <x v="1"/>
    <n v="4"/>
    <x v="1"/>
    <x v="9"/>
    <x v="3"/>
    <x v="4"/>
    <n v="2"/>
    <n v="662"/>
    <n v="6719.61"/>
    <n v="9337.4126000000033"/>
    <n v="9223.73"/>
  </r>
  <r>
    <s v="2015-04"/>
    <x v="1"/>
    <n v="4"/>
    <x v="1"/>
    <x v="10"/>
    <x v="5"/>
    <x v="5"/>
    <n v="1"/>
    <n v="68"/>
    <n v="721.91"/>
    <n v="1025.10833"/>
    <n v="461.3"/>
  </r>
  <r>
    <s v="2015-04"/>
    <x v="1"/>
    <n v="4"/>
    <x v="1"/>
    <x v="10"/>
    <x v="5"/>
    <x v="2"/>
    <n v="3"/>
    <n v="805"/>
    <n v="8405.6299999999992"/>
    <n v="13128.821810000003"/>
    <n v="3801.05"/>
  </r>
  <r>
    <s v="2015-04"/>
    <x v="1"/>
    <n v="4"/>
    <x v="1"/>
    <x v="10"/>
    <x v="5"/>
    <x v="3"/>
    <n v="3"/>
    <n v="4203"/>
    <n v="46636.670000000006"/>
    <n v="75290.247679999957"/>
    <n v="65837.16"/>
  </r>
  <r>
    <s v="2015-04"/>
    <x v="1"/>
    <n v="4"/>
    <x v="1"/>
    <x v="10"/>
    <x v="5"/>
    <x v="4"/>
    <n v="3"/>
    <n v="550"/>
    <n v="6826.1"/>
    <n v="10442.22999"/>
    <n v="8080.35"/>
  </r>
  <r>
    <s v="2015-04"/>
    <x v="1"/>
    <n v="4"/>
    <x v="1"/>
    <x v="11"/>
    <x v="3"/>
    <x v="5"/>
    <n v="1"/>
    <n v="415"/>
    <n v="4634.0600000000004"/>
    <n v="7749.5199999999986"/>
    <n v="5424.66"/>
  </r>
  <r>
    <s v="2015-04"/>
    <x v="1"/>
    <n v="4"/>
    <x v="1"/>
    <x v="11"/>
    <x v="3"/>
    <x v="0"/>
    <n v="1"/>
    <n v="2462"/>
    <n v="26105.16"/>
    <n v="40376.229999999989"/>
    <n v="8075.25"/>
  </r>
  <r>
    <s v="2015-04"/>
    <x v="1"/>
    <n v="4"/>
    <x v="1"/>
    <x v="11"/>
    <x v="3"/>
    <x v="2"/>
    <n v="2"/>
    <n v="1620"/>
    <n v="17387.27"/>
    <n v="26959.229999999989"/>
    <n v="5097.1499999999996"/>
  </r>
  <r>
    <s v="2015-04"/>
    <x v="1"/>
    <n v="4"/>
    <x v="1"/>
    <x v="11"/>
    <x v="3"/>
    <x v="3"/>
    <n v="3"/>
    <n v="4336"/>
    <n v="46892.04"/>
    <n v="77973.340000000127"/>
    <n v="51393.090000000004"/>
  </r>
  <r>
    <s v="2015-04"/>
    <x v="1"/>
    <n v="4"/>
    <x v="1"/>
    <x v="11"/>
    <x v="3"/>
    <x v="4"/>
    <n v="3"/>
    <n v="4410"/>
    <n v="48170.319999999992"/>
    <n v="69560.109999999986"/>
    <n v="62024.57"/>
  </r>
  <r>
    <s v="2015-04"/>
    <x v="1"/>
    <n v="4"/>
    <x v="1"/>
    <x v="12"/>
    <x v="4"/>
    <x v="5"/>
    <n v="1"/>
    <n v="78"/>
    <n v="741.7600000000001"/>
    <n v="1214.76"/>
    <n v="765.3"/>
  </r>
  <r>
    <s v="2015-04"/>
    <x v="1"/>
    <n v="4"/>
    <x v="1"/>
    <x v="12"/>
    <x v="4"/>
    <x v="0"/>
    <n v="1"/>
    <n v="277"/>
    <n v="3083.49"/>
    <n v="4633.0200000000004"/>
    <n v="648.62"/>
  </r>
  <r>
    <s v="2015-04"/>
    <x v="1"/>
    <n v="4"/>
    <x v="1"/>
    <x v="12"/>
    <x v="4"/>
    <x v="2"/>
    <n v="2"/>
    <n v="439"/>
    <n v="4774.0000000000009"/>
    <n v="7628.7800000000007"/>
    <n v="0"/>
  </r>
  <r>
    <s v="2015-04"/>
    <x v="1"/>
    <n v="4"/>
    <x v="1"/>
    <x v="12"/>
    <x v="4"/>
    <x v="3"/>
    <n v="3"/>
    <n v="2557"/>
    <n v="27420.410000000011"/>
    <n v="44281.070000000051"/>
    <n v="15967.38"/>
  </r>
  <r>
    <s v="2015-04"/>
    <x v="1"/>
    <n v="4"/>
    <x v="1"/>
    <x v="12"/>
    <x v="4"/>
    <x v="4"/>
    <n v="2"/>
    <n v="530"/>
    <n v="4891.7700000000004"/>
    <n v="8043.2100000000082"/>
    <n v="5457.85"/>
  </r>
  <r>
    <s v="2015-04"/>
    <x v="1"/>
    <n v="4"/>
    <x v="2"/>
    <x v="13"/>
    <x v="6"/>
    <x v="5"/>
    <n v="1"/>
    <n v="1792"/>
    <n v="20065.990000000005"/>
    <n v="30773.129999999997"/>
    <n v="17232.95"/>
  </r>
  <r>
    <s v="2015-04"/>
    <x v="1"/>
    <n v="4"/>
    <x v="2"/>
    <x v="13"/>
    <x v="6"/>
    <x v="0"/>
    <n v="1"/>
    <n v="2233"/>
    <n v="24704.35"/>
    <n v="29346.219999999994"/>
    <n v="4695.3999999999996"/>
  </r>
  <r>
    <s v="2015-04"/>
    <x v="1"/>
    <n v="4"/>
    <x v="2"/>
    <x v="13"/>
    <x v="6"/>
    <x v="2"/>
    <n v="1"/>
    <n v="2737"/>
    <n v="30908.470000000005"/>
    <n v="44032.729999999916"/>
    <n v="7045.24"/>
  </r>
  <r>
    <s v="2015-04"/>
    <x v="1"/>
    <n v="4"/>
    <x v="2"/>
    <x v="13"/>
    <x v="6"/>
    <x v="3"/>
    <n v="3"/>
    <n v="4646"/>
    <n v="54704.41"/>
    <n v="79787.059999999881"/>
    <n v="51760.78"/>
  </r>
  <r>
    <s v="2015-04"/>
    <x v="1"/>
    <n v="4"/>
    <x v="2"/>
    <x v="13"/>
    <x v="6"/>
    <x v="4"/>
    <n v="3"/>
    <n v="13900"/>
    <n v="164910.54"/>
    <n v="248717.87999999977"/>
    <n v="141641.46000000002"/>
  </r>
  <r>
    <s v="2015-04"/>
    <x v="1"/>
    <n v="4"/>
    <x v="2"/>
    <x v="14"/>
    <x v="7"/>
    <x v="5"/>
    <n v="2"/>
    <n v="383"/>
    <n v="4278.62"/>
    <n v="6557.9800000000023"/>
    <n v="4181.99"/>
  </r>
  <r>
    <s v="2015-04"/>
    <x v="1"/>
    <n v="4"/>
    <x v="2"/>
    <x v="14"/>
    <x v="7"/>
    <x v="0"/>
    <n v="1"/>
    <n v="2446"/>
    <n v="24634.86"/>
    <n v="35802.10000000002"/>
    <n v="0"/>
  </r>
  <r>
    <s v="2015-04"/>
    <x v="1"/>
    <n v="4"/>
    <x v="2"/>
    <x v="14"/>
    <x v="7"/>
    <x v="1"/>
    <n v="4"/>
    <n v="4586"/>
    <n v="54540.359999999986"/>
    <n v="84362.69"/>
    <n v="52809.33"/>
  </r>
  <r>
    <s v="2015-04"/>
    <x v="1"/>
    <n v="4"/>
    <x v="2"/>
    <x v="14"/>
    <x v="7"/>
    <x v="2"/>
    <n v="2"/>
    <n v="2254"/>
    <n v="22790.17"/>
    <n v="36042.210000000006"/>
    <n v="7449.65"/>
  </r>
  <r>
    <s v="2015-04"/>
    <x v="1"/>
    <n v="4"/>
    <x v="2"/>
    <x v="14"/>
    <x v="7"/>
    <x v="3"/>
    <n v="1"/>
    <n v="1856"/>
    <n v="19032.419999999998"/>
    <n v="31536.649999999994"/>
    <n v="0"/>
  </r>
  <r>
    <s v="2015-04"/>
    <x v="1"/>
    <n v="4"/>
    <x v="2"/>
    <x v="14"/>
    <x v="7"/>
    <x v="4"/>
    <n v="3"/>
    <n v="937"/>
    <n v="9132.3599999999988"/>
    <n v="14519.540000000003"/>
    <n v="7952.0400000000009"/>
  </r>
  <r>
    <s v="2015-04"/>
    <x v="1"/>
    <n v="4"/>
    <x v="2"/>
    <x v="15"/>
    <x v="7"/>
    <x v="5"/>
    <n v="3"/>
    <n v="2662"/>
    <n v="30157.89"/>
    <n v="36712.040000000008"/>
    <n v="17988.91"/>
  </r>
  <r>
    <s v="2015-04"/>
    <x v="1"/>
    <n v="4"/>
    <x v="2"/>
    <x v="15"/>
    <x v="7"/>
    <x v="0"/>
    <n v="1"/>
    <n v="3882"/>
    <n v="39918.009999999995"/>
    <n v="57263.671850000006"/>
    <n v="12025.37"/>
  </r>
  <r>
    <s v="2015-04"/>
    <x v="1"/>
    <n v="4"/>
    <x v="2"/>
    <x v="15"/>
    <x v="7"/>
    <x v="1"/>
    <n v="4"/>
    <n v="6955"/>
    <n v="75900.86000000003"/>
    <n v="117157.06999999977"/>
    <n v="66151.12"/>
  </r>
  <r>
    <s v="2015-04"/>
    <x v="1"/>
    <n v="4"/>
    <x v="2"/>
    <x v="15"/>
    <x v="7"/>
    <x v="2"/>
    <n v="1"/>
    <n v="731"/>
    <n v="7344.9800000000005"/>
    <n v="11989.050000000003"/>
    <n v="2517.6999999999998"/>
  </r>
  <r>
    <s v="2015-04"/>
    <x v="1"/>
    <n v="4"/>
    <x v="2"/>
    <x v="15"/>
    <x v="7"/>
    <x v="3"/>
    <n v="1"/>
    <n v="910"/>
    <n v="9017.66"/>
    <n v="14893.740000000011"/>
    <n v="5212.8100000000004"/>
  </r>
  <r>
    <s v="2015-04"/>
    <x v="1"/>
    <n v="4"/>
    <x v="2"/>
    <x v="15"/>
    <x v="7"/>
    <x v="4"/>
    <n v="5"/>
    <n v="495"/>
    <n v="4486.1899999999987"/>
    <n v="8564.0499999999975"/>
    <n v="7479.5"/>
  </r>
  <r>
    <s v="2015-04"/>
    <x v="1"/>
    <n v="4"/>
    <x v="2"/>
    <x v="16"/>
    <x v="7"/>
    <x v="5"/>
    <n v="2"/>
    <n v="212"/>
    <n v="1984.32"/>
    <n v="3103.4899999999993"/>
    <n v="1121.8999999999999"/>
  </r>
  <r>
    <s v="2015-04"/>
    <x v="1"/>
    <n v="4"/>
    <x v="2"/>
    <x v="16"/>
    <x v="7"/>
    <x v="1"/>
    <n v="2"/>
    <n v="4528"/>
    <n v="48039.830000000009"/>
    <n v="72352.789999999863"/>
    <n v="36103.75"/>
  </r>
  <r>
    <s v="2015-04"/>
    <x v="1"/>
    <n v="4"/>
    <x v="2"/>
    <x v="16"/>
    <x v="7"/>
    <x v="2"/>
    <n v="2"/>
    <n v="1286"/>
    <n v="13075.160000000002"/>
    <n v="19464.530000000006"/>
    <n v="53.39"/>
  </r>
  <r>
    <s v="2015-04"/>
    <x v="1"/>
    <n v="4"/>
    <x v="2"/>
    <x v="16"/>
    <x v="7"/>
    <x v="3"/>
    <n v="1"/>
    <n v="462"/>
    <n v="5293.130000000001"/>
    <n v="8299.5300000000025"/>
    <n v="1161.93"/>
  </r>
  <r>
    <s v="2015-04"/>
    <x v="1"/>
    <n v="4"/>
    <x v="2"/>
    <x v="16"/>
    <x v="7"/>
    <x v="4"/>
    <n v="5"/>
    <n v="1921"/>
    <n v="18891.45"/>
    <n v="28024.689999999977"/>
    <n v="17779.900000000001"/>
  </r>
  <r>
    <s v="2015-04"/>
    <x v="1"/>
    <n v="4"/>
    <x v="3"/>
    <x v="17"/>
    <x v="8"/>
    <x v="5"/>
    <n v="1"/>
    <n v="6"/>
    <n v="85.160000000000011"/>
    <n v="129.92501999999999"/>
    <n v="72.760000000000005"/>
  </r>
  <r>
    <s v="2015-04"/>
    <x v="1"/>
    <n v="4"/>
    <x v="3"/>
    <x v="17"/>
    <x v="8"/>
    <x v="2"/>
    <n v="2"/>
    <n v="1655"/>
    <n v="18226.830000000002"/>
    <n v="26632.716410000001"/>
    <n v="6846.63"/>
  </r>
  <r>
    <s v="2015-04"/>
    <x v="1"/>
    <n v="4"/>
    <x v="3"/>
    <x v="17"/>
    <x v="8"/>
    <x v="3"/>
    <n v="3"/>
    <n v="2940"/>
    <n v="30203.290000000005"/>
    <n v="46364.625670000074"/>
    <n v="843.81"/>
  </r>
  <r>
    <s v="2015-04"/>
    <x v="1"/>
    <n v="4"/>
    <x v="3"/>
    <x v="17"/>
    <x v="8"/>
    <x v="4"/>
    <n v="2"/>
    <n v="16011"/>
    <n v="186269.74"/>
    <n v="285506.36036000028"/>
    <n v="215459.25"/>
  </r>
  <r>
    <s v="2015-04"/>
    <x v="1"/>
    <n v="4"/>
    <x v="3"/>
    <x v="18"/>
    <x v="9"/>
    <x v="5"/>
    <n v="1"/>
    <n v="17"/>
    <n v="153.16"/>
    <n v="251.54165"/>
    <n v="113.19"/>
  </r>
  <r>
    <s v="2015-04"/>
    <x v="1"/>
    <n v="4"/>
    <x v="3"/>
    <x v="18"/>
    <x v="9"/>
    <x v="0"/>
    <n v="1"/>
    <n v="3358"/>
    <n v="34405.980000000003"/>
    <n v="48139.244499999993"/>
    <n v="4332.53"/>
  </r>
  <r>
    <s v="2015-04"/>
    <x v="1"/>
    <n v="4"/>
    <x v="3"/>
    <x v="18"/>
    <x v="9"/>
    <x v="1"/>
    <n v="1"/>
    <n v="23"/>
    <n v="225.59"/>
    <n v="371.86674000000005"/>
    <n v="234.28"/>
  </r>
  <r>
    <s v="2015-04"/>
    <x v="1"/>
    <n v="4"/>
    <x v="3"/>
    <x v="18"/>
    <x v="9"/>
    <x v="2"/>
    <n v="2"/>
    <n v="3387"/>
    <n v="37045.32"/>
    <n v="59154.996470000282"/>
    <n v="12.18"/>
  </r>
  <r>
    <s v="2015-04"/>
    <x v="1"/>
    <n v="4"/>
    <x v="3"/>
    <x v="18"/>
    <x v="9"/>
    <x v="3"/>
    <n v="4"/>
    <n v="6442"/>
    <n v="67665.770000000019"/>
    <n v="110215.27076000035"/>
    <n v="45756.729999999996"/>
  </r>
  <r>
    <s v="2015-04"/>
    <x v="1"/>
    <n v="4"/>
    <x v="3"/>
    <x v="18"/>
    <x v="9"/>
    <x v="4"/>
    <n v="3"/>
    <n v="38372"/>
    <n v="459061.97000000003"/>
    <n v="697957.8310100009"/>
    <n v="514281.97000000003"/>
  </r>
  <r>
    <s v="2015-04"/>
    <x v="1"/>
    <n v="4"/>
    <x v="3"/>
    <x v="19"/>
    <x v="10"/>
    <x v="0"/>
    <n v="1"/>
    <n v="47"/>
    <n v="421.06000000000012"/>
    <n v="685.24423499999989"/>
    <n v="47.97"/>
  </r>
  <r>
    <s v="2015-04"/>
    <x v="1"/>
    <n v="4"/>
    <x v="3"/>
    <x v="19"/>
    <x v="10"/>
    <x v="2"/>
    <n v="1"/>
    <n v="371"/>
    <n v="3748.0700000000006"/>
    <n v="5434.2379500000015"/>
    <n v="1521.59"/>
  </r>
  <r>
    <s v="2015-04"/>
    <x v="1"/>
    <n v="4"/>
    <x v="3"/>
    <x v="19"/>
    <x v="10"/>
    <x v="3"/>
    <n v="3"/>
    <n v="1669"/>
    <n v="18124.560000000001"/>
    <n v="27333.572290000015"/>
    <n v="4317.33"/>
  </r>
  <r>
    <s v="2015-04"/>
    <x v="1"/>
    <n v="4"/>
    <x v="3"/>
    <x v="19"/>
    <x v="10"/>
    <x v="4"/>
    <n v="3"/>
    <n v="5440"/>
    <n v="64652.170000000013"/>
    <n v="92340.561799999996"/>
    <n v="63032.160000000003"/>
  </r>
  <r>
    <s v="2015-04"/>
    <x v="1"/>
    <n v="4"/>
    <x v="3"/>
    <x v="20"/>
    <x v="11"/>
    <x v="5"/>
    <n v="2"/>
    <n v="81"/>
    <n v="745.38"/>
    <n v="1224.5"/>
    <n v="707.80000000000007"/>
  </r>
  <r>
    <s v="2015-04"/>
    <x v="1"/>
    <n v="4"/>
    <x v="3"/>
    <x v="20"/>
    <x v="11"/>
    <x v="2"/>
    <n v="3"/>
    <n v="8682"/>
    <n v="91562.030000000028"/>
    <n v="140673.74070999993"/>
    <n v="19289.050000000003"/>
  </r>
  <r>
    <s v="2015-04"/>
    <x v="1"/>
    <n v="4"/>
    <x v="3"/>
    <x v="20"/>
    <x v="11"/>
    <x v="3"/>
    <n v="6"/>
    <n v="12163"/>
    <n v="131683.71"/>
    <n v="211288.56424000015"/>
    <n v="98805.919999999984"/>
  </r>
  <r>
    <s v="2015-04"/>
    <x v="1"/>
    <n v="4"/>
    <x v="3"/>
    <x v="20"/>
    <x v="11"/>
    <x v="4"/>
    <n v="4"/>
    <n v="23709"/>
    <n v="262557.65999999992"/>
    <n v="384704.58225999982"/>
    <n v="266018.14"/>
  </r>
  <r>
    <s v="2015-04"/>
    <x v="1"/>
    <n v="4"/>
    <x v="3"/>
    <x v="21"/>
    <x v="10"/>
    <x v="5"/>
    <n v="1"/>
    <n v="68"/>
    <n v="764.41000000000008"/>
    <n v="1281.75"/>
    <n v="717.78"/>
  </r>
  <r>
    <s v="2015-04"/>
    <x v="1"/>
    <n v="4"/>
    <x v="3"/>
    <x v="21"/>
    <x v="10"/>
    <x v="0"/>
    <n v="1"/>
    <n v="638"/>
    <n v="6063.9100000000008"/>
    <n v="9199.5895300000029"/>
    <n v="0"/>
  </r>
  <r>
    <s v="2015-04"/>
    <x v="1"/>
    <n v="4"/>
    <x v="3"/>
    <x v="21"/>
    <x v="10"/>
    <x v="2"/>
    <n v="2"/>
    <n v="1819"/>
    <n v="20994.980000000003"/>
    <n v="33393.907920000063"/>
    <n v="11685.11"/>
  </r>
  <r>
    <s v="2015-04"/>
    <x v="1"/>
    <n v="4"/>
    <x v="3"/>
    <x v="21"/>
    <x v="10"/>
    <x v="3"/>
    <n v="3"/>
    <n v="2471"/>
    <n v="26973.94"/>
    <n v="43247.06121000008"/>
    <n v="10653.65"/>
  </r>
  <r>
    <s v="2015-04"/>
    <x v="1"/>
    <n v="4"/>
    <x v="3"/>
    <x v="21"/>
    <x v="10"/>
    <x v="4"/>
    <n v="2"/>
    <n v="15967"/>
    <n v="177812.28000000003"/>
    <n v="245280.87494000007"/>
    <n v="138161.75"/>
  </r>
  <r>
    <s v="2015-05"/>
    <x v="1"/>
    <n v="5"/>
    <x v="0"/>
    <x v="0"/>
    <x v="0"/>
    <x v="5"/>
    <n v="1"/>
    <n v="141"/>
    <n v="1256.0399999999997"/>
    <n v="2018.6500000000003"/>
    <n v="1462.51"/>
  </r>
  <r>
    <s v="2015-05"/>
    <x v="1"/>
    <n v="5"/>
    <x v="0"/>
    <x v="0"/>
    <x v="0"/>
    <x v="0"/>
    <n v="1"/>
    <n v="8119"/>
    <n v="82959.78"/>
    <n v="102965.78836999992"/>
    <n v="31970.880000000001"/>
  </r>
  <r>
    <s v="2015-05"/>
    <x v="1"/>
    <n v="5"/>
    <x v="0"/>
    <x v="0"/>
    <x v="0"/>
    <x v="1"/>
    <n v="3"/>
    <n v="29071"/>
    <n v="326799.31"/>
    <n v="468066.92990699958"/>
    <n v="386470.34"/>
  </r>
  <r>
    <s v="2015-05"/>
    <x v="1"/>
    <n v="5"/>
    <x v="0"/>
    <x v="0"/>
    <x v="0"/>
    <x v="2"/>
    <n v="3"/>
    <n v="4484"/>
    <n v="45355.060000000005"/>
    <n v="59163.949509999999"/>
    <n v="30284.36"/>
  </r>
  <r>
    <s v="2015-05"/>
    <x v="1"/>
    <n v="5"/>
    <x v="0"/>
    <x v="0"/>
    <x v="0"/>
    <x v="3"/>
    <n v="1"/>
    <n v="1213"/>
    <n v="11890.609999999999"/>
    <n v="15104.998699999998"/>
    <n v="0"/>
  </r>
  <r>
    <s v="2015-05"/>
    <x v="1"/>
    <n v="5"/>
    <x v="0"/>
    <x v="0"/>
    <x v="0"/>
    <x v="4"/>
    <n v="4"/>
    <n v="1250"/>
    <n v="14591.650000000003"/>
    <n v="21227.239669999995"/>
    <n v="19992.75"/>
  </r>
  <r>
    <s v="2015-05"/>
    <x v="1"/>
    <n v="5"/>
    <x v="0"/>
    <x v="1"/>
    <x v="1"/>
    <x v="5"/>
    <n v="1"/>
    <n v="193"/>
    <n v="1838.1699999999998"/>
    <n v="3014.9164900000005"/>
    <n v="2773.72"/>
  </r>
  <r>
    <s v="2015-05"/>
    <x v="1"/>
    <n v="5"/>
    <x v="0"/>
    <x v="1"/>
    <x v="1"/>
    <x v="2"/>
    <n v="1"/>
    <n v="4990"/>
    <n v="50468.740000000005"/>
    <n v="79548.440989999915"/>
    <n v="36592.28"/>
  </r>
  <r>
    <s v="2015-05"/>
    <x v="1"/>
    <n v="5"/>
    <x v="0"/>
    <x v="1"/>
    <x v="1"/>
    <x v="3"/>
    <n v="3"/>
    <n v="9751"/>
    <n v="100457.28"/>
    <n v="156985.9453100001"/>
    <n v="94229.24"/>
  </r>
  <r>
    <s v="2015-05"/>
    <x v="1"/>
    <n v="5"/>
    <x v="0"/>
    <x v="1"/>
    <x v="1"/>
    <x v="4"/>
    <n v="3"/>
    <n v="4101"/>
    <n v="43619.880000000005"/>
    <n v="61096.849329999975"/>
    <n v="46965.56"/>
  </r>
  <r>
    <s v="2015-05"/>
    <x v="1"/>
    <n v="5"/>
    <x v="0"/>
    <x v="2"/>
    <x v="1"/>
    <x v="5"/>
    <n v="1"/>
    <n v="1444"/>
    <n v="15174.250000000002"/>
    <n v="22688.574260000009"/>
    <n v="16698.79"/>
  </r>
  <r>
    <s v="2015-05"/>
    <x v="1"/>
    <n v="5"/>
    <x v="0"/>
    <x v="2"/>
    <x v="1"/>
    <x v="0"/>
    <n v="1"/>
    <n v="4780"/>
    <n v="50507.3"/>
    <n v="79073.758159999968"/>
    <n v="21824.36"/>
  </r>
  <r>
    <s v="2015-05"/>
    <x v="1"/>
    <n v="5"/>
    <x v="0"/>
    <x v="2"/>
    <x v="1"/>
    <x v="2"/>
    <n v="1"/>
    <n v="6944"/>
    <n v="68339.23"/>
    <n v="104341.21190000031"/>
    <n v="0"/>
  </r>
  <r>
    <s v="2015-05"/>
    <x v="1"/>
    <n v="5"/>
    <x v="0"/>
    <x v="2"/>
    <x v="1"/>
    <x v="3"/>
    <n v="3"/>
    <n v="15545"/>
    <n v="157078.75999999998"/>
    <n v="239645.62495000061"/>
    <n v="105813.62999999999"/>
  </r>
  <r>
    <s v="2015-05"/>
    <x v="1"/>
    <n v="5"/>
    <x v="0"/>
    <x v="2"/>
    <x v="1"/>
    <x v="4"/>
    <n v="4"/>
    <n v="53407"/>
    <n v="555235.68999999994"/>
    <n v="831436.71304000088"/>
    <n v="584433.3600000001"/>
  </r>
  <r>
    <s v="2015-05"/>
    <x v="1"/>
    <n v="5"/>
    <x v="1"/>
    <x v="3"/>
    <x v="2"/>
    <x v="5"/>
    <n v="2"/>
    <n v="901"/>
    <n v="8835.32"/>
    <n v="11610.88768"/>
    <n v="6760.47"/>
  </r>
  <r>
    <s v="2015-05"/>
    <x v="1"/>
    <n v="5"/>
    <x v="1"/>
    <x v="3"/>
    <x v="2"/>
    <x v="1"/>
    <n v="1"/>
    <n v="192"/>
    <n v="1901.8799999999999"/>
    <n v="2600.3667300000016"/>
    <n v="2691.38"/>
  </r>
  <r>
    <s v="2015-05"/>
    <x v="1"/>
    <n v="5"/>
    <x v="1"/>
    <x v="3"/>
    <x v="2"/>
    <x v="2"/>
    <n v="2"/>
    <n v="2007"/>
    <n v="19085.900000000001"/>
    <n v="24581.950080000013"/>
    <n v="13754.029999999999"/>
  </r>
  <r>
    <s v="2015-05"/>
    <x v="1"/>
    <n v="5"/>
    <x v="1"/>
    <x v="3"/>
    <x v="2"/>
    <x v="3"/>
    <n v="4"/>
    <n v="26510"/>
    <n v="258391.70000000004"/>
    <n v="321132.03083999985"/>
    <n v="305154.12"/>
  </r>
  <r>
    <s v="2015-05"/>
    <x v="1"/>
    <n v="5"/>
    <x v="1"/>
    <x v="3"/>
    <x v="2"/>
    <x v="4"/>
    <n v="4"/>
    <n v="23376"/>
    <n v="244556.77000000005"/>
    <n v="300383.09501999983"/>
    <n v="247804.06999999998"/>
  </r>
  <r>
    <s v="2015-05"/>
    <x v="1"/>
    <n v="5"/>
    <x v="1"/>
    <x v="4"/>
    <x v="3"/>
    <x v="5"/>
    <n v="1"/>
    <n v="4"/>
    <n v="63.16"/>
    <n v="103.17500000000001"/>
    <n v="83.06"/>
  </r>
  <r>
    <s v="2015-05"/>
    <x v="1"/>
    <n v="5"/>
    <x v="1"/>
    <x v="4"/>
    <x v="3"/>
    <x v="2"/>
    <n v="1"/>
    <n v="8657"/>
    <n v="83914.53"/>
    <n v="105967.45852"/>
    <n v="36558.769999999997"/>
  </r>
  <r>
    <s v="2015-05"/>
    <x v="1"/>
    <n v="5"/>
    <x v="1"/>
    <x v="4"/>
    <x v="3"/>
    <x v="3"/>
    <n v="3"/>
    <n v="2208"/>
    <n v="21604.870000000006"/>
    <n v="28531.028929999982"/>
    <n v="4571.7700000000004"/>
  </r>
  <r>
    <s v="2015-05"/>
    <x v="1"/>
    <n v="5"/>
    <x v="1"/>
    <x v="4"/>
    <x v="3"/>
    <x v="4"/>
    <n v="2"/>
    <n v="6777"/>
    <n v="62791.94"/>
    <n v="91182.80045000001"/>
    <n v="100889.79999999999"/>
  </r>
  <r>
    <s v="2015-05"/>
    <x v="1"/>
    <n v="5"/>
    <x v="1"/>
    <x v="5"/>
    <x v="2"/>
    <x v="5"/>
    <n v="1"/>
    <n v="188"/>
    <n v="1657.8199999999997"/>
    <n v="1990.6416300000001"/>
    <n v="1831.39"/>
  </r>
  <r>
    <s v="2015-05"/>
    <x v="1"/>
    <n v="5"/>
    <x v="1"/>
    <x v="5"/>
    <x v="2"/>
    <x v="0"/>
    <n v="1"/>
    <n v="318"/>
    <n v="4228.0599999999995"/>
    <n v="5976.5915199999999"/>
    <n v="687.31"/>
  </r>
  <r>
    <s v="2015-05"/>
    <x v="1"/>
    <n v="5"/>
    <x v="1"/>
    <x v="5"/>
    <x v="2"/>
    <x v="1"/>
    <n v="1"/>
    <n v="56"/>
    <n v="492.08"/>
    <n v="620.47501"/>
    <n v="570.84"/>
  </r>
  <r>
    <s v="2015-05"/>
    <x v="1"/>
    <n v="5"/>
    <x v="1"/>
    <x v="5"/>
    <x v="2"/>
    <x v="2"/>
    <n v="2"/>
    <n v="4679"/>
    <n v="44555.72"/>
    <n v="56162.941760000183"/>
    <n v="25824.04"/>
  </r>
  <r>
    <s v="2015-05"/>
    <x v="1"/>
    <n v="5"/>
    <x v="1"/>
    <x v="5"/>
    <x v="2"/>
    <x v="3"/>
    <n v="4"/>
    <n v="13483"/>
    <n v="134885.61000000004"/>
    <n v="171200.96804999991"/>
    <n v="34795.14"/>
  </r>
  <r>
    <s v="2015-05"/>
    <x v="1"/>
    <n v="5"/>
    <x v="1"/>
    <x v="5"/>
    <x v="2"/>
    <x v="4"/>
    <n v="3"/>
    <n v="2043"/>
    <n v="21807.699999999997"/>
    <n v="30075.208179999994"/>
    <n v="26559.23"/>
  </r>
  <r>
    <s v="2015-05"/>
    <x v="1"/>
    <n v="5"/>
    <x v="1"/>
    <x v="6"/>
    <x v="4"/>
    <x v="5"/>
    <n v="1"/>
    <n v="254"/>
    <n v="2256.92"/>
    <n v="3308.8084100000005"/>
    <n v="1331.8"/>
  </r>
  <r>
    <s v="2015-05"/>
    <x v="1"/>
    <n v="5"/>
    <x v="1"/>
    <x v="6"/>
    <x v="4"/>
    <x v="0"/>
    <n v="1"/>
    <n v="6002"/>
    <n v="58633.319999999992"/>
    <n v="73386.199880000029"/>
    <n v="17722.77"/>
  </r>
  <r>
    <s v="2015-05"/>
    <x v="1"/>
    <n v="5"/>
    <x v="1"/>
    <x v="6"/>
    <x v="4"/>
    <x v="2"/>
    <n v="1"/>
    <n v="2116"/>
    <n v="21208.250000000004"/>
    <n v="27161.483239999994"/>
    <n v="10932.5"/>
  </r>
  <r>
    <s v="2015-05"/>
    <x v="1"/>
    <n v="5"/>
    <x v="1"/>
    <x v="6"/>
    <x v="4"/>
    <x v="3"/>
    <n v="3"/>
    <n v="13529"/>
    <n v="133582.11000000002"/>
    <n v="191562.08267999903"/>
    <n v="126098.92"/>
  </r>
  <r>
    <s v="2015-05"/>
    <x v="1"/>
    <n v="5"/>
    <x v="1"/>
    <x v="6"/>
    <x v="4"/>
    <x v="4"/>
    <n v="3"/>
    <n v="2937"/>
    <n v="28260.450000000004"/>
    <n v="41449.424599999998"/>
    <n v="26474.87"/>
  </r>
  <r>
    <s v="2015-05"/>
    <x v="1"/>
    <n v="5"/>
    <x v="1"/>
    <x v="7"/>
    <x v="4"/>
    <x v="5"/>
    <n v="1"/>
    <n v="65"/>
    <n v="565.46999999999991"/>
    <n v="783.85836000000006"/>
    <n v="315.5"/>
  </r>
  <r>
    <s v="2015-05"/>
    <x v="1"/>
    <n v="5"/>
    <x v="1"/>
    <x v="7"/>
    <x v="4"/>
    <x v="2"/>
    <n v="1"/>
    <n v="2197"/>
    <n v="21837.280000000002"/>
    <n v="29391.916950000061"/>
    <n v="11830.25"/>
  </r>
  <r>
    <s v="2015-05"/>
    <x v="1"/>
    <n v="5"/>
    <x v="1"/>
    <x v="7"/>
    <x v="4"/>
    <x v="3"/>
    <n v="3"/>
    <n v="12894"/>
    <n v="126007.55"/>
    <n v="168053.30293999994"/>
    <n v="63621.06"/>
  </r>
  <r>
    <s v="2015-05"/>
    <x v="1"/>
    <n v="5"/>
    <x v="1"/>
    <x v="7"/>
    <x v="4"/>
    <x v="4"/>
    <n v="2"/>
    <n v="5843"/>
    <n v="57793.049999999996"/>
    <n v="74470.266640000031"/>
    <n v="41963.990000000005"/>
  </r>
  <r>
    <s v="2015-05"/>
    <x v="1"/>
    <n v="5"/>
    <x v="1"/>
    <x v="8"/>
    <x v="5"/>
    <x v="5"/>
    <n v="1"/>
    <n v="421"/>
    <n v="4403.54"/>
    <n v="6454.4328699999987"/>
    <n v="6012.3"/>
  </r>
  <r>
    <s v="2015-05"/>
    <x v="1"/>
    <n v="5"/>
    <x v="1"/>
    <x v="8"/>
    <x v="5"/>
    <x v="0"/>
    <n v="1"/>
    <n v="992"/>
    <n v="9380.33"/>
    <n v="10836.366389999997"/>
    <n v="1121.56"/>
  </r>
  <r>
    <s v="2015-05"/>
    <x v="1"/>
    <n v="5"/>
    <x v="1"/>
    <x v="8"/>
    <x v="5"/>
    <x v="2"/>
    <n v="1"/>
    <n v="13443"/>
    <n v="131049.96"/>
    <n v="169872.83391000028"/>
    <n v="17581.84"/>
  </r>
  <r>
    <s v="2015-05"/>
    <x v="1"/>
    <n v="5"/>
    <x v="1"/>
    <x v="8"/>
    <x v="5"/>
    <x v="3"/>
    <n v="3"/>
    <n v="19026"/>
    <n v="192958.73"/>
    <n v="250509.17546000035"/>
    <n v="118125.19"/>
  </r>
  <r>
    <s v="2015-05"/>
    <x v="1"/>
    <n v="5"/>
    <x v="1"/>
    <x v="8"/>
    <x v="5"/>
    <x v="4"/>
    <n v="3"/>
    <n v="13559"/>
    <n v="131860.09999999998"/>
    <n v="173745.37508999999"/>
    <n v="172438.34"/>
  </r>
  <r>
    <s v="2015-05"/>
    <x v="1"/>
    <n v="5"/>
    <x v="1"/>
    <x v="9"/>
    <x v="3"/>
    <x v="5"/>
    <n v="1"/>
    <n v="14"/>
    <n v="131.76999999999998"/>
    <n v="206.78335999999999"/>
    <n v="190.24"/>
  </r>
  <r>
    <s v="2015-05"/>
    <x v="1"/>
    <n v="5"/>
    <x v="1"/>
    <x v="9"/>
    <x v="3"/>
    <x v="0"/>
    <n v="1"/>
    <n v="1078"/>
    <n v="10572.56"/>
    <n v="12908.850830000009"/>
    <n v="0"/>
  </r>
  <r>
    <s v="2015-05"/>
    <x v="1"/>
    <n v="5"/>
    <x v="1"/>
    <x v="9"/>
    <x v="3"/>
    <x v="2"/>
    <n v="1"/>
    <n v="7787"/>
    <n v="74702.720000000016"/>
    <n v="96400.087929999761"/>
    <n v="55430.05"/>
  </r>
  <r>
    <s v="2015-05"/>
    <x v="1"/>
    <n v="5"/>
    <x v="1"/>
    <x v="9"/>
    <x v="3"/>
    <x v="3"/>
    <n v="2"/>
    <n v="5403"/>
    <n v="55073.919999999998"/>
    <n v="75532.484729999996"/>
    <n v="62041.37"/>
  </r>
  <r>
    <s v="2015-05"/>
    <x v="1"/>
    <n v="5"/>
    <x v="1"/>
    <x v="9"/>
    <x v="3"/>
    <x v="4"/>
    <n v="2"/>
    <n v="495"/>
    <n v="4626.6399999999994"/>
    <n v="6123.2333700000008"/>
    <n v="5833.03"/>
  </r>
  <r>
    <s v="2015-05"/>
    <x v="1"/>
    <n v="5"/>
    <x v="1"/>
    <x v="10"/>
    <x v="5"/>
    <x v="5"/>
    <n v="1"/>
    <n v="119"/>
    <n v="1180.57"/>
    <n v="1599.8183699999997"/>
    <n v="827.91"/>
  </r>
  <r>
    <s v="2015-05"/>
    <x v="1"/>
    <n v="5"/>
    <x v="1"/>
    <x v="10"/>
    <x v="5"/>
    <x v="0"/>
    <n v="1"/>
    <n v="34"/>
    <n v="298.18"/>
    <n v="345.44169999999991"/>
    <n v="35.75"/>
  </r>
  <r>
    <s v="2015-05"/>
    <x v="1"/>
    <n v="5"/>
    <x v="1"/>
    <x v="10"/>
    <x v="5"/>
    <x v="2"/>
    <n v="2"/>
    <n v="5284"/>
    <n v="53302.039999999994"/>
    <n v="67699.246910000031"/>
    <n v="23077.3"/>
  </r>
  <r>
    <s v="2015-05"/>
    <x v="1"/>
    <n v="5"/>
    <x v="1"/>
    <x v="10"/>
    <x v="5"/>
    <x v="3"/>
    <n v="3"/>
    <n v="11622"/>
    <n v="113260.46"/>
    <n v="146792.81128999995"/>
    <n v="148800.68"/>
  </r>
  <r>
    <s v="2015-05"/>
    <x v="1"/>
    <n v="5"/>
    <x v="1"/>
    <x v="10"/>
    <x v="5"/>
    <x v="4"/>
    <n v="2"/>
    <n v="713"/>
    <n v="7306.7"/>
    <n v="9686.5900900000015"/>
    <n v="9269.99"/>
  </r>
  <r>
    <s v="2015-05"/>
    <x v="1"/>
    <n v="5"/>
    <x v="1"/>
    <x v="11"/>
    <x v="3"/>
    <x v="5"/>
    <n v="1"/>
    <n v="618"/>
    <n v="6290.96"/>
    <n v="9045.4894899999981"/>
    <n v="7281.62"/>
  </r>
  <r>
    <s v="2015-05"/>
    <x v="1"/>
    <n v="5"/>
    <x v="1"/>
    <x v="11"/>
    <x v="3"/>
    <x v="0"/>
    <n v="1"/>
    <n v="431"/>
    <n v="4780.9400000000005"/>
    <n v="6676.0691499999994"/>
    <n v="1535.5"/>
  </r>
  <r>
    <s v="2015-05"/>
    <x v="1"/>
    <n v="5"/>
    <x v="1"/>
    <x v="11"/>
    <x v="3"/>
    <x v="2"/>
    <n v="2"/>
    <n v="11677"/>
    <n v="117192.07"/>
    <n v="147576.55754000001"/>
    <n v="49647.07"/>
  </r>
  <r>
    <s v="2015-05"/>
    <x v="1"/>
    <n v="5"/>
    <x v="1"/>
    <x v="11"/>
    <x v="3"/>
    <x v="3"/>
    <n v="3"/>
    <n v="12314"/>
    <n v="129230.51000000001"/>
    <n v="177932.46267999979"/>
    <n v="139242.70000000001"/>
  </r>
  <r>
    <s v="2015-05"/>
    <x v="1"/>
    <n v="5"/>
    <x v="1"/>
    <x v="11"/>
    <x v="3"/>
    <x v="4"/>
    <n v="3"/>
    <n v="5909"/>
    <n v="62203.600000000006"/>
    <n v="81794.822989999928"/>
    <n v="83960.010000000009"/>
  </r>
  <r>
    <s v="2015-05"/>
    <x v="1"/>
    <n v="5"/>
    <x v="1"/>
    <x v="12"/>
    <x v="4"/>
    <x v="5"/>
    <n v="1"/>
    <n v="78"/>
    <n v="697.19999999999993"/>
    <n v="1030.9300000000003"/>
    <n v="746.91"/>
  </r>
  <r>
    <s v="2015-05"/>
    <x v="1"/>
    <n v="5"/>
    <x v="1"/>
    <x v="12"/>
    <x v="4"/>
    <x v="0"/>
    <n v="1"/>
    <n v="2618"/>
    <n v="24411.91"/>
    <n v="29353.410000000018"/>
    <n v="4725.8999999999996"/>
  </r>
  <r>
    <s v="2015-05"/>
    <x v="1"/>
    <n v="5"/>
    <x v="1"/>
    <x v="12"/>
    <x v="4"/>
    <x v="2"/>
    <n v="2"/>
    <n v="1083"/>
    <n v="10586.490000000002"/>
    <n v="14417.910000000005"/>
    <n v="0"/>
  </r>
  <r>
    <s v="2015-05"/>
    <x v="1"/>
    <n v="5"/>
    <x v="1"/>
    <x v="12"/>
    <x v="4"/>
    <x v="3"/>
    <n v="3"/>
    <n v="10537"/>
    <n v="105882.59999999999"/>
    <n v="134399.82000000082"/>
    <n v="85630.44"/>
  </r>
  <r>
    <s v="2015-05"/>
    <x v="1"/>
    <n v="5"/>
    <x v="1"/>
    <x v="12"/>
    <x v="4"/>
    <x v="4"/>
    <n v="2"/>
    <n v="1152"/>
    <n v="10953.4"/>
    <n v="14791.550000000008"/>
    <n v="11353.300000000001"/>
  </r>
  <r>
    <s v="2015-05"/>
    <x v="1"/>
    <n v="5"/>
    <x v="2"/>
    <x v="13"/>
    <x v="6"/>
    <x v="5"/>
    <n v="1"/>
    <n v="2118"/>
    <n v="23830.82"/>
    <n v="36281.260000000009"/>
    <n v="23365.13"/>
  </r>
  <r>
    <s v="2015-05"/>
    <x v="1"/>
    <n v="5"/>
    <x v="2"/>
    <x v="13"/>
    <x v="6"/>
    <x v="0"/>
    <n v="1"/>
    <n v="22384"/>
    <n v="226217.63999999998"/>
    <n v="280700.85000000009"/>
    <n v="51648.959999999999"/>
  </r>
  <r>
    <s v="2015-05"/>
    <x v="1"/>
    <n v="5"/>
    <x v="2"/>
    <x v="13"/>
    <x v="6"/>
    <x v="2"/>
    <n v="1"/>
    <n v="11585"/>
    <n v="116091.08000000002"/>
    <n v="140434.06000000032"/>
    <n v="25839.87"/>
  </r>
  <r>
    <s v="2015-05"/>
    <x v="1"/>
    <n v="5"/>
    <x v="2"/>
    <x v="13"/>
    <x v="6"/>
    <x v="3"/>
    <n v="3"/>
    <n v="10099"/>
    <n v="107739.96999999999"/>
    <n v="138701.03999999995"/>
    <n v="105246.76000000001"/>
  </r>
  <r>
    <s v="2015-05"/>
    <x v="1"/>
    <n v="5"/>
    <x v="2"/>
    <x v="13"/>
    <x v="6"/>
    <x v="4"/>
    <n v="3"/>
    <n v="11670"/>
    <n v="121216.28999999998"/>
    <n v="177503.27999999991"/>
    <n v="118215.46"/>
  </r>
  <r>
    <s v="2015-05"/>
    <x v="1"/>
    <n v="5"/>
    <x v="2"/>
    <x v="14"/>
    <x v="7"/>
    <x v="5"/>
    <n v="2"/>
    <n v="390"/>
    <n v="4323.79"/>
    <n v="6633.5100000000011"/>
    <n v="4959.3100000000004"/>
  </r>
  <r>
    <s v="2015-05"/>
    <x v="1"/>
    <n v="5"/>
    <x v="2"/>
    <x v="14"/>
    <x v="7"/>
    <x v="0"/>
    <n v="1"/>
    <n v="10412"/>
    <n v="100072.93000000001"/>
    <n v="116994.61999999992"/>
    <n v="0"/>
  </r>
  <r>
    <s v="2015-05"/>
    <x v="1"/>
    <n v="5"/>
    <x v="2"/>
    <x v="14"/>
    <x v="7"/>
    <x v="1"/>
    <n v="4"/>
    <n v="5165"/>
    <n v="60621.430000000008"/>
    <n v="89673.420000000027"/>
    <n v="63690.58"/>
  </r>
  <r>
    <s v="2015-05"/>
    <x v="1"/>
    <n v="5"/>
    <x v="2"/>
    <x v="14"/>
    <x v="7"/>
    <x v="2"/>
    <n v="2"/>
    <n v="3769"/>
    <n v="36979.020000000011"/>
    <n v="49460.710000000159"/>
    <n v="11651.18"/>
  </r>
  <r>
    <s v="2015-05"/>
    <x v="1"/>
    <n v="5"/>
    <x v="2"/>
    <x v="14"/>
    <x v="7"/>
    <x v="3"/>
    <n v="1"/>
    <n v="2486"/>
    <n v="24931.94"/>
    <n v="36623.599999999991"/>
    <n v="0"/>
  </r>
  <r>
    <s v="2015-05"/>
    <x v="1"/>
    <n v="5"/>
    <x v="2"/>
    <x v="14"/>
    <x v="7"/>
    <x v="4"/>
    <n v="3"/>
    <n v="971"/>
    <n v="9402.52"/>
    <n v="14803.699999999997"/>
    <n v="9634.42"/>
  </r>
  <r>
    <s v="2015-05"/>
    <x v="1"/>
    <n v="5"/>
    <x v="2"/>
    <x v="15"/>
    <x v="7"/>
    <x v="5"/>
    <n v="3"/>
    <n v="260"/>
    <n v="3365.2"/>
    <n v="4427.7800000000007"/>
    <n v="2495.0500000000002"/>
  </r>
  <r>
    <s v="2015-05"/>
    <x v="1"/>
    <n v="5"/>
    <x v="2"/>
    <x v="15"/>
    <x v="7"/>
    <x v="0"/>
    <n v="1"/>
    <n v="28305"/>
    <n v="287028.64"/>
    <n v="343196.97528999962"/>
    <n v="82882.070000000007"/>
  </r>
  <r>
    <s v="2015-05"/>
    <x v="1"/>
    <n v="5"/>
    <x v="2"/>
    <x v="15"/>
    <x v="7"/>
    <x v="1"/>
    <n v="4"/>
    <n v="9114"/>
    <n v="95336.26999999999"/>
    <n v="124703.64666000036"/>
    <n v="81209.76999999999"/>
  </r>
  <r>
    <s v="2015-05"/>
    <x v="1"/>
    <n v="5"/>
    <x v="2"/>
    <x v="15"/>
    <x v="7"/>
    <x v="2"/>
    <n v="1"/>
    <n v="2451"/>
    <n v="24310.33"/>
    <n v="30894.510000000013"/>
    <n v="7461.02"/>
  </r>
  <r>
    <s v="2015-05"/>
    <x v="1"/>
    <n v="5"/>
    <x v="2"/>
    <x v="15"/>
    <x v="7"/>
    <x v="3"/>
    <n v="1"/>
    <n v="5271"/>
    <n v="53531.25"/>
    <n v="66300.230000000069"/>
    <n v="26685.84"/>
  </r>
  <r>
    <s v="2015-05"/>
    <x v="1"/>
    <n v="5"/>
    <x v="2"/>
    <x v="15"/>
    <x v="7"/>
    <x v="4"/>
    <n v="5"/>
    <n v="1171"/>
    <n v="11555.79"/>
    <n v="15798.559999999998"/>
    <n v="10717.02"/>
  </r>
  <r>
    <s v="2015-05"/>
    <x v="1"/>
    <n v="5"/>
    <x v="2"/>
    <x v="16"/>
    <x v="7"/>
    <x v="5"/>
    <n v="3"/>
    <n v="764"/>
    <n v="6953.0300000000007"/>
    <n v="8559.19"/>
    <n v="3514.61"/>
  </r>
  <r>
    <s v="2015-05"/>
    <x v="1"/>
    <n v="5"/>
    <x v="2"/>
    <x v="16"/>
    <x v="7"/>
    <x v="1"/>
    <n v="2"/>
    <n v="14090"/>
    <n v="145063.60999999999"/>
    <n v="212497.43000000049"/>
    <n v="120321.95"/>
  </r>
  <r>
    <s v="2015-05"/>
    <x v="1"/>
    <n v="5"/>
    <x v="2"/>
    <x v="16"/>
    <x v="7"/>
    <x v="2"/>
    <n v="1"/>
    <n v="4248"/>
    <n v="42027.899999999994"/>
    <n v="50394.670000000056"/>
    <n v="0"/>
  </r>
  <r>
    <s v="2015-05"/>
    <x v="1"/>
    <n v="5"/>
    <x v="2"/>
    <x v="16"/>
    <x v="7"/>
    <x v="3"/>
    <n v="1"/>
    <n v="1145"/>
    <n v="11771.59"/>
    <n v="14868.190000000011"/>
    <n v="2393.7800000000002"/>
  </r>
  <r>
    <s v="2015-05"/>
    <x v="1"/>
    <n v="5"/>
    <x v="2"/>
    <x v="16"/>
    <x v="7"/>
    <x v="4"/>
    <n v="5"/>
    <n v="4009"/>
    <n v="40258.820000000007"/>
    <n v="51051.529989999974"/>
    <n v="34776.39"/>
  </r>
  <r>
    <s v="2015-05"/>
    <x v="1"/>
    <n v="5"/>
    <x v="3"/>
    <x v="17"/>
    <x v="8"/>
    <x v="5"/>
    <n v="1"/>
    <n v="-47"/>
    <n v="-461.53"/>
    <n v="-1104.8166600000002"/>
    <n v="0"/>
  </r>
  <r>
    <s v="2015-05"/>
    <x v="1"/>
    <n v="5"/>
    <x v="3"/>
    <x v="17"/>
    <x v="8"/>
    <x v="2"/>
    <n v="2"/>
    <n v="8284"/>
    <n v="80965.50999999998"/>
    <n v="99558.625780000119"/>
    <n v="29032.65"/>
  </r>
  <r>
    <s v="2015-05"/>
    <x v="1"/>
    <n v="5"/>
    <x v="3"/>
    <x v="17"/>
    <x v="8"/>
    <x v="3"/>
    <n v="3"/>
    <n v="8791"/>
    <n v="85063.010000000009"/>
    <n v="105583.07581999997"/>
    <n v="4767.96"/>
  </r>
  <r>
    <s v="2015-05"/>
    <x v="1"/>
    <n v="5"/>
    <x v="3"/>
    <x v="17"/>
    <x v="8"/>
    <x v="4"/>
    <n v="2"/>
    <n v="20651"/>
    <n v="226736.35000000003"/>
    <n v="342267.71005000052"/>
    <n v="292050.25"/>
  </r>
  <r>
    <s v="2015-05"/>
    <x v="1"/>
    <n v="5"/>
    <x v="3"/>
    <x v="18"/>
    <x v="9"/>
    <x v="5"/>
    <n v="1"/>
    <n v="194"/>
    <n v="1824.2399999999998"/>
    <n v="2383.4081200000001"/>
    <n v="1233.4100000000001"/>
  </r>
  <r>
    <s v="2015-05"/>
    <x v="1"/>
    <n v="5"/>
    <x v="3"/>
    <x v="18"/>
    <x v="9"/>
    <x v="0"/>
    <n v="1"/>
    <n v="13226"/>
    <n v="131470.03"/>
    <n v="160190.0986800002"/>
    <n v="16579.68"/>
  </r>
  <r>
    <s v="2015-05"/>
    <x v="1"/>
    <n v="5"/>
    <x v="3"/>
    <x v="18"/>
    <x v="9"/>
    <x v="1"/>
    <n v="1"/>
    <n v="26"/>
    <n v="272.70999999999998"/>
    <n v="442.48338000000001"/>
    <n v="320.58"/>
  </r>
  <r>
    <s v="2015-05"/>
    <x v="1"/>
    <n v="5"/>
    <x v="3"/>
    <x v="18"/>
    <x v="9"/>
    <x v="2"/>
    <n v="2"/>
    <n v="7845"/>
    <n v="76848.56"/>
    <n v="105271.57855000033"/>
    <n v="14.01"/>
  </r>
  <r>
    <s v="2015-05"/>
    <x v="1"/>
    <n v="5"/>
    <x v="3"/>
    <x v="18"/>
    <x v="9"/>
    <x v="3"/>
    <n v="4"/>
    <n v="12224"/>
    <n v="121332.07999999999"/>
    <n v="177237.36484000026"/>
    <n v="90159.959999999992"/>
  </r>
  <r>
    <s v="2015-05"/>
    <x v="1"/>
    <n v="5"/>
    <x v="3"/>
    <x v="18"/>
    <x v="9"/>
    <x v="4"/>
    <n v="3"/>
    <n v="38471"/>
    <n v="423639.9"/>
    <n v="646431.64168"/>
    <n v="539388.42000000004"/>
  </r>
  <r>
    <s v="2015-05"/>
    <x v="1"/>
    <n v="5"/>
    <x v="3"/>
    <x v="19"/>
    <x v="10"/>
    <x v="0"/>
    <n v="1"/>
    <n v="360"/>
    <n v="3366.89"/>
    <n v="4462.4142799999972"/>
    <n v="359.22"/>
  </r>
  <r>
    <s v="2015-05"/>
    <x v="1"/>
    <n v="5"/>
    <x v="3"/>
    <x v="19"/>
    <x v="10"/>
    <x v="2"/>
    <n v="1"/>
    <n v="1239"/>
    <n v="12259.82"/>
    <n v="15928.871380000011"/>
    <n v="5129.1000000000004"/>
  </r>
  <r>
    <s v="2015-05"/>
    <x v="1"/>
    <n v="5"/>
    <x v="3"/>
    <x v="19"/>
    <x v="10"/>
    <x v="3"/>
    <n v="3"/>
    <n v="5821"/>
    <n v="57626.589999999989"/>
    <n v="72455.470669999995"/>
    <n v="27469.94"/>
  </r>
  <r>
    <s v="2015-05"/>
    <x v="1"/>
    <n v="5"/>
    <x v="3"/>
    <x v="19"/>
    <x v="10"/>
    <x v="4"/>
    <n v="3"/>
    <n v="6551"/>
    <n v="70274.729999999981"/>
    <n v="97784.91343999996"/>
    <n v="73196.63"/>
  </r>
  <r>
    <s v="2015-05"/>
    <x v="1"/>
    <n v="5"/>
    <x v="3"/>
    <x v="20"/>
    <x v="11"/>
    <x v="5"/>
    <n v="2"/>
    <n v="439"/>
    <n v="5822.34"/>
    <n v="9493.8100000000013"/>
    <n v="6319.8"/>
  </r>
  <r>
    <s v="2015-05"/>
    <x v="1"/>
    <n v="5"/>
    <x v="3"/>
    <x v="20"/>
    <x v="11"/>
    <x v="0"/>
    <n v="1"/>
    <n v="253"/>
    <n v="2360.08"/>
    <n v="3084.8262400000003"/>
    <n v="744.99"/>
  </r>
  <r>
    <s v="2015-05"/>
    <x v="1"/>
    <n v="5"/>
    <x v="3"/>
    <x v="20"/>
    <x v="11"/>
    <x v="2"/>
    <n v="3"/>
    <n v="24206"/>
    <n v="246339.50999999998"/>
    <n v="357273.95375000098"/>
    <n v="53291.51"/>
  </r>
  <r>
    <s v="2015-05"/>
    <x v="1"/>
    <n v="5"/>
    <x v="3"/>
    <x v="20"/>
    <x v="11"/>
    <x v="3"/>
    <n v="6"/>
    <n v="23617"/>
    <n v="242818.06999999992"/>
    <n v="329498.53645999939"/>
    <n v="151638.77000000002"/>
  </r>
  <r>
    <s v="2015-05"/>
    <x v="1"/>
    <n v="5"/>
    <x v="3"/>
    <x v="20"/>
    <x v="11"/>
    <x v="4"/>
    <n v="4"/>
    <n v="38847"/>
    <n v="393791.59"/>
    <n v="543894.0136699992"/>
    <n v="414725.18000000005"/>
  </r>
  <r>
    <s v="2015-05"/>
    <x v="1"/>
    <n v="5"/>
    <x v="3"/>
    <x v="21"/>
    <x v="10"/>
    <x v="5"/>
    <n v="1"/>
    <n v="18"/>
    <n v="190.06"/>
    <n v="312.92380000000003"/>
    <n v="201.52"/>
  </r>
  <r>
    <s v="2015-05"/>
    <x v="1"/>
    <n v="5"/>
    <x v="3"/>
    <x v="21"/>
    <x v="10"/>
    <x v="0"/>
    <n v="1"/>
    <n v="3377"/>
    <n v="32812.1"/>
    <n v="41283.216869999997"/>
    <n v="0"/>
  </r>
  <r>
    <s v="2015-05"/>
    <x v="1"/>
    <n v="5"/>
    <x v="3"/>
    <x v="21"/>
    <x v="10"/>
    <x v="2"/>
    <n v="2"/>
    <n v="5643"/>
    <n v="56628.090000000004"/>
    <n v="77809.698129999742"/>
    <n v="31308.329999999998"/>
  </r>
  <r>
    <s v="2015-05"/>
    <x v="1"/>
    <n v="5"/>
    <x v="3"/>
    <x v="21"/>
    <x v="10"/>
    <x v="3"/>
    <n v="3"/>
    <n v="5030"/>
    <n v="52082.950000000019"/>
    <n v="73131.097270000115"/>
    <n v="22780.5"/>
  </r>
  <r>
    <s v="2015-05"/>
    <x v="1"/>
    <n v="5"/>
    <x v="3"/>
    <x v="21"/>
    <x v="10"/>
    <x v="4"/>
    <n v="3"/>
    <n v="13117"/>
    <n v="143532.01999999999"/>
    <n v="209809.28588999997"/>
    <n v="135696.88"/>
  </r>
  <r>
    <s v="2015-06"/>
    <x v="1"/>
    <n v="6"/>
    <x v="0"/>
    <x v="0"/>
    <x v="0"/>
    <x v="5"/>
    <n v="1"/>
    <n v="9"/>
    <n v="90.02000000000001"/>
    <n v="143.1"/>
    <n v="99.17"/>
  </r>
  <r>
    <s v="2015-06"/>
    <x v="1"/>
    <n v="6"/>
    <x v="0"/>
    <x v="0"/>
    <x v="0"/>
    <x v="0"/>
    <n v="1"/>
    <n v="2438"/>
    <n v="32274.92"/>
    <n v="44955.140000000007"/>
    <n v="13351.68"/>
  </r>
  <r>
    <s v="2015-06"/>
    <x v="1"/>
    <n v="6"/>
    <x v="0"/>
    <x v="0"/>
    <x v="0"/>
    <x v="1"/>
    <n v="3"/>
    <n v="13940"/>
    <n v="161376.49"/>
    <n v="246781.17000000004"/>
    <n v="201280.69"/>
  </r>
  <r>
    <s v="2015-06"/>
    <x v="1"/>
    <n v="6"/>
    <x v="0"/>
    <x v="0"/>
    <x v="0"/>
    <x v="2"/>
    <n v="3"/>
    <n v="1236"/>
    <n v="12263.580000000002"/>
    <n v="18276.100000000013"/>
    <n v="8334.42"/>
  </r>
  <r>
    <s v="2015-06"/>
    <x v="1"/>
    <n v="6"/>
    <x v="0"/>
    <x v="0"/>
    <x v="0"/>
    <x v="3"/>
    <n v="1"/>
    <n v="640"/>
    <n v="6266.32"/>
    <n v="9594.3802399999986"/>
    <n v="0"/>
  </r>
  <r>
    <s v="2015-06"/>
    <x v="1"/>
    <n v="6"/>
    <x v="0"/>
    <x v="0"/>
    <x v="0"/>
    <x v="4"/>
    <n v="5"/>
    <n v="2267"/>
    <n v="28105.500000000007"/>
    <n v="42626.02"/>
    <n v="38020.410000000003"/>
  </r>
  <r>
    <s v="2015-06"/>
    <x v="1"/>
    <n v="6"/>
    <x v="0"/>
    <x v="1"/>
    <x v="1"/>
    <x v="5"/>
    <n v="1"/>
    <n v="104"/>
    <n v="1027.97"/>
    <n v="1614.1332500000001"/>
    <n v="1420.44"/>
  </r>
  <r>
    <s v="2015-06"/>
    <x v="1"/>
    <n v="6"/>
    <x v="0"/>
    <x v="1"/>
    <x v="1"/>
    <x v="2"/>
    <n v="1"/>
    <n v="3836"/>
    <n v="39429.840000000004"/>
    <n v="62272.624299999989"/>
    <n v="27399.95"/>
  </r>
  <r>
    <s v="2015-06"/>
    <x v="1"/>
    <n v="6"/>
    <x v="0"/>
    <x v="1"/>
    <x v="1"/>
    <x v="3"/>
    <n v="3"/>
    <n v="3859"/>
    <n v="40818.079999999994"/>
    <n v="64081.548099999927"/>
    <n v="36803.69"/>
  </r>
  <r>
    <s v="2015-06"/>
    <x v="1"/>
    <n v="6"/>
    <x v="0"/>
    <x v="1"/>
    <x v="1"/>
    <x v="4"/>
    <n v="3"/>
    <n v="3636"/>
    <n v="39290.19"/>
    <n v="60010.532180000038"/>
    <n v="44493.59"/>
  </r>
  <r>
    <s v="2015-06"/>
    <x v="1"/>
    <n v="6"/>
    <x v="0"/>
    <x v="2"/>
    <x v="1"/>
    <x v="5"/>
    <n v="1"/>
    <n v="897"/>
    <n v="9995.3500000000022"/>
    <n v="15229.657969999998"/>
    <n v="10721.68"/>
  </r>
  <r>
    <s v="2015-06"/>
    <x v="1"/>
    <n v="6"/>
    <x v="0"/>
    <x v="2"/>
    <x v="1"/>
    <x v="0"/>
    <n v="1"/>
    <n v="719"/>
    <n v="10052.609999999999"/>
    <n v="15300.366560000002"/>
    <n v="4039.3"/>
  </r>
  <r>
    <s v="2015-06"/>
    <x v="1"/>
    <n v="6"/>
    <x v="0"/>
    <x v="2"/>
    <x v="1"/>
    <x v="2"/>
    <n v="1"/>
    <n v="3420"/>
    <n v="34706.39"/>
    <n v="52824.106139999996"/>
    <n v="0"/>
  </r>
  <r>
    <s v="2015-06"/>
    <x v="1"/>
    <n v="6"/>
    <x v="0"/>
    <x v="2"/>
    <x v="1"/>
    <x v="3"/>
    <n v="3"/>
    <n v="6457"/>
    <n v="68303.340000000011"/>
    <n v="105384.06909"/>
    <n v="42964.149999999994"/>
  </r>
  <r>
    <s v="2015-06"/>
    <x v="1"/>
    <n v="6"/>
    <x v="0"/>
    <x v="2"/>
    <x v="1"/>
    <x v="4"/>
    <n v="4"/>
    <n v="27653"/>
    <n v="293972.76000000007"/>
    <n v="445703.33840999991"/>
    <n v="300758.75"/>
  </r>
  <r>
    <s v="2015-06"/>
    <x v="1"/>
    <n v="6"/>
    <x v="1"/>
    <x v="3"/>
    <x v="2"/>
    <x v="5"/>
    <n v="2"/>
    <n v="236"/>
    <n v="2482.3200000000002"/>
    <n v="3751.5247399999998"/>
    <n v="2117.5300000000002"/>
  </r>
  <r>
    <s v="2015-06"/>
    <x v="1"/>
    <n v="6"/>
    <x v="1"/>
    <x v="3"/>
    <x v="2"/>
    <x v="1"/>
    <n v="1"/>
    <n v="38"/>
    <n v="547.27"/>
    <n v="987.82496000000003"/>
    <n v="977.95"/>
  </r>
  <r>
    <s v="2015-06"/>
    <x v="1"/>
    <n v="6"/>
    <x v="1"/>
    <x v="3"/>
    <x v="2"/>
    <x v="2"/>
    <n v="2"/>
    <n v="158"/>
    <n v="1377.0500000000002"/>
    <n v="2635.3071200000004"/>
    <n v="1794.14"/>
  </r>
  <r>
    <s v="2015-06"/>
    <x v="1"/>
    <n v="6"/>
    <x v="1"/>
    <x v="3"/>
    <x v="2"/>
    <x v="3"/>
    <n v="4"/>
    <n v="5980"/>
    <n v="66036.430000000008"/>
    <n v="104032.81739000008"/>
    <n v="94245.92"/>
  </r>
  <r>
    <s v="2015-06"/>
    <x v="1"/>
    <n v="6"/>
    <x v="1"/>
    <x v="3"/>
    <x v="2"/>
    <x v="4"/>
    <n v="4"/>
    <n v="8319"/>
    <n v="94053.440000000046"/>
    <n v="140162.66714999988"/>
    <n v="110649.40999999999"/>
  </r>
  <r>
    <s v="2015-06"/>
    <x v="1"/>
    <n v="6"/>
    <x v="1"/>
    <x v="4"/>
    <x v="3"/>
    <x v="0"/>
    <n v="1"/>
    <n v="33"/>
    <n v="339.90000000000003"/>
    <n v="518.43324000000007"/>
    <n v="0"/>
  </r>
  <r>
    <s v="2015-06"/>
    <x v="1"/>
    <n v="6"/>
    <x v="1"/>
    <x v="4"/>
    <x v="3"/>
    <x v="2"/>
    <n v="1"/>
    <n v="642"/>
    <n v="6800.6900000000005"/>
    <n v="11020.533210000007"/>
    <n v="3636.78"/>
  </r>
  <r>
    <s v="2015-06"/>
    <x v="1"/>
    <n v="6"/>
    <x v="1"/>
    <x v="4"/>
    <x v="3"/>
    <x v="3"/>
    <n v="2"/>
    <n v="826"/>
    <n v="8875.6500000000015"/>
    <n v="14381.550110000009"/>
    <n v="1910.34"/>
  </r>
  <r>
    <s v="2015-06"/>
    <x v="1"/>
    <n v="6"/>
    <x v="1"/>
    <x v="4"/>
    <x v="3"/>
    <x v="4"/>
    <n v="2"/>
    <n v="4992"/>
    <n v="47792.19000000001"/>
    <n v="68843.916409999991"/>
    <n v="71042.36"/>
  </r>
  <r>
    <s v="2015-06"/>
    <x v="1"/>
    <n v="6"/>
    <x v="1"/>
    <x v="5"/>
    <x v="2"/>
    <x v="5"/>
    <n v="1"/>
    <n v="59"/>
    <n v="551.13"/>
    <n v="880.67498000000001"/>
    <n v="774.99"/>
  </r>
  <r>
    <s v="2015-06"/>
    <x v="1"/>
    <n v="6"/>
    <x v="1"/>
    <x v="5"/>
    <x v="2"/>
    <x v="0"/>
    <n v="1"/>
    <n v="82"/>
    <n v="810.62000000000012"/>
    <n v="920.55"/>
    <n v="101.26"/>
  </r>
  <r>
    <s v="2015-06"/>
    <x v="1"/>
    <n v="6"/>
    <x v="1"/>
    <x v="5"/>
    <x v="2"/>
    <x v="1"/>
    <n v="1"/>
    <n v="109"/>
    <n v="1072.26"/>
    <n v="1690.3166600000004"/>
    <n v="1487.48"/>
  </r>
  <r>
    <s v="2015-06"/>
    <x v="1"/>
    <n v="6"/>
    <x v="1"/>
    <x v="5"/>
    <x v="2"/>
    <x v="2"/>
    <n v="2"/>
    <n v="1022"/>
    <n v="10436.43"/>
    <n v="16255.808589999995"/>
    <n v="7138.97"/>
  </r>
  <r>
    <s v="2015-06"/>
    <x v="1"/>
    <n v="6"/>
    <x v="1"/>
    <x v="5"/>
    <x v="2"/>
    <x v="3"/>
    <n v="4"/>
    <n v="5142"/>
    <n v="53661.160000000011"/>
    <n v="83983.041400000162"/>
    <n v="16025.099999999999"/>
  </r>
  <r>
    <s v="2015-06"/>
    <x v="1"/>
    <n v="6"/>
    <x v="1"/>
    <x v="5"/>
    <x v="2"/>
    <x v="4"/>
    <n v="3"/>
    <n v="1340"/>
    <n v="13942.81"/>
    <n v="21461.434679999995"/>
    <n v="17726.23"/>
  </r>
  <r>
    <s v="2015-06"/>
    <x v="1"/>
    <n v="6"/>
    <x v="1"/>
    <x v="6"/>
    <x v="4"/>
    <x v="5"/>
    <n v="1"/>
    <n v="85"/>
    <n v="786.41000000000008"/>
    <n v="1282.4916800000001"/>
    <n v="493.76"/>
  </r>
  <r>
    <s v="2015-06"/>
    <x v="1"/>
    <n v="6"/>
    <x v="1"/>
    <x v="6"/>
    <x v="4"/>
    <x v="0"/>
    <n v="1"/>
    <n v="626"/>
    <n v="6124.58"/>
    <n v="7681.7083199999961"/>
    <n v="1774.47"/>
  </r>
  <r>
    <s v="2015-06"/>
    <x v="1"/>
    <n v="6"/>
    <x v="1"/>
    <x v="6"/>
    <x v="4"/>
    <x v="2"/>
    <n v="1"/>
    <n v="610"/>
    <n v="6394.1200000000008"/>
    <n v="10209.516560000002"/>
    <n v="3930.66"/>
  </r>
  <r>
    <s v="2015-06"/>
    <x v="1"/>
    <n v="6"/>
    <x v="1"/>
    <x v="6"/>
    <x v="4"/>
    <x v="3"/>
    <n v="3"/>
    <n v="5284"/>
    <n v="55335.070000000007"/>
    <n v="90694.349569999918"/>
    <n v="59443.920000000006"/>
  </r>
  <r>
    <s v="2015-06"/>
    <x v="1"/>
    <n v="6"/>
    <x v="1"/>
    <x v="6"/>
    <x v="4"/>
    <x v="4"/>
    <n v="3"/>
    <n v="1556"/>
    <n v="15131.960000000001"/>
    <n v="23493.699960000002"/>
    <n v="14404.830000000002"/>
  </r>
  <r>
    <s v="2015-06"/>
    <x v="1"/>
    <n v="6"/>
    <x v="1"/>
    <x v="7"/>
    <x v="4"/>
    <x v="5"/>
    <n v="1"/>
    <n v="42"/>
    <n v="366.87000000000006"/>
    <n v="566.28332999999998"/>
    <n v="218.02"/>
  </r>
  <r>
    <s v="2015-06"/>
    <x v="1"/>
    <n v="6"/>
    <x v="1"/>
    <x v="7"/>
    <x v="4"/>
    <x v="2"/>
    <n v="1"/>
    <n v="617"/>
    <n v="6605.91"/>
    <n v="10952.91666000001"/>
    <n v="4216.87"/>
  </r>
  <r>
    <s v="2015-06"/>
    <x v="1"/>
    <n v="6"/>
    <x v="1"/>
    <x v="7"/>
    <x v="4"/>
    <x v="3"/>
    <n v="3"/>
    <n v="4185"/>
    <n v="44510.219999999994"/>
    <n v="73223.126890000116"/>
    <n v="20534.580000000002"/>
  </r>
  <r>
    <s v="2015-06"/>
    <x v="1"/>
    <n v="6"/>
    <x v="1"/>
    <x v="7"/>
    <x v="4"/>
    <x v="4"/>
    <n v="2"/>
    <n v="3595"/>
    <n v="34113.410000000003"/>
    <n v="52168.192939999921"/>
    <n v="28118.65"/>
  </r>
  <r>
    <s v="2015-06"/>
    <x v="1"/>
    <n v="6"/>
    <x v="1"/>
    <x v="8"/>
    <x v="5"/>
    <x v="5"/>
    <n v="1"/>
    <n v="129"/>
    <n v="1498.7700000000002"/>
    <n v="2347.0664699999993"/>
    <n v="2091.2399999999998"/>
  </r>
  <r>
    <s v="2015-06"/>
    <x v="1"/>
    <n v="6"/>
    <x v="1"/>
    <x v="8"/>
    <x v="5"/>
    <x v="0"/>
    <n v="1"/>
    <n v="4"/>
    <n v="56.6"/>
    <n v="90.441670000000002"/>
    <n v="8.9499999999999993"/>
  </r>
  <r>
    <s v="2015-06"/>
    <x v="1"/>
    <n v="6"/>
    <x v="1"/>
    <x v="8"/>
    <x v="5"/>
    <x v="2"/>
    <n v="1"/>
    <n v="3917"/>
    <n v="42963.45"/>
    <n v="69078.474779999917"/>
    <n v="6838.77"/>
  </r>
  <r>
    <s v="2015-06"/>
    <x v="1"/>
    <n v="6"/>
    <x v="1"/>
    <x v="8"/>
    <x v="5"/>
    <x v="3"/>
    <n v="3"/>
    <n v="5180"/>
    <n v="57845.44000000001"/>
    <n v="93520.758009999961"/>
    <n v="41841.160000000003"/>
  </r>
  <r>
    <s v="2015-06"/>
    <x v="1"/>
    <n v="6"/>
    <x v="1"/>
    <x v="8"/>
    <x v="5"/>
    <x v="4"/>
    <n v="3"/>
    <n v="9464"/>
    <n v="92755.650000000009"/>
    <n v="137488.64215999999"/>
    <n v="129935.13"/>
  </r>
  <r>
    <s v="2015-06"/>
    <x v="1"/>
    <n v="6"/>
    <x v="1"/>
    <x v="9"/>
    <x v="3"/>
    <x v="5"/>
    <n v="1"/>
    <n v="54"/>
    <n v="476.04"/>
    <n v="751.74999000000003"/>
    <n v="661.54"/>
  </r>
  <r>
    <s v="2015-06"/>
    <x v="1"/>
    <n v="6"/>
    <x v="1"/>
    <x v="9"/>
    <x v="3"/>
    <x v="0"/>
    <n v="1"/>
    <n v="36"/>
    <n v="348.84000000000003"/>
    <n v="622.79160999999999"/>
    <n v="0"/>
  </r>
  <r>
    <s v="2015-06"/>
    <x v="1"/>
    <n v="6"/>
    <x v="1"/>
    <x v="9"/>
    <x v="3"/>
    <x v="2"/>
    <n v="1"/>
    <n v="1147"/>
    <n v="12281.359999999999"/>
    <n v="19254.558919999996"/>
    <n v="10590.01"/>
  </r>
  <r>
    <s v="2015-06"/>
    <x v="1"/>
    <n v="6"/>
    <x v="1"/>
    <x v="9"/>
    <x v="3"/>
    <x v="3"/>
    <n v="2"/>
    <n v="1668"/>
    <n v="17761.89"/>
    <n v="28452.22526000001"/>
    <n v="22744.010000000002"/>
  </r>
  <r>
    <s v="2015-06"/>
    <x v="1"/>
    <n v="6"/>
    <x v="1"/>
    <x v="9"/>
    <x v="3"/>
    <x v="4"/>
    <n v="2"/>
    <n v="651"/>
    <n v="5517.3100000000013"/>
    <n v="7738.0331899999974"/>
    <n v="6146.18"/>
  </r>
  <r>
    <s v="2015-06"/>
    <x v="1"/>
    <n v="6"/>
    <x v="1"/>
    <x v="10"/>
    <x v="5"/>
    <x v="5"/>
    <n v="1"/>
    <n v="25"/>
    <n v="239.16000000000003"/>
    <n v="429.65"/>
    <n v="212.68"/>
  </r>
  <r>
    <s v="2015-06"/>
    <x v="1"/>
    <n v="6"/>
    <x v="1"/>
    <x v="10"/>
    <x v="5"/>
    <x v="2"/>
    <n v="2"/>
    <n v="477"/>
    <n v="5057.01"/>
    <n v="7684.6418299999996"/>
    <n v="2762.57"/>
  </r>
  <r>
    <s v="2015-06"/>
    <x v="1"/>
    <n v="6"/>
    <x v="1"/>
    <x v="10"/>
    <x v="5"/>
    <x v="3"/>
    <n v="3"/>
    <n v="2838"/>
    <n v="30764.800000000003"/>
    <n v="49518.543709999976"/>
    <n v="45258.61"/>
  </r>
  <r>
    <s v="2015-06"/>
    <x v="1"/>
    <n v="6"/>
    <x v="1"/>
    <x v="10"/>
    <x v="5"/>
    <x v="4"/>
    <n v="2"/>
    <n v="427"/>
    <n v="4459.0700000000006"/>
    <n v="6816.3584199999996"/>
    <n v="6141.2599999999993"/>
  </r>
  <r>
    <s v="2015-06"/>
    <x v="1"/>
    <n v="6"/>
    <x v="1"/>
    <x v="11"/>
    <x v="3"/>
    <x v="5"/>
    <n v="1"/>
    <n v="434"/>
    <n v="4746.58"/>
    <n v="7880.4501200000022"/>
    <n v="6067.95"/>
  </r>
  <r>
    <s v="2015-06"/>
    <x v="1"/>
    <n v="6"/>
    <x v="1"/>
    <x v="11"/>
    <x v="3"/>
    <x v="0"/>
    <n v="1"/>
    <n v="399"/>
    <n v="4233.78"/>
    <n v="5650.96666"/>
    <n v="1243.21"/>
  </r>
  <r>
    <s v="2015-06"/>
    <x v="1"/>
    <n v="6"/>
    <x v="1"/>
    <x v="11"/>
    <x v="3"/>
    <x v="2"/>
    <n v="2"/>
    <n v="675"/>
    <n v="7070.3200000000006"/>
    <n v="11166.108459999999"/>
    <n v="2739.66"/>
  </r>
  <r>
    <s v="2015-06"/>
    <x v="1"/>
    <n v="6"/>
    <x v="1"/>
    <x v="11"/>
    <x v="3"/>
    <x v="3"/>
    <n v="3"/>
    <n v="2808"/>
    <n v="30977.030000000002"/>
    <n v="50581.626159999978"/>
    <n v="37661.920000000006"/>
  </r>
  <r>
    <s v="2015-06"/>
    <x v="1"/>
    <n v="6"/>
    <x v="1"/>
    <x v="11"/>
    <x v="3"/>
    <x v="4"/>
    <n v="3"/>
    <n v="3039"/>
    <n v="31896.820000000003"/>
    <n v="49342.350019999998"/>
    <n v="48038.29"/>
  </r>
  <r>
    <s v="2015-06"/>
    <x v="1"/>
    <n v="6"/>
    <x v="1"/>
    <x v="12"/>
    <x v="4"/>
    <x v="5"/>
    <n v="1"/>
    <n v="66"/>
    <n v="557.45000000000005"/>
    <n v="918.9100000000002"/>
    <n v="636.79999999999995"/>
  </r>
  <r>
    <s v="2015-06"/>
    <x v="1"/>
    <n v="6"/>
    <x v="1"/>
    <x v="12"/>
    <x v="4"/>
    <x v="0"/>
    <n v="1"/>
    <n v="108"/>
    <n v="1752.4799999999998"/>
    <n v="2784.58"/>
    <n v="428.83"/>
  </r>
  <r>
    <s v="2015-06"/>
    <x v="1"/>
    <n v="6"/>
    <x v="1"/>
    <x v="12"/>
    <x v="4"/>
    <x v="2"/>
    <n v="2"/>
    <n v="374"/>
    <n v="3815.97"/>
    <n v="6108.39"/>
    <n v="0"/>
  </r>
  <r>
    <s v="2015-06"/>
    <x v="1"/>
    <n v="6"/>
    <x v="1"/>
    <x v="12"/>
    <x v="4"/>
    <x v="3"/>
    <n v="3"/>
    <n v="1903"/>
    <n v="20113.149999999998"/>
    <n v="32081.980000000018"/>
    <n v="14456.650000000001"/>
  </r>
  <r>
    <s v="2015-06"/>
    <x v="1"/>
    <n v="6"/>
    <x v="1"/>
    <x v="12"/>
    <x v="4"/>
    <x v="4"/>
    <n v="2"/>
    <n v="707"/>
    <n v="6545.8200000000006"/>
    <n v="10675.800000000001"/>
    <n v="7957.8700000000008"/>
  </r>
  <r>
    <s v="2015-06"/>
    <x v="1"/>
    <n v="6"/>
    <x v="2"/>
    <x v="13"/>
    <x v="6"/>
    <x v="5"/>
    <n v="1"/>
    <n v="3592"/>
    <n v="35250.340000000004"/>
    <n v="52756.650000000023"/>
    <n v="32498.1"/>
  </r>
  <r>
    <s v="2015-06"/>
    <x v="1"/>
    <n v="6"/>
    <x v="2"/>
    <x v="13"/>
    <x v="6"/>
    <x v="0"/>
    <n v="1"/>
    <n v="2304"/>
    <n v="25178.91"/>
    <n v="30338.60999999999"/>
    <n v="5339.6"/>
  </r>
  <r>
    <s v="2015-06"/>
    <x v="1"/>
    <n v="6"/>
    <x v="2"/>
    <x v="13"/>
    <x v="6"/>
    <x v="2"/>
    <n v="1"/>
    <n v="1780"/>
    <n v="20201.400000000001"/>
    <n v="30194.050000000021"/>
    <n v="5314.15"/>
  </r>
  <r>
    <s v="2015-06"/>
    <x v="1"/>
    <n v="6"/>
    <x v="2"/>
    <x v="13"/>
    <x v="6"/>
    <x v="3"/>
    <n v="3"/>
    <n v="3821"/>
    <n v="43209.910000000011"/>
    <n v="65592.009999999922"/>
    <n v="48806.560000000005"/>
  </r>
  <r>
    <s v="2015-06"/>
    <x v="1"/>
    <n v="6"/>
    <x v="2"/>
    <x v="13"/>
    <x v="6"/>
    <x v="4"/>
    <n v="3"/>
    <n v="11684"/>
    <n v="116375.91000000002"/>
    <n v="173775.29999999993"/>
    <n v="108719.97"/>
  </r>
  <r>
    <s v="2015-06"/>
    <x v="1"/>
    <n v="6"/>
    <x v="2"/>
    <x v="14"/>
    <x v="7"/>
    <x v="5"/>
    <n v="2"/>
    <n v="180"/>
    <n v="1913"/>
    <n v="2957.2400000000002"/>
    <n v="2104.4300000000003"/>
  </r>
  <r>
    <s v="2015-06"/>
    <x v="1"/>
    <n v="6"/>
    <x v="2"/>
    <x v="14"/>
    <x v="7"/>
    <x v="0"/>
    <n v="1"/>
    <n v="4999"/>
    <n v="47433.549999999996"/>
    <n v="69425.729999999952"/>
    <n v="0"/>
  </r>
  <r>
    <s v="2015-06"/>
    <x v="1"/>
    <n v="6"/>
    <x v="2"/>
    <x v="14"/>
    <x v="7"/>
    <x v="1"/>
    <n v="4"/>
    <n v="3561"/>
    <n v="39188.120000000003"/>
    <n v="60914.829999999994"/>
    <n v="40758.759999999995"/>
  </r>
  <r>
    <s v="2015-06"/>
    <x v="1"/>
    <n v="6"/>
    <x v="2"/>
    <x v="14"/>
    <x v="7"/>
    <x v="2"/>
    <n v="2"/>
    <n v="1469"/>
    <n v="14584.19"/>
    <n v="23617.189999999984"/>
    <n v="5346.45"/>
  </r>
  <r>
    <s v="2015-06"/>
    <x v="1"/>
    <n v="6"/>
    <x v="2"/>
    <x v="14"/>
    <x v="7"/>
    <x v="3"/>
    <n v="1"/>
    <n v="1631"/>
    <n v="16740.22"/>
    <n v="27854.009999999991"/>
    <n v="0"/>
  </r>
  <r>
    <s v="2015-06"/>
    <x v="1"/>
    <n v="6"/>
    <x v="2"/>
    <x v="14"/>
    <x v="7"/>
    <x v="4"/>
    <n v="3"/>
    <n v="930"/>
    <n v="9350.2999999999993"/>
    <n v="15168.609999999997"/>
    <n v="9069.6"/>
  </r>
  <r>
    <s v="2015-06"/>
    <x v="1"/>
    <n v="6"/>
    <x v="2"/>
    <x v="15"/>
    <x v="7"/>
    <x v="5"/>
    <n v="3"/>
    <n v="308"/>
    <n v="3445.8999999999996"/>
    <n v="5232.3900000000003"/>
    <n v="2820.26"/>
  </r>
  <r>
    <s v="2015-06"/>
    <x v="1"/>
    <n v="6"/>
    <x v="2"/>
    <x v="15"/>
    <x v="7"/>
    <x v="0"/>
    <n v="1"/>
    <n v="1807"/>
    <n v="18483.670000000006"/>
    <n v="25682.150000000005"/>
    <n v="5932.58"/>
  </r>
  <r>
    <s v="2015-06"/>
    <x v="1"/>
    <n v="6"/>
    <x v="2"/>
    <x v="15"/>
    <x v="7"/>
    <x v="1"/>
    <n v="4"/>
    <n v="5296"/>
    <n v="58533.710000000014"/>
    <n v="91987.039999999804"/>
    <n v="57421.52"/>
  </r>
  <r>
    <s v="2015-06"/>
    <x v="1"/>
    <n v="6"/>
    <x v="2"/>
    <x v="15"/>
    <x v="7"/>
    <x v="2"/>
    <n v="1"/>
    <n v="610"/>
    <n v="6322.98"/>
    <n v="10091.280000000004"/>
    <n v="2331.09"/>
  </r>
  <r>
    <s v="2015-06"/>
    <x v="1"/>
    <n v="6"/>
    <x v="2"/>
    <x v="15"/>
    <x v="7"/>
    <x v="3"/>
    <n v="1"/>
    <n v="839"/>
    <n v="8350.7300000000014"/>
    <n v="13875.450000000012"/>
    <n v="5342.05"/>
  </r>
  <r>
    <s v="2015-06"/>
    <x v="1"/>
    <n v="6"/>
    <x v="2"/>
    <x v="15"/>
    <x v="7"/>
    <x v="4"/>
    <n v="5"/>
    <n v="784"/>
    <n v="7459.88"/>
    <n v="11999.210000000003"/>
    <n v="7970.65"/>
  </r>
  <r>
    <s v="2015-06"/>
    <x v="1"/>
    <n v="6"/>
    <x v="2"/>
    <x v="16"/>
    <x v="7"/>
    <x v="5"/>
    <n v="2"/>
    <n v="294"/>
    <n v="2769.91"/>
    <n v="4531.4400000000005"/>
    <n v="1756.69"/>
  </r>
  <r>
    <s v="2015-06"/>
    <x v="1"/>
    <n v="6"/>
    <x v="2"/>
    <x v="16"/>
    <x v="7"/>
    <x v="1"/>
    <n v="2"/>
    <n v="3761"/>
    <n v="38673.020000000004"/>
    <n v="58423.899999999972"/>
    <n v="31936.44"/>
  </r>
  <r>
    <s v="2015-06"/>
    <x v="1"/>
    <n v="6"/>
    <x v="2"/>
    <x v="16"/>
    <x v="7"/>
    <x v="2"/>
    <n v="2"/>
    <n v="4520"/>
    <n v="45952.41"/>
    <n v="68663.940000000031"/>
    <n v="48.94"/>
  </r>
  <r>
    <s v="2015-06"/>
    <x v="1"/>
    <n v="6"/>
    <x v="2"/>
    <x v="16"/>
    <x v="7"/>
    <x v="3"/>
    <n v="1"/>
    <n v="478"/>
    <n v="4817.3"/>
    <n v="7598.0800000000027"/>
    <n v="1170.0999999999999"/>
  </r>
  <r>
    <s v="2015-06"/>
    <x v="1"/>
    <n v="6"/>
    <x v="2"/>
    <x v="16"/>
    <x v="7"/>
    <x v="4"/>
    <n v="5"/>
    <n v="1819"/>
    <n v="17174.880000000005"/>
    <n v="25367.049999999988"/>
    <n v="18386.71"/>
  </r>
  <r>
    <s v="2015-06"/>
    <x v="1"/>
    <n v="6"/>
    <x v="3"/>
    <x v="17"/>
    <x v="8"/>
    <x v="5"/>
    <n v="1"/>
    <n v="10"/>
    <n v="97.640000000000015"/>
    <n v="142.96669000000003"/>
    <n v="88.07"/>
  </r>
  <r>
    <s v="2015-06"/>
    <x v="1"/>
    <n v="6"/>
    <x v="3"/>
    <x v="17"/>
    <x v="8"/>
    <x v="2"/>
    <n v="2"/>
    <n v="1803"/>
    <n v="18377.600000000002"/>
    <n v="27929.141459999995"/>
    <n v="8219.81"/>
  </r>
  <r>
    <s v="2015-06"/>
    <x v="1"/>
    <n v="6"/>
    <x v="3"/>
    <x v="17"/>
    <x v="8"/>
    <x v="3"/>
    <n v="3"/>
    <n v="3505"/>
    <n v="36335.649999999994"/>
    <n v="54718.992450000042"/>
    <n v="913.37"/>
  </r>
  <r>
    <s v="2015-06"/>
    <x v="1"/>
    <n v="6"/>
    <x v="3"/>
    <x v="17"/>
    <x v="8"/>
    <x v="4"/>
    <n v="2"/>
    <n v="13596"/>
    <n v="153484.35000000003"/>
    <n v="236249.35945000034"/>
    <n v="198139.29"/>
  </r>
  <r>
    <s v="2015-06"/>
    <x v="1"/>
    <n v="6"/>
    <x v="3"/>
    <x v="18"/>
    <x v="9"/>
    <x v="5"/>
    <n v="1"/>
    <n v="73"/>
    <n v="673.14999999999986"/>
    <n v="1061.0250100000001"/>
    <n v="525.21"/>
  </r>
  <r>
    <s v="2015-06"/>
    <x v="1"/>
    <n v="6"/>
    <x v="3"/>
    <x v="18"/>
    <x v="9"/>
    <x v="0"/>
    <n v="1"/>
    <n v="5126"/>
    <n v="55582.47"/>
    <n v="84432.657300000021"/>
    <n v="8358.83"/>
  </r>
  <r>
    <s v="2015-06"/>
    <x v="1"/>
    <n v="6"/>
    <x v="3"/>
    <x v="18"/>
    <x v="9"/>
    <x v="1"/>
    <n v="1"/>
    <n v="108"/>
    <n v="970.44"/>
    <n v="1583.7668799999997"/>
    <n v="1097.55"/>
  </r>
  <r>
    <s v="2015-06"/>
    <x v="1"/>
    <n v="6"/>
    <x v="3"/>
    <x v="18"/>
    <x v="9"/>
    <x v="2"/>
    <n v="2"/>
    <n v="3951"/>
    <n v="41278.9"/>
    <n v="67027.923530000378"/>
    <n v="737.45"/>
  </r>
  <r>
    <s v="2015-06"/>
    <x v="1"/>
    <n v="6"/>
    <x v="3"/>
    <x v="18"/>
    <x v="9"/>
    <x v="3"/>
    <n v="4"/>
    <n v="8770"/>
    <n v="90101.829999999987"/>
    <n v="148351.09946000049"/>
    <n v="64792.87"/>
  </r>
  <r>
    <s v="2015-06"/>
    <x v="1"/>
    <n v="6"/>
    <x v="3"/>
    <x v="18"/>
    <x v="9"/>
    <x v="4"/>
    <n v="3"/>
    <n v="41242"/>
    <n v="449621.35999999993"/>
    <n v="687818.16179999965"/>
    <n v="552517.71"/>
  </r>
  <r>
    <s v="2015-06"/>
    <x v="1"/>
    <n v="6"/>
    <x v="3"/>
    <x v="19"/>
    <x v="10"/>
    <x v="5"/>
    <n v="1"/>
    <n v="44"/>
    <n v="388"/>
    <n v="623.88000000000011"/>
    <n v="432.35"/>
  </r>
  <r>
    <s v="2015-06"/>
    <x v="1"/>
    <n v="6"/>
    <x v="3"/>
    <x v="19"/>
    <x v="10"/>
    <x v="0"/>
    <n v="1"/>
    <n v="44"/>
    <n v="380.16"/>
    <n v="637.89004999999997"/>
    <n v="49.12"/>
  </r>
  <r>
    <s v="2015-06"/>
    <x v="1"/>
    <n v="6"/>
    <x v="3"/>
    <x v="19"/>
    <x v="10"/>
    <x v="2"/>
    <n v="1"/>
    <n v="295"/>
    <n v="3271.9700000000007"/>
    <n v="5063.1061400000008"/>
    <n v="1559.44"/>
  </r>
  <r>
    <s v="2015-06"/>
    <x v="1"/>
    <n v="6"/>
    <x v="3"/>
    <x v="19"/>
    <x v="10"/>
    <x v="3"/>
    <n v="3"/>
    <n v="1044"/>
    <n v="11435.000000000005"/>
    <n v="18037.239130000005"/>
    <n v="4320.24"/>
  </r>
  <r>
    <s v="2015-06"/>
    <x v="1"/>
    <n v="6"/>
    <x v="3"/>
    <x v="19"/>
    <x v="10"/>
    <x v="4"/>
    <n v="2"/>
    <n v="2483"/>
    <n v="27811.390000000003"/>
    <n v="42438.847520000003"/>
    <n v="32677.910000000003"/>
  </r>
  <r>
    <s v="2015-06"/>
    <x v="1"/>
    <n v="6"/>
    <x v="3"/>
    <x v="20"/>
    <x v="11"/>
    <x v="5"/>
    <n v="2"/>
    <n v="130"/>
    <n v="1265.0099999999998"/>
    <n v="2030.7900000000002"/>
    <n v="1684.89"/>
  </r>
  <r>
    <s v="2015-06"/>
    <x v="1"/>
    <n v="6"/>
    <x v="3"/>
    <x v="20"/>
    <x v="11"/>
    <x v="2"/>
    <n v="3"/>
    <n v="8200"/>
    <n v="83965.640000000014"/>
    <n v="130687.8223099999"/>
    <n v="26747.200000000001"/>
  </r>
  <r>
    <s v="2015-06"/>
    <x v="1"/>
    <n v="6"/>
    <x v="3"/>
    <x v="20"/>
    <x v="11"/>
    <x v="3"/>
    <n v="6"/>
    <n v="9441"/>
    <n v="98907.95"/>
    <n v="160383.47539000004"/>
    <n v="90027.31"/>
  </r>
  <r>
    <s v="2015-06"/>
    <x v="1"/>
    <n v="6"/>
    <x v="3"/>
    <x v="20"/>
    <x v="11"/>
    <x v="4"/>
    <n v="5"/>
    <n v="16668"/>
    <n v="179206.43000000002"/>
    <n v="278693.94594999979"/>
    <n v="296310.13"/>
  </r>
  <r>
    <s v="2015-06"/>
    <x v="1"/>
    <n v="6"/>
    <x v="3"/>
    <x v="21"/>
    <x v="10"/>
    <x v="5"/>
    <n v="1"/>
    <n v="70"/>
    <n v="694.31999999999994"/>
    <n v="1145.49"/>
    <n v="705.62"/>
  </r>
  <r>
    <s v="2015-06"/>
    <x v="1"/>
    <n v="6"/>
    <x v="3"/>
    <x v="21"/>
    <x v="10"/>
    <x v="0"/>
    <n v="1"/>
    <n v="362"/>
    <n v="3448.34"/>
    <n v="5352.6273900000006"/>
    <n v="0"/>
  </r>
  <r>
    <s v="2015-06"/>
    <x v="1"/>
    <n v="6"/>
    <x v="3"/>
    <x v="21"/>
    <x v="10"/>
    <x v="2"/>
    <n v="2"/>
    <n v="2303"/>
    <n v="25614.639999999999"/>
    <n v="38305.641180000064"/>
    <n v="14667.289999999999"/>
  </r>
  <r>
    <s v="2015-06"/>
    <x v="1"/>
    <n v="6"/>
    <x v="3"/>
    <x v="21"/>
    <x v="10"/>
    <x v="3"/>
    <n v="3"/>
    <n v="2347"/>
    <n v="25655.870000000006"/>
    <n v="40997.658580000039"/>
    <n v="13080.3"/>
  </r>
  <r>
    <s v="2015-06"/>
    <x v="1"/>
    <n v="6"/>
    <x v="3"/>
    <x v="21"/>
    <x v="10"/>
    <x v="4"/>
    <n v="3"/>
    <n v="9793"/>
    <n v="106273.16"/>
    <n v="158850.74187999999"/>
    <n v="99783.319999999992"/>
  </r>
  <r>
    <s v="2015-07"/>
    <x v="1"/>
    <n v="7"/>
    <x v="0"/>
    <x v="0"/>
    <x v="0"/>
    <x v="5"/>
    <n v="1"/>
    <n v="26"/>
    <n v="215.60999999999999"/>
    <n v="333.5"/>
    <n v="210.11"/>
  </r>
  <r>
    <s v="2015-07"/>
    <x v="1"/>
    <n v="7"/>
    <x v="0"/>
    <x v="0"/>
    <x v="0"/>
    <x v="0"/>
    <n v="1"/>
    <n v="3547"/>
    <n v="37098.770000000004"/>
    <n v="48994.269999999902"/>
    <n v="13228.45"/>
  </r>
  <r>
    <s v="2015-07"/>
    <x v="1"/>
    <n v="7"/>
    <x v="0"/>
    <x v="0"/>
    <x v="0"/>
    <x v="1"/>
    <n v="3"/>
    <n v="25571"/>
    <n v="282229.12999999995"/>
    <n v="396913.49187400081"/>
    <n v="280897.3"/>
  </r>
  <r>
    <s v="2015-07"/>
    <x v="1"/>
    <n v="7"/>
    <x v="0"/>
    <x v="0"/>
    <x v="0"/>
    <x v="2"/>
    <n v="3"/>
    <n v="5509"/>
    <n v="56881.570000000014"/>
    <n v="74768.619999999821"/>
    <n v="28990.98"/>
  </r>
  <r>
    <s v="2015-07"/>
    <x v="1"/>
    <n v="7"/>
    <x v="0"/>
    <x v="0"/>
    <x v="0"/>
    <x v="3"/>
    <n v="1"/>
    <n v="1618"/>
    <n v="15726.539999999999"/>
    <n v="20483.020000000059"/>
    <n v="0"/>
  </r>
  <r>
    <s v="2015-07"/>
    <x v="1"/>
    <n v="7"/>
    <x v="0"/>
    <x v="0"/>
    <x v="0"/>
    <x v="4"/>
    <n v="4"/>
    <n v="2881"/>
    <n v="32352.170000000006"/>
    <n v="47629.009999999995"/>
    <n v="38569.969999999994"/>
  </r>
  <r>
    <s v="2015-07"/>
    <x v="1"/>
    <n v="7"/>
    <x v="0"/>
    <x v="1"/>
    <x v="1"/>
    <x v="5"/>
    <n v="1"/>
    <n v="180"/>
    <n v="1750.63"/>
    <n v="2796.3832299999999"/>
    <n v="2237.11"/>
  </r>
  <r>
    <s v="2015-07"/>
    <x v="1"/>
    <n v="7"/>
    <x v="0"/>
    <x v="1"/>
    <x v="1"/>
    <x v="0"/>
    <n v="1"/>
    <n v="41"/>
    <n v="393.53"/>
    <n v="569.64988999999991"/>
    <n v="45.57"/>
  </r>
  <r>
    <s v="2015-07"/>
    <x v="1"/>
    <n v="7"/>
    <x v="0"/>
    <x v="1"/>
    <x v="1"/>
    <x v="2"/>
    <n v="1"/>
    <n v="2019"/>
    <n v="19554.210000000003"/>
    <n v="30964.207640000015"/>
    <n v="12385.68"/>
  </r>
  <r>
    <s v="2015-07"/>
    <x v="1"/>
    <n v="7"/>
    <x v="0"/>
    <x v="1"/>
    <x v="1"/>
    <x v="3"/>
    <n v="3"/>
    <n v="9388"/>
    <n v="96689.38"/>
    <n v="150553.90237000005"/>
    <n v="77994.209999999992"/>
  </r>
  <r>
    <s v="2015-07"/>
    <x v="1"/>
    <n v="7"/>
    <x v="0"/>
    <x v="1"/>
    <x v="1"/>
    <x v="4"/>
    <n v="3"/>
    <n v="5744"/>
    <n v="57207.089999999989"/>
    <n v="86186.199070000061"/>
    <n v="59303.340000000004"/>
  </r>
  <r>
    <s v="2015-07"/>
    <x v="1"/>
    <n v="7"/>
    <x v="0"/>
    <x v="2"/>
    <x v="1"/>
    <x v="5"/>
    <n v="1"/>
    <n v="9898"/>
    <n v="102164.66"/>
    <n v="155732.54133000085"/>
    <n v="99668.83"/>
  </r>
  <r>
    <s v="2015-07"/>
    <x v="1"/>
    <n v="7"/>
    <x v="0"/>
    <x v="2"/>
    <x v="1"/>
    <x v="0"/>
    <n v="1"/>
    <n v="2887"/>
    <n v="25123.63"/>
    <n v="38280.908249999993"/>
    <n v="9187.42"/>
  </r>
  <r>
    <s v="2015-07"/>
    <x v="1"/>
    <n v="7"/>
    <x v="0"/>
    <x v="2"/>
    <x v="1"/>
    <x v="2"/>
    <n v="1"/>
    <n v="8749"/>
    <n v="86634.680000000022"/>
    <n v="131020.72885000025"/>
    <n v="0"/>
  </r>
  <r>
    <s v="2015-07"/>
    <x v="1"/>
    <n v="7"/>
    <x v="0"/>
    <x v="2"/>
    <x v="1"/>
    <x v="3"/>
    <n v="3"/>
    <n v="12837"/>
    <n v="132785.95000000001"/>
    <n v="202787.44180000076"/>
    <n v="75057.03"/>
  </r>
  <r>
    <s v="2015-07"/>
    <x v="1"/>
    <n v="7"/>
    <x v="0"/>
    <x v="2"/>
    <x v="1"/>
    <x v="4"/>
    <n v="4"/>
    <n v="53378"/>
    <n v="558237.97000000009"/>
    <n v="827199.07910000021"/>
    <n v="516250.59000000008"/>
  </r>
  <r>
    <s v="2015-07"/>
    <x v="1"/>
    <n v="7"/>
    <x v="1"/>
    <x v="3"/>
    <x v="2"/>
    <x v="5"/>
    <n v="2"/>
    <n v="1012"/>
    <n v="9959.6500000000015"/>
    <n v="12846.107209999995"/>
    <n v="6523.72"/>
  </r>
  <r>
    <s v="2015-07"/>
    <x v="1"/>
    <n v="7"/>
    <x v="1"/>
    <x v="3"/>
    <x v="2"/>
    <x v="1"/>
    <n v="1"/>
    <n v="127"/>
    <n v="1219.95"/>
    <n v="1597.3918499999995"/>
    <n v="1437.65"/>
  </r>
  <r>
    <s v="2015-07"/>
    <x v="1"/>
    <n v="7"/>
    <x v="1"/>
    <x v="3"/>
    <x v="2"/>
    <x v="2"/>
    <n v="2"/>
    <n v="2360"/>
    <n v="22871.319999999996"/>
    <n v="28419.383409999999"/>
    <n v="13834.07"/>
  </r>
  <r>
    <s v="2015-07"/>
    <x v="1"/>
    <n v="7"/>
    <x v="1"/>
    <x v="3"/>
    <x v="2"/>
    <x v="3"/>
    <n v="4"/>
    <n v="22499"/>
    <n v="225954.62000000002"/>
    <n v="286817.05391999939"/>
    <n v="232082.88"/>
  </r>
  <r>
    <s v="2015-07"/>
    <x v="1"/>
    <n v="7"/>
    <x v="1"/>
    <x v="3"/>
    <x v="2"/>
    <x v="4"/>
    <n v="4"/>
    <n v="33421"/>
    <n v="349428.45000000007"/>
    <n v="438785.42652999895"/>
    <n v="310812.65999999997"/>
  </r>
  <r>
    <s v="2015-07"/>
    <x v="1"/>
    <n v="7"/>
    <x v="1"/>
    <x v="4"/>
    <x v="3"/>
    <x v="0"/>
    <n v="1"/>
    <n v="9"/>
    <n v="92.7"/>
    <n v="141.39995999999999"/>
    <n v="0"/>
  </r>
  <r>
    <s v="2015-07"/>
    <x v="1"/>
    <n v="7"/>
    <x v="1"/>
    <x v="4"/>
    <x v="3"/>
    <x v="2"/>
    <n v="1"/>
    <n v="8524"/>
    <n v="77783.55"/>
    <n v="98128.51791999994"/>
    <n v="29438.560000000001"/>
  </r>
  <r>
    <s v="2015-07"/>
    <x v="1"/>
    <n v="7"/>
    <x v="1"/>
    <x v="4"/>
    <x v="3"/>
    <x v="3"/>
    <n v="3"/>
    <n v="3872"/>
    <n v="39643.999999999993"/>
    <n v="52296.625209999969"/>
    <n v="7110.4599999999991"/>
  </r>
  <r>
    <s v="2015-07"/>
    <x v="1"/>
    <n v="7"/>
    <x v="1"/>
    <x v="4"/>
    <x v="3"/>
    <x v="4"/>
    <n v="2"/>
    <n v="10056"/>
    <n v="92332.5"/>
    <n v="130464.69269000004"/>
    <n v="124788.62"/>
  </r>
  <r>
    <s v="2015-07"/>
    <x v="1"/>
    <n v="7"/>
    <x v="1"/>
    <x v="5"/>
    <x v="2"/>
    <x v="5"/>
    <n v="1"/>
    <n v="202"/>
    <n v="1801.0900000000001"/>
    <n v="2314.4749899999997"/>
    <n v="1851.58"/>
  </r>
  <r>
    <s v="2015-07"/>
    <x v="1"/>
    <n v="7"/>
    <x v="1"/>
    <x v="5"/>
    <x v="2"/>
    <x v="0"/>
    <n v="1"/>
    <n v="75"/>
    <n v="772.50000000000011"/>
    <n v="984.75005999999973"/>
    <n v="98.48"/>
  </r>
  <r>
    <s v="2015-07"/>
    <x v="1"/>
    <n v="7"/>
    <x v="1"/>
    <x v="5"/>
    <x v="2"/>
    <x v="1"/>
    <n v="1"/>
    <n v="95"/>
    <n v="911.37"/>
    <n v="1181.6166700000003"/>
    <n v="945.29"/>
  </r>
  <r>
    <s v="2015-07"/>
    <x v="1"/>
    <n v="7"/>
    <x v="1"/>
    <x v="5"/>
    <x v="2"/>
    <x v="2"/>
    <n v="2"/>
    <n v="5440"/>
    <n v="53503.710000000006"/>
    <n v="68173.506319000138"/>
    <n v="27241.309999999998"/>
  </r>
  <r>
    <s v="2015-07"/>
    <x v="1"/>
    <n v="7"/>
    <x v="1"/>
    <x v="5"/>
    <x v="2"/>
    <x v="3"/>
    <n v="4"/>
    <n v="13073"/>
    <n v="132029.62"/>
    <n v="167258.01644000012"/>
    <n v="19576.18"/>
  </r>
  <r>
    <s v="2015-07"/>
    <x v="1"/>
    <n v="7"/>
    <x v="1"/>
    <x v="5"/>
    <x v="2"/>
    <x v="4"/>
    <n v="3"/>
    <n v="2652"/>
    <n v="27195.289999999997"/>
    <n v="36974.907950000015"/>
    <n v="27992.32"/>
  </r>
  <r>
    <s v="2015-07"/>
    <x v="1"/>
    <n v="7"/>
    <x v="1"/>
    <x v="6"/>
    <x v="4"/>
    <x v="5"/>
    <n v="1"/>
    <n v="179"/>
    <n v="1621.18"/>
    <n v="2305.4416499999998"/>
    <n v="806.9"/>
  </r>
  <r>
    <s v="2015-07"/>
    <x v="1"/>
    <n v="7"/>
    <x v="1"/>
    <x v="6"/>
    <x v="4"/>
    <x v="0"/>
    <n v="1"/>
    <n v="4015"/>
    <n v="39553.19"/>
    <n v="48036.19979000005"/>
    <n v="10087.6"/>
  </r>
  <r>
    <s v="2015-07"/>
    <x v="1"/>
    <n v="7"/>
    <x v="1"/>
    <x v="6"/>
    <x v="4"/>
    <x v="2"/>
    <n v="1"/>
    <n v="2001"/>
    <n v="20437.030000000002"/>
    <n v="26318.724950000033"/>
    <n v="9211.5499999999993"/>
  </r>
  <r>
    <s v="2015-07"/>
    <x v="1"/>
    <n v="7"/>
    <x v="1"/>
    <x v="6"/>
    <x v="4"/>
    <x v="3"/>
    <n v="3"/>
    <n v="14322"/>
    <n v="144930.16999999998"/>
    <n v="196771.02370999855"/>
    <n v="111220.29999999999"/>
  </r>
  <r>
    <s v="2015-07"/>
    <x v="1"/>
    <n v="7"/>
    <x v="1"/>
    <x v="6"/>
    <x v="4"/>
    <x v="4"/>
    <n v="3"/>
    <n v="2420"/>
    <n v="23815.73"/>
    <n v="34729.649489999982"/>
    <n v="19203.53"/>
  </r>
  <r>
    <s v="2015-07"/>
    <x v="1"/>
    <n v="7"/>
    <x v="1"/>
    <x v="7"/>
    <x v="4"/>
    <x v="5"/>
    <n v="1"/>
    <n v="61"/>
    <n v="508.42"/>
    <n v="680.59158000000014"/>
    <n v="238.21"/>
  </r>
  <r>
    <s v="2015-07"/>
    <x v="1"/>
    <n v="7"/>
    <x v="1"/>
    <x v="7"/>
    <x v="4"/>
    <x v="0"/>
    <n v="1"/>
    <n v="298"/>
    <n v="2661.14"/>
    <n v="2903.0166499999996"/>
    <n v="203.21"/>
  </r>
  <r>
    <s v="2015-07"/>
    <x v="1"/>
    <n v="7"/>
    <x v="1"/>
    <x v="7"/>
    <x v="4"/>
    <x v="2"/>
    <n v="1"/>
    <n v="2704"/>
    <n v="26803.61"/>
    <n v="36106.908540000077"/>
    <n v="12637.42"/>
  </r>
  <r>
    <s v="2015-07"/>
    <x v="1"/>
    <n v="7"/>
    <x v="1"/>
    <x v="7"/>
    <x v="4"/>
    <x v="3"/>
    <n v="3"/>
    <n v="13712"/>
    <n v="138198.70000000001"/>
    <n v="185462.37063000002"/>
    <n v="54719.91"/>
  </r>
  <r>
    <s v="2015-07"/>
    <x v="1"/>
    <n v="7"/>
    <x v="1"/>
    <x v="7"/>
    <x v="4"/>
    <x v="4"/>
    <n v="2"/>
    <n v="6141"/>
    <n v="60190.149999999994"/>
    <n v="75419.808400000024"/>
    <n v="36955.699999999997"/>
  </r>
  <r>
    <s v="2015-07"/>
    <x v="1"/>
    <n v="7"/>
    <x v="1"/>
    <x v="8"/>
    <x v="5"/>
    <x v="5"/>
    <n v="1"/>
    <n v="361"/>
    <n v="4127.49"/>
    <n v="6121.5916699999989"/>
    <n v="4958.49"/>
  </r>
  <r>
    <s v="2015-07"/>
    <x v="1"/>
    <n v="7"/>
    <x v="1"/>
    <x v="8"/>
    <x v="5"/>
    <x v="0"/>
    <n v="1"/>
    <n v="663"/>
    <n v="6482.65"/>
    <n v="7930.8832899999979"/>
    <n v="713.78"/>
  </r>
  <r>
    <s v="2015-07"/>
    <x v="1"/>
    <n v="7"/>
    <x v="1"/>
    <x v="8"/>
    <x v="5"/>
    <x v="2"/>
    <n v="1"/>
    <n v="18182"/>
    <n v="181375.1"/>
    <n v="233946.43153000012"/>
    <n v="21055.18"/>
  </r>
  <r>
    <s v="2015-07"/>
    <x v="1"/>
    <n v="7"/>
    <x v="1"/>
    <x v="8"/>
    <x v="5"/>
    <x v="3"/>
    <n v="3"/>
    <n v="22714"/>
    <n v="230555.86"/>
    <n v="300313.4232600003"/>
    <n v="117779.23"/>
  </r>
  <r>
    <s v="2015-07"/>
    <x v="1"/>
    <n v="7"/>
    <x v="1"/>
    <x v="8"/>
    <x v="5"/>
    <x v="4"/>
    <n v="3"/>
    <n v="14257"/>
    <n v="140218.55000000002"/>
    <n v="193950.97624999998"/>
    <n v="168778.4"/>
  </r>
  <r>
    <s v="2015-07"/>
    <x v="1"/>
    <n v="7"/>
    <x v="1"/>
    <x v="9"/>
    <x v="3"/>
    <x v="5"/>
    <n v="1"/>
    <n v="53"/>
    <n v="511.25"/>
    <n v="815.74171999999999"/>
    <n v="652.59"/>
  </r>
  <r>
    <s v="2015-07"/>
    <x v="1"/>
    <n v="7"/>
    <x v="1"/>
    <x v="9"/>
    <x v="3"/>
    <x v="0"/>
    <n v="1"/>
    <n v="817"/>
    <n v="8122.56"/>
    <n v="11427.224839999999"/>
    <n v="0"/>
  </r>
  <r>
    <s v="2015-07"/>
    <x v="1"/>
    <n v="7"/>
    <x v="1"/>
    <x v="9"/>
    <x v="3"/>
    <x v="2"/>
    <n v="1"/>
    <n v="5627"/>
    <n v="55162.05000000001"/>
    <n v="76948.61630999991"/>
    <n v="38474.31"/>
  </r>
  <r>
    <s v="2015-07"/>
    <x v="1"/>
    <n v="7"/>
    <x v="1"/>
    <x v="9"/>
    <x v="3"/>
    <x v="3"/>
    <n v="2"/>
    <n v="4163"/>
    <n v="42782.8"/>
    <n v="59902.84179000002"/>
    <n v="43937.67"/>
  </r>
  <r>
    <s v="2015-07"/>
    <x v="1"/>
    <n v="7"/>
    <x v="1"/>
    <x v="9"/>
    <x v="3"/>
    <x v="4"/>
    <n v="2"/>
    <n v="778"/>
    <n v="7954.0600000000013"/>
    <n v="11762.091839999999"/>
    <n v="8403.56"/>
  </r>
  <r>
    <s v="2015-07"/>
    <x v="1"/>
    <n v="7"/>
    <x v="1"/>
    <x v="10"/>
    <x v="5"/>
    <x v="5"/>
    <n v="1"/>
    <n v="43"/>
    <n v="510.36"/>
    <n v="771.04996999999992"/>
    <n v="346.97"/>
  </r>
  <r>
    <s v="2015-07"/>
    <x v="1"/>
    <n v="7"/>
    <x v="1"/>
    <x v="10"/>
    <x v="5"/>
    <x v="0"/>
    <n v="1"/>
    <n v="32"/>
    <n v="285.76"/>
    <n v="318.39999999999998"/>
    <n v="28.66"/>
  </r>
  <r>
    <s v="2015-07"/>
    <x v="1"/>
    <n v="7"/>
    <x v="1"/>
    <x v="10"/>
    <x v="5"/>
    <x v="2"/>
    <n v="2"/>
    <n v="8967"/>
    <n v="92052.85"/>
    <n v="114370.19265999984"/>
    <n v="31171.629999999997"/>
  </r>
  <r>
    <s v="2015-07"/>
    <x v="1"/>
    <n v="7"/>
    <x v="1"/>
    <x v="10"/>
    <x v="5"/>
    <x v="3"/>
    <n v="3"/>
    <n v="12614"/>
    <n v="127738.64"/>
    <n v="167698.82187999968"/>
    <n v="144915.59"/>
  </r>
  <r>
    <s v="2015-07"/>
    <x v="1"/>
    <n v="7"/>
    <x v="1"/>
    <x v="10"/>
    <x v="5"/>
    <x v="4"/>
    <n v="3"/>
    <n v="871"/>
    <n v="8649.56"/>
    <n v="11113.700049999998"/>
    <n v="11490.369999999999"/>
  </r>
  <r>
    <s v="2015-07"/>
    <x v="1"/>
    <n v="7"/>
    <x v="1"/>
    <x v="11"/>
    <x v="3"/>
    <x v="5"/>
    <n v="1"/>
    <n v="561"/>
    <n v="5915.04"/>
    <n v="8016.3249999999998"/>
    <n v="5611.43"/>
  </r>
  <r>
    <s v="2015-07"/>
    <x v="1"/>
    <n v="7"/>
    <x v="1"/>
    <x v="11"/>
    <x v="3"/>
    <x v="0"/>
    <n v="1"/>
    <n v="867"/>
    <n v="8870.5800000000017"/>
    <n v="10874.94167"/>
    <n v="2174.9899999999998"/>
  </r>
  <r>
    <s v="2015-07"/>
    <x v="1"/>
    <n v="7"/>
    <x v="1"/>
    <x v="11"/>
    <x v="3"/>
    <x v="2"/>
    <n v="2"/>
    <n v="5449"/>
    <n v="54952.390000000007"/>
    <n v="70078.458610000103"/>
    <n v="19552.14"/>
  </r>
  <r>
    <s v="2015-07"/>
    <x v="1"/>
    <n v="7"/>
    <x v="1"/>
    <x v="11"/>
    <x v="3"/>
    <x v="3"/>
    <n v="3"/>
    <n v="12166"/>
    <n v="126658.76000000002"/>
    <n v="165735.89978999959"/>
    <n v="112534.85"/>
  </r>
  <r>
    <s v="2015-07"/>
    <x v="1"/>
    <n v="7"/>
    <x v="1"/>
    <x v="11"/>
    <x v="3"/>
    <x v="4"/>
    <n v="3"/>
    <n v="7580"/>
    <n v="80416.810000000012"/>
    <n v="103808.11717999999"/>
    <n v="92849.58"/>
  </r>
  <r>
    <s v="2015-07"/>
    <x v="1"/>
    <n v="7"/>
    <x v="1"/>
    <x v="12"/>
    <x v="4"/>
    <x v="5"/>
    <n v="1"/>
    <n v="54"/>
    <n v="484.71000000000004"/>
    <n v="666.25"/>
    <n v="419.74"/>
  </r>
  <r>
    <s v="2015-07"/>
    <x v="1"/>
    <n v="7"/>
    <x v="1"/>
    <x v="12"/>
    <x v="4"/>
    <x v="0"/>
    <n v="1"/>
    <n v="9670"/>
    <n v="93605.45"/>
    <n v="109958.96000000005"/>
    <n v="15394.25"/>
  </r>
  <r>
    <s v="2015-07"/>
    <x v="1"/>
    <n v="7"/>
    <x v="1"/>
    <x v="12"/>
    <x v="4"/>
    <x v="2"/>
    <n v="2"/>
    <n v="2066"/>
    <n v="20798.169999999998"/>
    <n v="25754.45"/>
    <n v="0"/>
  </r>
  <r>
    <s v="2015-07"/>
    <x v="1"/>
    <n v="7"/>
    <x v="1"/>
    <x v="12"/>
    <x v="4"/>
    <x v="3"/>
    <n v="2"/>
    <n v="11042"/>
    <n v="110210.4"/>
    <n v="145219.46000000008"/>
    <n v="81195.25"/>
  </r>
  <r>
    <s v="2015-07"/>
    <x v="1"/>
    <n v="7"/>
    <x v="1"/>
    <x v="12"/>
    <x v="4"/>
    <x v="4"/>
    <n v="2"/>
    <n v="3247"/>
    <n v="32088.54"/>
    <n v="39468.759999999995"/>
    <n v="22111.82"/>
  </r>
  <r>
    <s v="2015-07"/>
    <x v="1"/>
    <n v="7"/>
    <x v="2"/>
    <x v="13"/>
    <x v="6"/>
    <x v="5"/>
    <n v="1"/>
    <n v="2010"/>
    <n v="21470.81"/>
    <n v="30074.649999999987"/>
    <n v="16841.8"/>
  </r>
  <r>
    <s v="2015-07"/>
    <x v="1"/>
    <n v="7"/>
    <x v="2"/>
    <x v="13"/>
    <x v="6"/>
    <x v="0"/>
    <n v="1"/>
    <n v="9600"/>
    <n v="96746.619999999981"/>
    <n v="120044.29000000014"/>
    <n v="19207.09"/>
  </r>
  <r>
    <s v="2015-07"/>
    <x v="1"/>
    <n v="7"/>
    <x v="2"/>
    <x v="13"/>
    <x v="6"/>
    <x v="2"/>
    <n v="1"/>
    <n v="7203"/>
    <n v="73008.58"/>
    <n v="94104.829999999507"/>
    <n v="15056.77"/>
  </r>
  <r>
    <s v="2015-07"/>
    <x v="1"/>
    <n v="7"/>
    <x v="2"/>
    <x v="13"/>
    <x v="6"/>
    <x v="3"/>
    <n v="3"/>
    <n v="6218"/>
    <n v="66898.78"/>
    <n v="88851.269999999742"/>
    <n v="58637.71"/>
  </r>
  <r>
    <s v="2015-07"/>
    <x v="1"/>
    <n v="7"/>
    <x v="2"/>
    <x v="13"/>
    <x v="6"/>
    <x v="4"/>
    <n v="3"/>
    <n v="20638"/>
    <n v="197712.05"/>
    <n v="293958.59999999969"/>
    <n v="168895.1"/>
  </r>
  <r>
    <s v="2015-07"/>
    <x v="1"/>
    <n v="7"/>
    <x v="2"/>
    <x v="14"/>
    <x v="7"/>
    <x v="5"/>
    <n v="2"/>
    <n v="329"/>
    <n v="3416.9900000000007"/>
    <n v="5363.19"/>
    <n v="3505.54"/>
  </r>
  <r>
    <s v="2015-07"/>
    <x v="1"/>
    <n v="7"/>
    <x v="2"/>
    <x v="14"/>
    <x v="7"/>
    <x v="0"/>
    <n v="1"/>
    <n v="18482"/>
    <n v="188098.56"/>
    <n v="217898.69999999978"/>
    <n v="0"/>
  </r>
  <r>
    <s v="2015-07"/>
    <x v="1"/>
    <n v="7"/>
    <x v="2"/>
    <x v="14"/>
    <x v="7"/>
    <x v="1"/>
    <n v="4"/>
    <n v="4493"/>
    <n v="51927.149999999994"/>
    <n v="76722.806679999994"/>
    <n v="46934.789999999994"/>
  </r>
  <r>
    <s v="2015-07"/>
    <x v="1"/>
    <n v="7"/>
    <x v="2"/>
    <x v="14"/>
    <x v="7"/>
    <x v="2"/>
    <n v="2"/>
    <n v="4187"/>
    <n v="41896.570000000007"/>
    <n v="55276.010000000126"/>
    <n v="11247.97"/>
  </r>
  <r>
    <s v="2015-07"/>
    <x v="1"/>
    <n v="7"/>
    <x v="2"/>
    <x v="14"/>
    <x v="7"/>
    <x v="3"/>
    <n v="1"/>
    <n v="3246"/>
    <n v="32229.98"/>
    <n v="49255.136670000087"/>
    <n v="0"/>
  </r>
  <r>
    <s v="2015-07"/>
    <x v="1"/>
    <n v="7"/>
    <x v="2"/>
    <x v="14"/>
    <x v="7"/>
    <x v="4"/>
    <n v="3"/>
    <n v="1067"/>
    <n v="10336.780000000002"/>
    <n v="16046.879999999996"/>
    <n v="9061.49"/>
  </r>
  <r>
    <s v="2015-07"/>
    <x v="1"/>
    <n v="7"/>
    <x v="2"/>
    <x v="15"/>
    <x v="7"/>
    <x v="5"/>
    <n v="3"/>
    <n v="715"/>
    <n v="7068.85"/>
    <n v="10219.780000000004"/>
    <n v="5007.6900000000005"/>
  </r>
  <r>
    <s v="2015-07"/>
    <x v="1"/>
    <n v="7"/>
    <x v="2"/>
    <x v="15"/>
    <x v="7"/>
    <x v="0"/>
    <n v="1"/>
    <n v="30593"/>
    <n v="316072.42000000004"/>
    <n v="384130.79949999996"/>
    <n v="80667.47"/>
  </r>
  <r>
    <s v="2015-07"/>
    <x v="1"/>
    <n v="7"/>
    <x v="2"/>
    <x v="15"/>
    <x v="7"/>
    <x v="1"/>
    <n v="4"/>
    <n v="10299"/>
    <n v="107920.64000000001"/>
    <n v="142983.02999999982"/>
    <n v="78705.31"/>
  </r>
  <r>
    <s v="2015-07"/>
    <x v="1"/>
    <n v="7"/>
    <x v="2"/>
    <x v="15"/>
    <x v="7"/>
    <x v="2"/>
    <n v="1"/>
    <n v="1934"/>
    <n v="18935.490000000005"/>
    <n v="24469.480000000003"/>
    <n v="5138.59"/>
  </r>
  <r>
    <s v="2015-07"/>
    <x v="1"/>
    <n v="7"/>
    <x v="2"/>
    <x v="15"/>
    <x v="7"/>
    <x v="3"/>
    <n v="1"/>
    <n v="2180"/>
    <n v="21591.42"/>
    <n v="27686.14999999998"/>
    <n v="9690.15"/>
  </r>
  <r>
    <s v="2015-07"/>
    <x v="1"/>
    <n v="7"/>
    <x v="2"/>
    <x v="15"/>
    <x v="7"/>
    <x v="4"/>
    <n v="5"/>
    <n v="1538"/>
    <n v="16894.810000000001"/>
    <n v="22590.670000000002"/>
    <n v="13003.4"/>
  </r>
  <r>
    <s v="2015-07"/>
    <x v="1"/>
    <n v="7"/>
    <x v="2"/>
    <x v="16"/>
    <x v="7"/>
    <x v="5"/>
    <n v="2"/>
    <n v="544"/>
    <n v="5222.9399999999996"/>
    <n v="6570.0800000000063"/>
    <n v="2325.96"/>
  </r>
  <r>
    <s v="2015-07"/>
    <x v="1"/>
    <n v="7"/>
    <x v="2"/>
    <x v="16"/>
    <x v="7"/>
    <x v="1"/>
    <n v="2"/>
    <n v="8181"/>
    <n v="84157.749999999985"/>
    <n v="120632.45500000012"/>
    <n v="59506.23"/>
  </r>
  <r>
    <s v="2015-07"/>
    <x v="1"/>
    <n v="7"/>
    <x v="2"/>
    <x v="16"/>
    <x v="7"/>
    <x v="2"/>
    <n v="2"/>
    <n v="8097"/>
    <n v="81626.37"/>
    <n v="96149.620000000388"/>
    <n v="64.319999999999993"/>
  </r>
  <r>
    <s v="2015-07"/>
    <x v="1"/>
    <n v="7"/>
    <x v="2"/>
    <x v="16"/>
    <x v="7"/>
    <x v="3"/>
    <n v="1"/>
    <n v="1373"/>
    <n v="13748.279999999997"/>
    <n v="17625.940000000002"/>
    <n v="2467.63"/>
  </r>
  <r>
    <s v="2015-07"/>
    <x v="1"/>
    <n v="7"/>
    <x v="2"/>
    <x v="16"/>
    <x v="7"/>
    <x v="4"/>
    <n v="4"/>
    <n v="2961"/>
    <n v="28369.93"/>
    <n v="39645.269969999972"/>
    <n v="25622.28"/>
  </r>
  <r>
    <s v="2015-07"/>
    <x v="1"/>
    <n v="7"/>
    <x v="3"/>
    <x v="17"/>
    <x v="8"/>
    <x v="2"/>
    <n v="2"/>
    <n v="15876"/>
    <n v="149777.43999999994"/>
    <n v="178338.25025000007"/>
    <n v="52082.759999999995"/>
  </r>
  <r>
    <s v="2015-07"/>
    <x v="1"/>
    <n v="7"/>
    <x v="3"/>
    <x v="17"/>
    <x v="8"/>
    <x v="3"/>
    <n v="3"/>
    <n v="8597"/>
    <n v="85133.849999999991"/>
    <n v="105202.63434000014"/>
    <n v="3801.11"/>
  </r>
  <r>
    <s v="2015-07"/>
    <x v="1"/>
    <n v="7"/>
    <x v="3"/>
    <x v="17"/>
    <x v="8"/>
    <x v="4"/>
    <n v="2"/>
    <n v="22600"/>
    <n v="247148.39"/>
    <n v="378649.04718000011"/>
    <n v="278790.86"/>
  </r>
  <r>
    <s v="2015-07"/>
    <x v="1"/>
    <n v="7"/>
    <x v="3"/>
    <x v="18"/>
    <x v="9"/>
    <x v="5"/>
    <n v="1"/>
    <n v="94"/>
    <n v="898.17000000000019"/>
    <n v="1210.4666299999999"/>
    <n v="544.71"/>
  </r>
  <r>
    <s v="2015-07"/>
    <x v="1"/>
    <n v="7"/>
    <x v="3"/>
    <x v="18"/>
    <x v="9"/>
    <x v="0"/>
    <n v="1"/>
    <n v="14182"/>
    <n v="135857.35999999999"/>
    <n v="163652.27890000003"/>
    <n v="14728.71"/>
  </r>
  <r>
    <s v="2015-07"/>
    <x v="1"/>
    <n v="7"/>
    <x v="3"/>
    <x v="18"/>
    <x v="9"/>
    <x v="1"/>
    <n v="1"/>
    <n v="210"/>
    <n v="1973.5299999999997"/>
    <n v="2742.7999399999999"/>
    <n v="1727.96"/>
  </r>
  <r>
    <s v="2015-07"/>
    <x v="1"/>
    <n v="7"/>
    <x v="3"/>
    <x v="18"/>
    <x v="9"/>
    <x v="2"/>
    <n v="1"/>
    <n v="9091"/>
    <n v="88800.390000000014"/>
    <n v="122038.01785999996"/>
    <n v="0"/>
  </r>
  <r>
    <s v="2015-07"/>
    <x v="1"/>
    <n v="7"/>
    <x v="3"/>
    <x v="18"/>
    <x v="9"/>
    <x v="3"/>
    <n v="4"/>
    <n v="16486"/>
    <n v="166286.99000000005"/>
    <n v="247124.82100000043"/>
    <n v="105882.37999999999"/>
  </r>
  <r>
    <s v="2015-07"/>
    <x v="1"/>
    <n v="7"/>
    <x v="3"/>
    <x v="18"/>
    <x v="9"/>
    <x v="4"/>
    <n v="3"/>
    <n v="53409"/>
    <n v="585839.82999999996"/>
    <n v="895397.54916000087"/>
    <n v="651407.65"/>
  </r>
  <r>
    <s v="2015-07"/>
    <x v="1"/>
    <n v="7"/>
    <x v="3"/>
    <x v="19"/>
    <x v="10"/>
    <x v="0"/>
    <n v="1"/>
    <n v="311"/>
    <n v="3202.8300000000004"/>
    <n v="4289.3151200000011"/>
    <n v="300.25"/>
  </r>
  <r>
    <s v="2015-07"/>
    <x v="1"/>
    <n v="7"/>
    <x v="3"/>
    <x v="19"/>
    <x v="10"/>
    <x v="2"/>
    <n v="1"/>
    <n v="2466"/>
    <n v="24656.58"/>
    <n v="32339.901669999996"/>
    <n v="9055.17"/>
  </r>
  <r>
    <s v="2015-07"/>
    <x v="1"/>
    <n v="7"/>
    <x v="3"/>
    <x v="19"/>
    <x v="10"/>
    <x v="3"/>
    <n v="3"/>
    <n v="3547"/>
    <n v="37374.879999999997"/>
    <n v="51726.590489999973"/>
    <n v="11237.51"/>
  </r>
  <r>
    <s v="2015-07"/>
    <x v="1"/>
    <n v="7"/>
    <x v="3"/>
    <x v="19"/>
    <x v="10"/>
    <x v="4"/>
    <n v="2"/>
    <n v="3352"/>
    <n v="35204.029999999992"/>
    <n v="53082.361629999992"/>
    <n v="37157.649999999994"/>
  </r>
  <r>
    <s v="2015-07"/>
    <x v="1"/>
    <n v="7"/>
    <x v="3"/>
    <x v="20"/>
    <x v="11"/>
    <x v="5"/>
    <n v="2"/>
    <n v="275"/>
    <n v="2726.19"/>
    <n v="3710.5257399999996"/>
    <n v="2803.73"/>
  </r>
  <r>
    <s v="2015-07"/>
    <x v="1"/>
    <n v="7"/>
    <x v="3"/>
    <x v="20"/>
    <x v="11"/>
    <x v="0"/>
    <n v="2"/>
    <n v="276"/>
    <n v="2748.46"/>
    <n v="3498.4561200000003"/>
    <n v="806.9"/>
  </r>
  <r>
    <s v="2015-07"/>
    <x v="1"/>
    <n v="7"/>
    <x v="3"/>
    <x v="20"/>
    <x v="11"/>
    <x v="2"/>
    <n v="3"/>
    <n v="14841"/>
    <n v="150835.34000000003"/>
    <n v="218671.40059999999"/>
    <n v="39549.51"/>
  </r>
  <r>
    <s v="2015-07"/>
    <x v="1"/>
    <n v="7"/>
    <x v="3"/>
    <x v="20"/>
    <x v="11"/>
    <x v="3"/>
    <n v="6"/>
    <n v="22490"/>
    <n v="229545.84999999998"/>
    <n v="333217.1443099993"/>
    <n v="152262.24000000002"/>
  </r>
  <r>
    <s v="2015-07"/>
    <x v="1"/>
    <n v="7"/>
    <x v="3"/>
    <x v="20"/>
    <x v="11"/>
    <x v="4"/>
    <n v="5"/>
    <n v="42784"/>
    <n v="443364.61"/>
    <n v="662413.10280999937"/>
    <n v="438625.58999999997"/>
  </r>
  <r>
    <s v="2015-07"/>
    <x v="1"/>
    <n v="7"/>
    <x v="3"/>
    <x v="21"/>
    <x v="10"/>
    <x v="5"/>
    <n v="1"/>
    <n v="32"/>
    <n v="323.73"/>
    <n v="534.48"/>
    <n v="299.31"/>
  </r>
  <r>
    <s v="2015-07"/>
    <x v="1"/>
    <n v="7"/>
    <x v="3"/>
    <x v="21"/>
    <x v="10"/>
    <x v="0"/>
    <n v="1"/>
    <n v="4123"/>
    <n v="40206.33"/>
    <n v="49895.295349999913"/>
    <n v="0"/>
  </r>
  <r>
    <s v="2015-07"/>
    <x v="1"/>
    <n v="7"/>
    <x v="3"/>
    <x v="21"/>
    <x v="10"/>
    <x v="2"/>
    <n v="1"/>
    <n v="8513"/>
    <n v="87069.4"/>
    <n v="117430.63930999979"/>
    <n v="41100.720000000001"/>
  </r>
  <r>
    <s v="2015-07"/>
    <x v="1"/>
    <n v="7"/>
    <x v="3"/>
    <x v="21"/>
    <x v="10"/>
    <x v="3"/>
    <n v="3"/>
    <n v="6843"/>
    <n v="70044.680000000008"/>
    <n v="98253.480210000183"/>
    <n v="30599.530000000002"/>
  </r>
  <r>
    <s v="2015-07"/>
    <x v="1"/>
    <n v="7"/>
    <x v="3"/>
    <x v="21"/>
    <x v="10"/>
    <x v="4"/>
    <n v="3"/>
    <n v="21705"/>
    <n v="232355.19"/>
    <n v="322033.42872999993"/>
    <n v="182368.24"/>
  </r>
  <r>
    <s v="2015-08"/>
    <x v="1"/>
    <n v="8"/>
    <x v="0"/>
    <x v="0"/>
    <x v="0"/>
    <x v="5"/>
    <n v="1"/>
    <n v="94"/>
    <n v="905.80000000000007"/>
    <n v="1465.6200000000003"/>
    <n v="877.17"/>
  </r>
  <r>
    <s v="2015-08"/>
    <x v="1"/>
    <n v="8"/>
    <x v="0"/>
    <x v="0"/>
    <x v="0"/>
    <x v="0"/>
    <n v="1"/>
    <n v="1923"/>
    <n v="21686.58"/>
    <n v="31057.129999999997"/>
    <n v="7966.15"/>
  </r>
  <r>
    <s v="2015-08"/>
    <x v="1"/>
    <n v="8"/>
    <x v="0"/>
    <x v="0"/>
    <x v="0"/>
    <x v="1"/>
    <n v="3"/>
    <n v="16483"/>
    <n v="200144.17"/>
    <n v="303914.73999999964"/>
    <n v="211337.81"/>
  </r>
  <r>
    <s v="2015-08"/>
    <x v="1"/>
    <n v="8"/>
    <x v="0"/>
    <x v="0"/>
    <x v="0"/>
    <x v="2"/>
    <n v="3"/>
    <n v="1993"/>
    <n v="22178.99"/>
    <n v="32874.100000000006"/>
    <n v="10328.209999999999"/>
  </r>
  <r>
    <s v="2015-08"/>
    <x v="1"/>
    <n v="8"/>
    <x v="0"/>
    <x v="0"/>
    <x v="0"/>
    <x v="3"/>
    <n v="1"/>
    <n v="264"/>
    <n v="2600.5099999999998"/>
    <n v="4102.619999999999"/>
    <n v="0"/>
  </r>
  <r>
    <s v="2015-08"/>
    <x v="1"/>
    <n v="8"/>
    <x v="0"/>
    <x v="0"/>
    <x v="0"/>
    <x v="4"/>
    <n v="3"/>
    <n v="983"/>
    <n v="11822.29"/>
    <n v="17640.566809"/>
    <n v="13574.41"/>
  </r>
  <r>
    <s v="2015-08"/>
    <x v="1"/>
    <n v="8"/>
    <x v="0"/>
    <x v="1"/>
    <x v="1"/>
    <x v="5"/>
    <n v="1"/>
    <n v="90"/>
    <n v="911.33000000000015"/>
    <n v="1468.3167000000003"/>
    <n v="1115.92"/>
  </r>
  <r>
    <s v="2015-08"/>
    <x v="1"/>
    <n v="8"/>
    <x v="0"/>
    <x v="1"/>
    <x v="1"/>
    <x v="2"/>
    <n v="1"/>
    <n v="604"/>
    <n v="6376.14"/>
    <n v="9952.1665499999999"/>
    <n v="3781.82"/>
  </r>
  <r>
    <s v="2015-08"/>
    <x v="1"/>
    <n v="8"/>
    <x v="0"/>
    <x v="1"/>
    <x v="1"/>
    <x v="3"/>
    <n v="3"/>
    <n v="3354"/>
    <n v="36991.29"/>
    <n v="57319.641239999917"/>
    <n v="28494.149999999998"/>
  </r>
  <r>
    <s v="2015-08"/>
    <x v="1"/>
    <n v="8"/>
    <x v="0"/>
    <x v="1"/>
    <x v="1"/>
    <x v="4"/>
    <n v="2"/>
    <n v="2964"/>
    <n v="34411.26"/>
    <n v="52083.257810000076"/>
    <n v="31759.52"/>
  </r>
  <r>
    <s v="2015-08"/>
    <x v="1"/>
    <n v="8"/>
    <x v="0"/>
    <x v="2"/>
    <x v="1"/>
    <x v="5"/>
    <n v="1"/>
    <n v="1308"/>
    <n v="14596.249999999998"/>
    <n v="21997.907710000003"/>
    <n v="13374.73"/>
  </r>
  <r>
    <s v="2015-08"/>
    <x v="1"/>
    <n v="8"/>
    <x v="0"/>
    <x v="2"/>
    <x v="1"/>
    <x v="0"/>
    <n v="1"/>
    <n v="2631"/>
    <n v="26467.48"/>
    <n v="39581.849980000006"/>
    <n v="9024.66"/>
  </r>
  <r>
    <s v="2015-08"/>
    <x v="1"/>
    <n v="8"/>
    <x v="0"/>
    <x v="2"/>
    <x v="1"/>
    <x v="2"/>
    <n v="1"/>
    <n v="3598"/>
    <n v="41375.800000000003"/>
    <n v="62484.398950000039"/>
    <n v="0"/>
  </r>
  <r>
    <s v="2015-08"/>
    <x v="1"/>
    <n v="8"/>
    <x v="0"/>
    <x v="2"/>
    <x v="1"/>
    <x v="3"/>
    <n v="3"/>
    <n v="8156"/>
    <n v="87342.010000000024"/>
    <n v="133961.04773000046"/>
    <n v="46675.199999999997"/>
  </r>
  <r>
    <s v="2015-08"/>
    <x v="1"/>
    <n v="8"/>
    <x v="0"/>
    <x v="2"/>
    <x v="1"/>
    <x v="4"/>
    <n v="4"/>
    <n v="19212"/>
    <n v="218830.48"/>
    <n v="334173.05647999985"/>
    <n v="199755.5"/>
  </r>
  <r>
    <s v="2015-08"/>
    <x v="1"/>
    <n v="8"/>
    <x v="1"/>
    <x v="3"/>
    <x v="2"/>
    <x v="5"/>
    <n v="1"/>
    <n v="512"/>
    <n v="5475.95"/>
    <n v="8441.4245100000007"/>
    <n v="4009.68"/>
  </r>
  <r>
    <s v="2015-08"/>
    <x v="1"/>
    <n v="8"/>
    <x v="1"/>
    <x v="3"/>
    <x v="2"/>
    <x v="1"/>
    <n v="1"/>
    <n v="47"/>
    <n v="479.08"/>
    <n v="763.19171000000006"/>
    <n v="652.53"/>
  </r>
  <r>
    <s v="2015-08"/>
    <x v="1"/>
    <n v="8"/>
    <x v="1"/>
    <x v="3"/>
    <x v="2"/>
    <x v="2"/>
    <n v="2"/>
    <n v="303"/>
    <n v="2837.8799999999997"/>
    <n v="4547.76692"/>
    <n v="2145.75"/>
  </r>
  <r>
    <s v="2015-08"/>
    <x v="1"/>
    <n v="8"/>
    <x v="1"/>
    <x v="3"/>
    <x v="2"/>
    <x v="3"/>
    <n v="4"/>
    <n v="5491"/>
    <n v="61017.72"/>
    <n v="96803.514740000042"/>
    <n v="79928.27"/>
  </r>
  <r>
    <s v="2015-08"/>
    <x v="1"/>
    <n v="8"/>
    <x v="1"/>
    <x v="3"/>
    <x v="2"/>
    <x v="4"/>
    <n v="4"/>
    <n v="8114"/>
    <n v="89010.100000000049"/>
    <n v="134551.10241999998"/>
    <n v="93410.459999999992"/>
  </r>
  <r>
    <s v="2015-08"/>
    <x v="1"/>
    <n v="8"/>
    <x v="1"/>
    <x v="4"/>
    <x v="3"/>
    <x v="0"/>
    <n v="1"/>
    <n v="57"/>
    <n v="587.1"/>
    <n v="895.4665500000001"/>
    <n v="0"/>
  </r>
  <r>
    <s v="2015-08"/>
    <x v="1"/>
    <n v="8"/>
    <x v="1"/>
    <x v="4"/>
    <x v="3"/>
    <x v="2"/>
    <n v="1"/>
    <n v="642"/>
    <n v="6766.0700000000006"/>
    <n v="11067.749720000007"/>
    <n v="3154.31"/>
  </r>
  <r>
    <s v="2015-08"/>
    <x v="1"/>
    <n v="8"/>
    <x v="1"/>
    <x v="4"/>
    <x v="3"/>
    <x v="3"/>
    <n v="2"/>
    <n v="1137"/>
    <n v="12524.67"/>
    <n v="20357.724950000003"/>
    <n v="2764.46"/>
  </r>
  <r>
    <s v="2015-08"/>
    <x v="1"/>
    <n v="8"/>
    <x v="1"/>
    <x v="4"/>
    <x v="3"/>
    <x v="4"/>
    <n v="2"/>
    <n v="3463"/>
    <n v="32220.36"/>
    <n v="50399.610110000001"/>
    <n v="46281.09"/>
  </r>
  <r>
    <s v="2015-08"/>
    <x v="1"/>
    <n v="8"/>
    <x v="1"/>
    <x v="5"/>
    <x v="2"/>
    <x v="5"/>
    <n v="2"/>
    <n v="112"/>
    <n v="1019.74"/>
    <n v="1615.2916400000004"/>
    <n v="1227.6200000000001"/>
  </r>
  <r>
    <s v="2015-08"/>
    <x v="1"/>
    <n v="8"/>
    <x v="1"/>
    <x v="5"/>
    <x v="2"/>
    <x v="0"/>
    <n v="1"/>
    <n v="129"/>
    <n v="2594.62"/>
    <n v="3870.7415900000001"/>
    <n v="367.72"/>
  </r>
  <r>
    <s v="2015-08"/>
    <x v="1"/>
    <n v="8"/>
    <x v="1"/>
    <x v="5"/>
    <x v="2"/>
    <x v="1"/>
    <n v="1"/>
    <n v="40"/>
    <n v="394.04999999999995"/>
    <n v="633.29161999999997"/>
    <n v="481.3"/>
  </r>
  <r>
    <s v="2015-08"/>
    <x v="1"/>
    <n v="8"/>
    <x v="1"/>
    <x v="5"/>
    <x v="2"/>
    <x v="2"/>
    <n v="2"/>
    <n v="1042"/>
    <n v="10949.490000000002"/>
    <n v="17077.299739999991"/>
    <n v="6447.7000000000007"/>
  </r>
  <r>
    <s v="2015-08"/>
    <x v="1"/>
    <n v="8"/>
    <x v="1"/>
    <x v="5"/>
    <x v="2"/>
    <x v="3"/>
    <n v="4"/>
    <n v="5552"/>
    <n v="59250.270000000019"/>
    <n v="93181.869010000111"/>
    <n v="17896.27"/>
  </r>
  <r>
    <s v="2015-08"/>
    <x v="1"/>
    <n v="8"/>
    <x v="1"/>
    <x v="5"/>
    <x v="2"/>
    <x v="4"/>
    <n v="3"/>
    <n v="1438"/>
    <n v="15359.509999999998"/>
    <n v="23486.958310000002"/>
    <n v="17372.230000000003"/>
  </r>
  <r>
    <s v="2015-08"/>
    <x v="1"/>
    <n v="8"/>
    <x v="1"/>
    <x v="6"/>
    <x v="4"/>
    <x v="5"/>
    <n v="1"/>
    <n v="61"/>
    <n v="593.08000000000004"/>
    <n v="968.16669000000013"/>
    <n v="321.92"/>
  </r>
  <r>
    <s v="2015-08"/>
    <x v="1"/>
    <n v="8"/>
    <x v="1"/>
    <x v="6"/>
    <x v="4"/>
    <x v="0"/>
    <n v="1"/>
    <n v="85"/>
    <n v="813.08999999999992"/>
    <n v="1238.71666"/>
    <n v="247.12"/>
  </r>
  <r>
    <s v="2015-08"/>
    <x v="1"/>
    <n v="8"/>
    <x v="1"/>
    <x v="6"/>
    <x v="4"/>
    <x v="2"/>
    <n v="1"/>
    <n v="346"/>
    <n v="3682.4400000000005"/>
    <n v="5834.4331700000002"/>
    <n v="1939.95"/>
  </r>
  <r>
    <s v="2015-08"/>
    <x v="1"/>
    <n v="8"/>
    <x v="1"/>
    <x v="6"/>
    <x v="4"/>
    <x v="3"/>
    <n v="3"/>
    <n v="6102"/>
    <n v="64250.38"/>
    <n v="102423.2397600001"/>
    <n v="56965.4"/>
  </r>
  <r>
    <s v="2015-08"/>
    <x v="1"/>
    <n v="8"/>
    <x v="1"/>
    <x v="6"/>
    <x v="4"/>
    <x v="4"/>
    <n v="3"/>
    <n v="1827"/>
    <n v="17321.710000000003"/>
    <n v="26991.59150000001"/>
    <n v="14413.07"/>
  </r>
  <r>
    <s v="2015-08"/>
    <x v="1"/>
    <n v="8"/>
    <x v="1"/>
    <x v="7"/>
    <x v="4"/>
    <x v="5"/>
    <n v="1"/>
    <n v="29"/>
    <n v="240.54"/>
    <n v="355.75833000000006"/>
    <n v="118.29"/>
  </r>
  <r>
    <s v="2015-08"/>
    <x v="1"/>
    <n v="8"/>
    <x v="1"/>
    <x v="7"/>
    <x v="4"/>
    <x v="2"/>
    <n v="1"/>
    <n v="791"/>
    <n v="8637.7200000000012"/>
    <n v="14250.241860000007"/>
    <n v="4738.21"/>
  </r>
  <r>
    <s v="2015-08"/>
    <x v="1"/>
    <n v="8"/>
    <x v="1"/>
    <x v="7"/>
    <x v="4"/>
    <x v="3"/>
    <n v="3"/>
    <n v="5337"/>
    <n v="57606.170000000006"/>
    <n v="94100.534930000111"/>
    <n v="25387.81"/>
  </r>
  <r>
    <s v="2015-08"/>
    <x v="1"/>
    <n v="8"/>
    <x v="1"/>
    <x v="7"/>
    <x v="4"/>
    <x v="4"/>
    <n v="2"/>
    <n v="3666"/>
    <n v="36406.330000000009"/>
    <n v="55900.459129999908"/>
    <n v="26021.659999999996"/>
  </r>
  <r>
    <s v="2015-08"/>
    <x v="1"/>
    <n v="8"/>
    <x v="1"/>
    <x v="8"/>
    <x v="5"/>
    <x v="5"/>
    <n v="1"/>
    <n v="511"/>
    <n v="6523.95"/>
    <n v="10155.558259999998"/>
    <n v="7814.7"/>
  </r>
  <r>
    <s v="2015-08"/>
    <x v="1"/>
    <n v="8"/>
    <x v="1"/>
    <x v="8"/>
    <x v="5"/>
    <x v="2"/>
    <n v="2"/>
    <n v="3963"/>
    <n v="42289.970000000008"/>
    <n v="67616.607339999959"/>
    <n v="5889.93"/>
  </r>
  <r>
    <s v="2015-08"/>
    <x v="1"/>
    <n v="8"/>
    <x v="1"/>
    <x v="8"/>
    <x v="5"/>
    <x v="3"/>
    <n v="3"/>
    <n v="6886"/>
    <n v="82822.289999999979"/>
    <n v="131930.61454999956"/>
    <n v="50248.26"/>
  </r>
  <r>
    <s v="2015-08"/>
    <x v="1"/>
    <n v="8"/>
    <x v="1"/>
    <x v="8"/>
    <x v="5"/>
    <x v="4"/>
    <n v="3"/>
    <n v="7277"/>
    <n v="72760.340000000011"/>
    <n v="112219.62538999999"/>
    <n v="92167.48000000001"/>
  </r>
  <r>
    <s v="2015-08"/>
    <x v="1"/>
    <n v="8"/>
    <x v="1"/>
    <x v="9"/>
    <x v="3"/>
    <x v="5"/>
    <n v="1"/>
    <n v="14"/>
    <n v="122.61999999999999"/>
    <n v="202.09165999999999"/>
    <n v="153.59"/>
  </r>
  <r>
    <s v="2015-08"/>
    <x v="1"/>
    <n v="8"/>
    <x v="1"/>
    <x v="9"/>
    <x v="3"/>
    <x v="0"/>
    <n v="1"/>
    <n v="219"/>
    <n v="2038.35"/>
    <n v="2796.7666399999998"/>
    <n v="0"/>
  </r>
  <r>
    <s v="2015-08"/>
    <x v="1"/>
    <n v="8"/>
    <x v="1"/>
    <x v="9"/>
    <x v="3"/>
    <x v="2"/>
    <n v="2"/>
    <n v="1141"/>
    <n v="12173.17"/>
    <n v="19921.584250000044"/>
    <n v="11440.97"/>
  </r>
  <r>
    <s v="2015-08"/>
    <x v="1"/>
    <n v="8"/>
    <x v="1"/>
    <x v="9"/>
    <x v="3"/>
    <x v="3"/>
    <n v="2"/>
    <n v="2166"/>
    <n v="23659.710000000003"/>
    <n v="37598.050329999998"/>
    <n v="26108.769999999997"/>
  </r>
  <r>
    <s v="2015-08"/>
    <x v="1"/>
    <n v="8"/>
    <x v="1"/>
    <x v="9"/>
    <x v="3"/>
    <x v="4"/>
    <n v="2"/>
    <n v="787"/>
    <n v="7471.06"/>
    <n v="11151.716830000001"/>
    <n v="7653.12"/>
  </r>
  <r>
    <s v="2015-08"/>
    <x v="1"/>
    <n v="8"/>
    <x v="1"/>
    <x v="10"/>
    <x v="5"/>
    <x v="5"/>
    <n v="1"/>
    <n v="30"/>
    <n v="332.91999999999996"/>
    <n v="536.86665000000005"/>
    <n v="229.51"/>
  </r>
  <r>
    <s v="2015-08"/>
    <x v="1"/>
    <n v="8"/>
    <x v="1"/>
    <x v="10"/>
    <x v="5"/>
    <x v="2"/>
    <n v="2"/>
    <n v="459"/>
    <n v="6080.88"/>
    <n v="9396.0169400000013"/>
    <n v="2545.75"/>
  </r>
  <r>
    <s v="2015-08"/>
    <x v="1"/>
    <n v="8"/>
    <x v="1"/>
    <x v="10"/>
    <x v="5"/>
    <x v="3"/>
    <n v="3"/>
    <n v="3381"/>
    <n v="37529.859999999993"/>
    <n v="60898.03578999998"/>
    <n v="48738.329999999994"/>
  </r>
  <r>
    <s v="2015-08"/>
    <x v="1"/>
    <n v="8"/>
    <x v="1"/>
    <x v="10"/>
    <x v="5"/>
    <x v="4"/>
    <n v="2"/>
    <n v="629"/>
    <n v="6074.8"/>
    <n v="9238.4919199999968"/>
    <n v="7154.05"/>
  </r>
  <r>
    <s v="2015-08"/>
    <x v="1"/>
    <n v="8"/>
    <x v="1"/>
    <x v="11"/>
    <x v="3"/>
    <x v="5"/>
    <n v="1"/>
    <n v="295"/>
    <n v="3089.41"/>
    <n v="5076.9834500000015"/>
    <n v="3376.19"/>
  </r>
  <r>
    <s v="2015-08"/>
    <x v="1"/>
    <n v="8"/>
    <x v="1"/>
    <x v="11"/>
    <x v="3"/>
    <x v="0"/>
    <n v="1"/>
    <n v="6"/>
    <n v="54.12"/>
    <n v="76.2"/>
    <n v="14.48"/>
  </r>
  <r>
    <s v="2015-08"/>
    <x v="1"/>
    <n v="8"/>
    <x v="1"/>
    <x v="11"/>
    <x v="3"/>
    <x v="2"/>
    <n v="2"/>
    <n v="741"/>
    <n v="7869.7100000000009"/>
    <n v="12262.666869999994"/>
    <n v="2912.33"/>
  </r>
  <r>
    <s v="2015-08"/>
    <x v="1"/>
    <n v="8"/>
    <x v="1"/>
    <x v="11"/>
    <x v="3"/>
    <x v="3"/>
    <n v="3"/>
    <n v="3558"/>
    <n v="40773.68"/>
    <n v="65915.492990000013"/>
    <n v="42386.729999999996"/>
  </r>
  <r>
    <s v="2015-08"/>
    <x v="1"/>
    <n v="8"/>
    <x v="1"/>
    <x v="11"/>
    <x v="3"/>
    <x v="4"/>
    <n v="3"/>
    <n v="2526"/>
    <n v="28385.640000000007"/>
    <n v="44155.850230000004"/>
    <n v="37036.11"/>
  </r>
  <r>
    <s v="2015-08"/>
    <x v="1"/>
    <n v="8"/>
    <x v="1"/>
    <x v="12"/>
    <x v="4"/>
    <x v="5"/>
    <n v="1"/>
    <n v="26"/>
    <n v="229.68999999999997"/>
    <n v="368.42498999999998"/>
    <n v="220.5"/>
  </r>
  <r>
    <s v="2015-08"/>
    <x v="1"/>
    <n v="8"/>
    <x v="1"/>
    <x v="12"/>
    <x v="4"/>
    <x v="0"/>
    <n v="1"/>
    <n v="9"/>
    <n v="155.28"/>
    <n v="227.69166999999999"/>
    <n v="30.28"/>
  </r>
  <r>
    <s v="2015-08"/>
    <x v="1"/>
    <n v="8"/>
    <x v="1"/>
    <x v="12"/>
    <x v="4"/>
    <x v="2"/>
    <n v="2"/>
    <n v="348"/>
    <n v="3692.88"/>
    <n v="6008.4916499999999"/>
    <n v="0"/>
  </r>
  <r>
    <s v="2015-08"/>
    <x v="1"/>
    <n v="8"/>
    <x v="1"/>
    <x v="12"/>
    <x v="4"/>
    <x v="3"/>
    <n v="2"/>
    <n v="1774"/>
    <n v="19805.129999999997"/>
    <n v="31783.941269999985"/>
    <n v="12154.85"/>
  </r>
  <r>
    <s v="2015-08"/>
    <x v="1"/>
    <n v="8"/>
    <x v="1"/>
    <x v="12"/>
    <x v="4"/>
    <x v="4"/>
    <n v="2"/>
    <n v="968"/>
    <n v="9175.0499999999993"/>
    <n v="14996.716309999996"/>
    <n v="9827.43"/>
  </r>
  <r>
    <s v="2015-08"/>
    <x v="1"/>
    <n v="8"/>
    <x v="2"/>
    <x v="13"/>
    <x v="6"/>
    <x v="5"/>
    <n v="1"/>
    <n v="1920"/>
    <n v="21287.289999999997"/>
    <n v="32210.829999999994"/>
    <n v="17136.16"/>
  </r>
  <r>
    <s v="2015-08"/>
    <x v="1"/>
    <n v="8"/>
    <x v="2"/>
    <x v="13"/>
    <x v="6"/>
    <x v="0"/>
    <n v="1"/>
    <n v="10096"/>
    <n v="106930.16"/>
    <n v="144711.50000000003"/>
    <n v="21996.15"/>
  </r>
  <r>
    <s v="2015-08"/>
    <x v="1"/>
    <n v="8"/>
    <x v="2"/>
    <x v="13"/>
    <x v="6"/>
    <x v="2"/>
    <n v="1"/>
    <n v="2327"/>
    <n v="26657.930000000004"/>
    <n v="38855.259999999878"/>
    <n v="5906"/>
  </r>
  <r>
    <s v="2015-08"/>
    <x v="1"/>
    <n v="8"/>
    <x v="2"/>
    <x v="13"/>
    <x v="6"/>
    <x v="3"/>
    <n v="3"/>
    <n v="4392"/>
    <n v="50869.580000000009"/>
    <n v="76192.859999999841"/>
    <n v="47207.29"/>
  </r>
  <r>
    <s v="2015-08"/>
    <x v="1"/>
    <n v="8"/>
    <x v="2"/>
    <x v="13"/>
    <x v="6"/>
    <x v="4"/>
    <n v="3"/>
    <n v="7153"/>
    <n v="74102.500000000015"/>
    <n v="108346.86999999995"/>
    <n v="59574.95"/>
  </r>
  <r>
    <s v="2015-08"/>
    <x v="1"/>
    <n v="8"/>
    <x v="2"/>
    <x v="14"/>
    <x v="7"/>
    <x v="5"/>
    <n v="2"/>
    <n v="315"/>
    <n v="3439.2599999999998"/>
    <n v="5266.42"/>
    <n v="3220.0499999999997"/>
  </r>
  <r>
    <s v="2015-08"/>
    <x v="1"/>
    <n v="8"/>
    <x v="2"/>
    <x v="14"/>
    <x v="7"/>
    <x v="0"/>
    <n v="1"/>
    <n v="1750"/>
    <n v="18468.22"/>
    <n v="27626.37000000001"/>
    <n v="0"/>
  </r>
  <r>
    <s v="2015-08"/>
    <x v="1"/>
    <n v="8"/>
    <x v="2"/>
    <x v="14"/>
    <x v="7"/>
    <x v="1"/>
    <n v="4"/>
    <n v="3330"/>
    <n v="37231.600000000006"/>
    <n v="57724.438329999997"/>
    <n v="33428.58"/>
  </r>
  <r>
    <s v="2015-08"/>
    <x v="1"/>
    <n v="8"/>
    <x v="2"/>
    <x v="14"/>
    <x v="7"/>
    <x v="2"/>
    <n v="2"/>
    <n v="1506"/>
    <n v="15543.810000000001"/>
    <n v="25020.769999999979"/>
    <n v="4831.68"/>
  </r>
  <r>
    <s v="2015-08"/>
    <x v="1"/>
    <n v="8"/>
    <x v="2"/>
    <x v="14"/>
    <x v="7"/>
    <x v="3"/>
    <n v="1"/>
    <n v="1664"/>
    <n v="17214.27"/>
    <n v="28312.61"/>
    <n v="0"/>
  </r>
  <r>
    <s v="2015-08"/>
    <x v="1"/>
    <n v="8"/>
    <x v="2"/>
    <x v="14"/>
    <x v="7"/>
    <x v="4"/>
    <n v="3"/>
    <n v="1257"/>
    <n v="12477.079999999998"/>
    <n v="20202.370000000006"/>
    <n v="11127.720000000001"/>
  </r>
  <r>
    <s v="2015-08"/>
    <x v="1"/>
    <n v="8"/>
    <x v="2"/>
    <x v="15"/>
    <x v="7"/>
    <x v="5"/>
    <n v="3"/>
    <n v="185"/>
    <n v="1783.48"/>
    <n v="2762.85"/>
    <n v="1286.1000000000001"/>
  </r>
  <r>
    <s v="2015-08"/>
    <x v="1"/>
    <n v="8"/>
    <x v="2"/>
    <x v="15"/>
    <x v="7"/>
    <x v="0"/>
    <n v="1"/>
    <n v="1870"/>
    <n v="18630.52"/>
    <n v="28000.429959999998"/>
    <n v="5586.09"/>
  </r>
  <r>
    <s v="2015-08"/>
    <x v="1"/>
    <n v="8"/>
    <x v="2"/>
    <x v="15"/>
    <x v="7"/>
    <x v="1"/>
    <n v="4"/>
    <n v="4316"/>
    <n v="49507.310000000005"/>
    <n v="79230.213319999864"/>
    <n v="41212.639999999999"/>
  </r>
  <r>
    <s v="2015-08"/>
    <x v="1"/>
    <n v="8"/>
    <x v="2"/>
    <x v="15"/>
    <x v="7"/>
    <x v="2"/>
    <n v="1"/>
    <n v="637"/>
    <n v="6759.63"/>
    <n v="10921.290000000005"/>
    <n v="2178.8000000000002"/>
  </r>
  <r>
    <s v="2015-08"/>
    <x v="1"/>
    <n v="8"/>
    <x v="2"/>
    <x v="15"/>
    <x v="7"/>
    <x v="3"/>
    <n v="1"/>
    <n v="717"/>
    <n v="7429.3899999999994"/>
    <n v="12477.640000000012"/>
    <n v="4148.82"/>
  </r>
  <r>
    <s v="2015-08"/>
    <x v="1"/>
    <n v="8"/>
    <x v="2"/>
    <x v="15"/>
    <x v="7"/>
    <x v="4"/>
    <n v="6"/>
    <n v="825"/>
    <n v="8137.9800000000014"/>
    <n v="13384.089999999995"/>
    <n v="7737.6"/>
  </r>
  <r>
    <s v="2015-08"/>
    <x v="1"/>
    <n v="8"/>
    <x v="2"/>
    <x v="16"/>
    <x v="7"/>
    <x v="5"/>
    <n v="2"/>
    <n v="201"/>
    <n v="1882.0599999999997"/>
    <n v="2939.7299999999991"/>
    <n v="1071.9000000000001"/>
  </r>
  <r>
    <s v="2015-08"/>
    <x v="1"/>
    <n v="8"/>
    <x v="2"/>
    <x v="16"/>
    <x v="7"/>
    <x v="1"/>
    <n v="2"/>
    <n v="1378"/>
    <n v="16230.499999999998"/>
    <n v="25107.540000000008"/>
    <n v="11854.62"/>
  </r>
  <r>
    <s v="2015-08"/>
    <x v="1"/>
    <n v="8"/>
    <x v="2"/>
    <x v="16"/>
    <x v="7"/>
    <x v="2"/>
    <n v="2"/>
    <n v="2096"/>
    <n v="22045.310000000005"/>
    <n v="33654.419999999896"/>
    <n v="50.63"/>
  </r>
  <r>
    <s v="2015-08"/>
    <x v="1"/>
    <n v="8"/>
    <x v="2"/>
    <x v="16"/>
    <x v="7"/>
    <x v="3"/>
    <n v="1"/>
    <n v="594"/>
    <n v="6294.99"/>
    <n v="10123.120000000001"/>
    <n v="1346.37"/>
  </r>
  <r>
    <s v="2015-08"/>
    <x v="1"/>
    <n v="8"/>
    <x v="2"/>
    <x v="16"/>
    <x v="7"/>
    <x v="4"/>
    <n v="5"/>
    <n v="4151"/>
    <n v="40530.999999999993"/>
    <n v="60108.83999999996"/>
    <n v="35527.49"/>
  </r>
  <r>
    <s v="2015-08"/>
    <x v="1"/>
    <n v="8"/>
    <x v="3"/>
    <x v="17"/>
    <x v="8"/>
    <x v="5"/>
    <n v="1"/>
    <n v="29"/>
    <n v="280.32"/>
    <n v="421.85000999999994"/>
    <n v="224.42"/>
  </r>
  <r>
    <s v="2015-08"/>
    <x v="1"/>
    <n v="8"/>
    <x v="3"/>
    <x v="17"/>
    <x v="8"/>
    <x v="2"/>
    <n v="2"/>
    <n v="952"/>
    <n v="11487.939999999999"/>
    <n v="17595.658149999985"/>
    <n v="3546.34"/>
  </r>
  <r>
    <s v="2015-08"/>
    <x v="1"/>
    <n v="8"/>
    <x v="3"/>
    <x v="17"/>
    <x v="8"/>
    <x v="3"/>
    <n v="3"/>
    <n v="3908"/>
    <n v="41779.430000000008"/>
    <n v="64058.46030000013"/>
    <n v="2653.2999999999997"/>
  </r>
  <r>
    <s v="2015-08"/>
    <x v="1"/>
    <n v="8"/>
    <x v="3"/>
    <x v="17"/>
    <x v="8"/>
    <x v="4"/>
    <n v="2"/>
    <n v="18097"/>
    <n v="202647.12999999998"/>
    <n v="312300.56837000046"/>
    <n v="218912.21000000002"/>
  </r>
  <r>
    <s v="2015-08"/>
    <x v="1"/>
    <n v="8"/>
    <x v="3"/>
    <x v="18"/>
    <x v="9"/>
    <x v="5"/>
    <n v="1"/>
    <n v="82"/>
    <n v="736.99"/>
    <n v="1116.4084799999996"/>
    <n v="477.26"/>
  </r>
  <r>
    <s v="2015-08"/>
    <x v="1"/>
    <n v="8"/>
    <x v="3"/>
    <x v="18"/>
    <x v="9"/>
    <x v="0"/>
    <n v="1"/>
    <n v="3259"/>
    <n v="41089.480000000003"/>
    <n v="61515.534120000004"/>
    <n v="5259.58"/>
  </r>
  <r>
    <s v="2015-08"/>
    <x v="1"/>
    <n v="8"/>
    <x v="3"/>
    <x v="18"/>
    <x v="9"/>
    <x v="1"/>
    <n v="1"/>
    <n v="51"/>
    <n v="470.82"/>
    <n v="773.4250599999998"/>
    <n v="462.89"/>
  </r>
  <r>
    <s v="2015-08"/>
    <x v="1"/>
    <n v="8"/>
    <x v="3"/>
    <x v="18"/>
    <x v="9"/>
    <x v="2"/>
    <n v="1"/>
    <n v="4411"/>
    <n v="46828.68"/>
    <n v="74912.817480000202"/>
    <n v="0"/>
  </r>
  <r>
    <s v="2015-08"/>
    <x v="1"/>
    <n v="8"/>
    <x v="3"/>
    <x v="18"/>
    <x v="9"/>
    <x v="3"/>
    <n v="4"/>
    <n v="9221"/>
    <n v="97919.89999999998"/>
    <n v="159857.46032000022"/>
    <n v="65404.53"/>
  </r>
  <r>
    <s v="2015-08"/>
    <x v="1"/>
    <n v="8"/>
    <x v="3"/>
    <x v="18"/>
    <x v="9"/>
    <x v="4"/>
    <n v="3"/>
    <n v="43467"/>
    <n v="490391.26000000013"/>
    <n v="751905.52994000015"/>
    <n v="519829.62999999995"/>
  </r>
  <r>
    <s v="2015-08"/>
    <x v="1"/>
    <n v="8"/>
    <x v="3"/>
    <x v="19"/>
    <x v="10"/>
    <x v="5"/>
    <n v="1"/>
    <n v="19"/>
    <n v="164.51999999999998"/>
    <n v="267.02"/>
    <n v="159.81"/>
  </r>
  <r>
    <s v="2015-08"/>
    <x v="1"/>
    <n v="8"/>
    <x v="3"/>
    <x v="19"/>
    <x v="10"/>
    <x v="0"/>
    <n v="1"/>
    <n v="87"/>
    <n v="884.7"/>
    <n v="1323.27358"/>
    <n v="88"/>
  </r>
  <r>
    <s v="2015-08"/>
    <x v="1"/>
    <n v="8"/>
    <x v="3"/>
    <x v="19"/>
    <x v="10"/>
    <x v="2"/>
    <n v="2"/>
    <n v="267"/>
    <n v="2634.79"/>
    <n v="4296.0375299999996"/>
    <n v="1143.51"/>
  </r>
  <r>
    <s v="2015-08"/>
    <x v="1"/>
    <n v="8"/>
    <x v="3"/>
    <x v="19"/>
    <x v="10"/>
    <x v="3"/>
    <n v="3"/>
    <n v="1348"/>
    <n v="14322.74"/>
    <n v="22080.856630000002"/>
    <n v="3652.5"/>
  </r>
  <r>
    <s v="2015-08"/>
    <x v="1"/>
    <n v="8"/>
    <x v="3"/>
    <x v="19"/>
    <x v="10"/>
    <x v="4"/>
    <n v="2"/>
    <n v="2959"/>
    <n v="32936.700000000004"/>
    <n v="50120.097429999987"/>
    <n v="33329.86"/>
  </r>
  <r>
    <s v="2015-08"/>
    <x v="1"/>
    <n v="8"/>
    <x v="3"/>
    <x v="20"/>
    <x v="11"/>
    <x v="5"/>
    <n v="2"/>
    <n v="121"/>
    <n v="1081.44"/>
    <n v="1828.9099999999999"/>
    <n v="1045.1199999999999"/>
  </r>
  <r>
    <s v="2015-08"/>
    <x v="1"/>
    <n v="8"/>
    <x v="3"/>
    <x v="20"/>
    <x v="11"/>
    <x v="2"/>
    <n v="3"/>
    <n v="25197"/>
    <n v="259438.69"/>
    <n v="398104.86575000075"/>
    <n v="44119.89"/>
  </r>
  <r>
    <s v="2015-08"/>
    <x v="1"/>
    <n v="8"/>
    <x v="3"/>
    <x v="20"/>
    <x v="11"/>
    <x v="3"/>
    <n v="6"/>
    <n v="11619"/>
    <n v="124782.02999999997"/>
    <n v="201954.49723999956"/>
    <n v="91331.53"/>
  </r>
  <r>
    <s v="2015-08"/>
    <x v="1"/>
    <n v="8"/>
    <x v="3"/>
    <x v="20"/>
    <x v="11"/>
    <x v="4"/>
    <n v="6"/>
    <n v="37498"/>
    <n v="384850.60999999993"/>
    <n v="591623.95074"/>
    <n v="385532.8"/>
  </r>
  <r>
    <s v="2015-08"/>
    <x v="1"/>
    <n v="8"/>
    <x v="3"/>
    <x v="21"/>
    <x v="10"/>
    <x v="5"/>
    <n v="1"/>
    <n v="14"/>
    <n v="116.08"/>
    <n v="201.60999999999999"/>
    <n v="107.26"/>
  </r>
  <r>
    <s v="2015-08"/>
    <x v="1"/>
    <n v="8"/>
    <x v="3"/>
    <x v="21"/>
    <x v="10"/>
    <x v="0"/>
    <n v="1"/>
    <n v="206"/>
    <n v="1899.4399999999996"/>
    <n v="3194.7550000000001"/>
    <n v="0"/>
  </r>
  <r>
    <s v="2015-08"/>
    <x v="1"/>
    <n v="8"/>
    <x v="3"/>
    <x v="21"/>
    <x v="10"/>
    <x v="2"/>
    <n v="2"/>
    <n v="2173"/>
    <n v="24153.88"/>
    <n v="39103.181760000058"/>
    <n v="12994.33"/>
  </r>
  <r>
    <s v="2015-08"/>
    <x v="1"/>
    <n v="8"/>
    <x v="3"/>
    <x v="21"/>
    <x v="10"/>
    <x v="3"/>
    <n v="3"/>
    <n v="2341"/>
    <n v="25965.440000000006"/>
    <n v="42344.522260000027"/>
    <n v="9832.68"/>
  </r>
  <r>
    <s v="2015-08"/>
    <x v="1"/>
    <n v="8"/>
    <x v="3"/>
    <x v="21"/>
    <x v="10"/>
    <x v="4"/>
    <n v="3"/>
    <n v="9238"/>
    <n v="96065.089999999982"/>
    <n v="144972.95713999998"/>
    <n v="78261.42"/>
  </r>
  <r>
    <s v="2015-09"/>
    <x v="1"/>
    <n v="9"/>
    <x v="0"/>
    <x v="0"/>
    <x v="0"/>
    <x v="5"/>
    <n v="1"/>
    <n v="89"/>
    <n v="796.4799999999999"/>
    <n v="1228.0999999999999"/>
    <n v="696.33"/>
  </r>
  <r>
    <s v="2015-09"/>
    <x v="1"/>
    <n v="9"/>
    <x v="0"/>
    <x v="0"/>
    <x v="0"/>
    <x v="0"/>
    <n v="1"/>
    <n v="38"/>
    <n v="416.3"/>
    <n v="640.69000000000005"/>
    <n v="155.69"/>
  </r>
  <r>
    <s v="2015-09"/>
    <x v="1"/>
    <n v="9"/>
    <x v="0"/>
    <x v="0"/>
    <x v="0"/>
    <x v="1"/>
    <n v="3"/>
    <n v="15158"/>
    <n v="172124.40000000002"/>
    <n v="259740.96999999959"/>
    <n v="172027.19"/>
  </r>
  <r>
    <s v="2015-09"/>
    <x v="1"/>
    <n v="9"/>
    <x v="0"/>
    <x v="0"/>
    <x v="0"/>
    <x v="2"/>
    <n v="3"/>
    <n v="2007"/>
    <n v="21474.359999999993"/>
    <n v="32608.960000000021"/>
    <n v="10198.029999999999"/>
  </r>
  <r>
    <s v="2015-09"/>
    <x v="1"/>
    <n v="9"/>
    <x v="0"/>
    <x v="0"/>
    <x v="0"/>
    <x v="3"/>
    <n v="1"/>
    <n v="408"/>
    <n v="3921.9399999999996"/>
    <n v="4826.239999999998"/>
    <n v="0"/>
  </r>
  <r>
    <s v="2015-09"/>
    <x v="1"/>
    <n v="9"/>
    <x v="0"/>
    <x v="0"/>
    <x v="0"/>
    <x v="4"/>
    <n v="3"/>
    <n v="1055"/>
    <n v="12048.34"/>
    <n v="18288.61"/>
    <n v="13332.4"/>
  </r>
  <r>
    <s v="2015-09"/>
    <x v="1"/>
    <n v="9"/>
    <x v="0"/>
    <x v="1"/>
    <x v="1"/>
    <x v="5"/>
    <n v="1"/>
    <n v="136"/>
    <n v="1321.04"/>
    <n v="1984.4832799999997"/>
    <n v="1428.83"/>
  </r>
  <r>
    <s v="2015-09"/>
    <x v="1"/>
    <n v="9"/>
    <x v="0"/>
    <x v="1"/>
    <x v="1"/>
    <x v="2"/>
    <n v="1"/>
    <n v="746"/>
    <n v="8126.6499999999987"/>
    <n v="13036.924860000005"/>
    <n v="4693.29"/>
  </r>
  <r>
    <s v="2015-09"/>
    <x v="1"/>
    <n v="9"/>
    <x v="0"/>
    <x v="1"/>
    <x v="1"/>
    <x v="3"/>
    <n v="3"/>
    <n v="6441"/>
    <n v="66048.310000000012"/>
    <n v="101657.94252000008"/>
    <n v="47434.009999999995"/>
  </r>
  <r>
    <s v="2015-09"/>
    <x v="1"/>
    <n v="9"/>
    <x v="0"/>
    <x v="1"/>
    <x v="1"/>
    <x v="4"/>
    <n v="3"/>
    <n v="3170"/>
    <n v="35513.440000000002"/>
    <n v="53963.974230000051"/>
    <n v="31563.34"/>
  </r>
  <r>
    <s v="2015-09"/>
    <x v="1"/>
    <n v="9"/>
    <x v="0"/>
    <x v="2"/>
    <x v="1"/>
    <x v="5"/>
    <n v="1"/>
    <n v="6136"/>
    <n v="63360.140000000007"/>
    <n v="96474.216209999533"/>
    <n v="55569.15"/>
  </r>
  <r>
    <s v="2015-09"/>
    <x v="1"/>
    <n v="9"/>
    <x v="0"/>
    <x v="2"/>
    <x v="1"/>
    <x v="0"/>
    <n v="1"/>
    <n v="1553"/>
    <n v="12735.049999999997"/>
    <n v="19763.00836"/>
    <n v="4268.8100000000004"/>
  </r>
  <r>
    <s v="2015-09"/>
    <x v="1"/>
    <n v="9"/>
    <x v="0"/>
    <x v="2"/>
    <x v="1"/>
    <x v="2"/>
    <n v="1"/>
    <n v="3839"/>
    <n v="41089.229999999996"/>
    <n v="62242.407750000166"/>
    <n v="0"/>
  </r>
  <r>
    <s v="2015-09"/>
    <x v="1"/>
    <n v="9"/>
    <x v="0"/>
    <x v="2"/>
    <x v="1"/>
    <x v="3"/>
    <n v="3"/>
    <n v="7039"/>
    <n v="72478.47"/>
    <n v="111140.93461000019"/>
    <n v="36468.770000000004"/>
  </r>
  <r>
    <s v="2015-09"/>
    <x v="1"/>
    <n v="9"/>
    <x v="0"/>
    <x v="2"/>
    <x v="1"/>
    <x v="4"/>
    <n v="4"/>
    <n v="26788"/>
    <n v="313085.81"/>
    <n v="470903.59065999981"/>
    <n v="273668.49"/>
  </r>
  <r>
    <s v="2015-09"/>
    <x v="1"/>
    <n v="9"/>
    <x v="1"/>
    <x v="3"/>
    <x v="2"/>
    <x v="5"/>
    <n v="2"/>
    <n v="634"/>
    <n v="6366.78"/>
    <n v="9034.7064399999999"/>
    <n v="4143.33"/>
  </r>
  <r>
    <s v="2015-09"/>
    <x v="1"/>
    <n v="9"/>
    <x v="1"/>
    <x v="3"/>
    <x v="2"/>
    <x v="1"/>
    <n v="1"/>
    <n v="94"/>
    <n v="952.93000000000006"/>
    <n v="1476.7334000000001"/>
    <n v="1196.1500000000001"/>
  </r>
  <r>
    <s v="2015-09"/>
    <x v="1"/>
    <n v="9"/>
    <x v="1"/>
    <x v="3"/>
    <x v="2"/>
    <x v="2"/>
    <n v="2"/>
    <n v="507"/>
    <n v="4547.7900000000009"/>
    <n v="6344.7668200000007"/>
    <n v="2839.64"/>
  </r>
  <r>
    <s v="2015-09"/>
    <x v="1"/>
    <n v="9"/>
    <x v="1"/>
    <x v="3"/>
    <x v="2"/>
    <x v="3"/>
    <n v="4"/>
    <n v="9294"/>
    <n v="93877.590000000011"/>
    <n v="137238.86218000017"/>
    <n v="102333.95"/>
  </r>
  <r>
    <s v="2015-09"/>
    <x v="1"/>
    <n v="9"/>
    <x v="1"/>
    <x v="3"/>
    <x v="2"/>
    <x v="4"/>
    <n v="4"/>
    <n v="10784"/>
    <n v="114403.62000000001"/>
    <n v="168019.15921999974"/>
    <n v="114047.82"/>
  </r>
  <r>
    <s v="2015-09"/>
    <x v="1"/>
    <n v="9"/>
    <x v="1"/>
    <x v="4"/>
    <x v="3"/>
    <x v="5"/>
    <n v="1"/>
    <n v="0"/>
    <n v="1.1900000000000013"/>
    <n v="3.9000000000000004"/>
    <n v="2.46"/>
  </r>
  <r>
    <s v="2015-09"/>
    <x v="1"/>
    <n v="9"/>
    <x v="1"/>
    <x v="4"/>
    <x v="3"/>
    <x v="2"/>
    <n v="1"/>
    <n v="2036"/>
    <n v="19566.570000000003"/>
    <n v="27175.483980000001"/>
    <n v="7337.38"/>
  </r>
  <r>
    <s v="2015-09"/>
    <x v="1"/>
    <n v="9"/>
    <x v="1"/>
    <x v="4"/>
    <x v="3"/>
    <x v="3"/>
    <n v="3"/>
    <n v="1475"/>
    <n v="15661.34"/>
    <n v="23962.182949999988"/>
    <n v="2804.87"/>
  </r>
  <r>
    <s v="2015-09"/>
    <x v="1"/>
    <n v="9"/>
    <x v="1"/>
    <x v="4"/>
    <x v="3"/>
    <x v="4"/>
    <n v="2"/>
    <n v="2758"/>
    <n v="25638.210000000003"/>
    <n v="40059.776499999993"/>
    <n v="34797.47"/>
  </r>
  <r>
    <s v="2015-09"/>
    <x v="1"/>
    <n v="9"/>
    <x v="1"/>
    <x v="5"/>
    <x v="2"/>
    <x v="5"/>
    <n v="1"/>
    <n v="397"/>
    <n v="4298.71"/>
    <n v="6231.7913699999999"/>
    <n v="4486.8900000000003"/>
  </r>
  <r>
    <s v="2015-09"/>
    <x v="1"/>
    <n v="9"/>
    <x v="1"/>
    <x v="5"/>
    <x v="2"/>
    <x v="0"/>
    <n v="1"/>
    <n v="209"/>
    <n v="2152.7000000000003"/>
    <n v="3212.3334199999999"/>
    <n v="289.11"/>
  </r>
  <r>
    <s v="2015-09"/>
    <x v="1"/>
    <n v="9"/>
    <x v="1"/>
    <x v="5"/>
    <x v="2"/>
    <x v="1"/>
    <n v="1"/>
    <n v="5"/>
    <n v="51.769999999999996"/>
    <n v="73.950009999999992"/>
    <n v="53.24"/>
  </r>
  <r>
    <s v="2015-09"/>
    <x v="1"/>
    <n v="9"/>
    <x v="1"/>
    <x v="5"/>
    <x v="2"/>
    <x v="2"/>
    <n v="1"/>
    <n v="1198"/>
    <n v="11721.22"/>
    <n v="16571.641669999986"/>
    <n v="5965.79"/>
  </r>
  <r>
    <s v="2015-09"/>
    <x v="1"/>
    <n v="9"/>
    <x v="1"/>
    <x v="5"/>
    <x v="2"/>
    <x v="3"/>
    <n v="4"/>
    <n v="5926"/>
    <n v="60302.879999999997"/>
    <n v="87397.674840000109"/>
    <n v="19950.48"/>
  </r>
  <r>
    <s v="2015-09"/>
    <x v="1"/>
    <n v="9"/>
    <x v="1"/>
    <x v="5"/>
    <x v="2"/>
    <x v="4"/>
    <n v="3"/>
    <n v="1632"/>
    <n v="17782.52"/>
    <n v="26502.949209999999"/>
    <n v="18214.84"/>
  </r>
  <r>
    <s v="2015-09"/>
    <x v="1"/>
    <n v="9"/>
    <x v="1"/>
    <x v="6"/>
    <x v="4"/>
    <x v="5"/>
    <n v="1"/>
    <n v="387"/>
    <n v="3752.03"/>
    <n v="5948.0416899999982"/>
    <n v="1873.63"/>
  </r>
  <r>
    <s v="2015-09"/>
    <x v="1"/>
    <n v="9"/>
    <x v="1"/>
    <x v="6"/>
    <x v="4"/>
    <x v="0"/>
    <n v="1"/>
    <n v="701"/>
    <n v="6838.97"/>
    <n v="8692.0333599999976"/>
    <n v="1642.79"/>
  </r>
  <r>
    <s v="2015-09"/>
    <x v="1"/>
    <n v="9"/>
    <x v="1"/>
    <x v="6"/>
    <x v="4"/>
    <x v="2"/>
    <n v="1"/>
    <n v="746"/>
    <n v="7161.7000000000007"/>
    <n v="10269.374980000001"/>
    <n v="3234.85"/>
  </r>
  <r>
    <s v="2015-09"/>
    <x v="1"/>
    <n v="9"/>
    <x v="1"/>
    <x v="6"/>
    <x v="4"/>
    <x v="3"/>
    <n v="3"/>
    <n v="7646"/>
    <n v="79313.430000000008"/>
    <n v="122287.29932999975"/>
    <n v="67020.160000000003"/>
  </r>
  <r>
    <s v="2015-09"/>
    <x v="1"/>
    <n v="9"/>
    <x v="1"/>
    <x v="6"/>
    <x v="4"/>
    <x v="4"/>
    <n v="3"/>
    <n v="1543"/>
    <n v="15028.22"/>
    <n v="23255.966640000002"/>
    <n v="11810.47"/>
  </r>
  <r>
    <s v="2015-09"/>
    <x v="1"/>
    <n v="9"/>
    <x v="1"/>
    <x v="7"/>
    <x v="4"/>
    <x v="5"/>
    <n v="1"/>
    <n v="101"/>
    <n v="879.91"/>
    <n v="1293.9749500000003"/>
    <n v="407.6"/>
  </r>
  <r>
    <s v="2015-09"/>
    <x v="1"/>
    <n v="9"/>
    <x v="1"/>
    <x v="7"/>
    <x v="4"/>
    <x v="2"/>
    <n v="1"/>
    <n v="968"/>
    <n v="10268.200000000001"/>
    <n v="15733.167120000004"/>
    <n v="4955.95"/>
  </r>
  <r>
    <s v="2015-09"/>
    <x v="1"/>
    <n v="9"/>
    <x v="1"/>
    <x v="7"/>
    <x v="4"/>
    <x v="3"/>
    <n v="3"/>
    <n v="5233"/>
    <n v="53939.18"/>
    <n v="82048.859930000093"/>
    <n v="19239.25"/>
  </r>
  <r>
    <s v="2015-09"/>
    <x v="1"/>
    <n v="9"/>
    <x v="1"/>
    <x v="7"/>
    <x v="4"/>
    <x v="4"/>
    <n v="2"/>
    <n v="3343"/>
    <n v="33140.57"/>
    <n v="50125.401009999914"/>
    <n v="22105.31"/>
  </r>
  <r>
    <s v="2015-09"/>
    <x v="1"/>
    <n v="9"/>
    <x v="1"/>
    <x v="8"/>
    <x v="5"/>
    <x v="5"/>
    <n v="1"/>
    <n v="324"/>
    <n v="3431.46"/>
    <n v="5200.0498799999996"/>
    <n v="3790.84"/>
  </r>
  <r>
    <s v="2015-09"/>
    <x v="1"/>
    <n v="9"/>
    <x v="1"/>
    <x v="8"/>
    <x v="5"/>
    <x v="0"/>
    <n v="1"/>
    <n v="17"/>
    <n v="270.48"/>
    <n v="392.33335"/>
    <n v="31.78"/>
  </r>
  <r>
    <s v="2015-09"/>
    <x v="1"/>
    <n v="9"/>
    <x v="1"/>
    <x v="8"/>
    <x v="5"/>
    <x v="2"/>
    <n v="1"/>
    <n v="4811"/>
    <n v="49488.090000000004"/>
    <n v="73368.423139999984"/>
    <n v="5942.84"/>
  </r>
  <r>
    <s v="2015-09"/>
    <x v="1"/>
    <n v="9"/>
    <x v="1"/>
    <x v="8"/>
    <x v="5"/>
    <x v="3"/>
    <n v="3"/>
    <n v="6901"/>
    <n v="75136.990000000005"/>
    <n v="111002.37402000012"/>
    <n v="39053.589999999997"/>
  </r>
  <r>
    <s v="2015-09"/>
    <x v="1"/>
    <n v="9"/>
    <x v="1"/>
    <x v="8"/>
    <x v="5"/>
    <x v="4"/>
    <n v="3"/>
    <n v="11794"/>
    <n v="115633.03"/>
    <n v="164021.27479999998"/>
    <n v="129948.64"/>
  </r>
  <r>
    <s v="2015-09"/>
    <x v="1"/>
    <n v="9"/>
    <x v="1"/>
    <x v="9"/>
    <x v="3"/>
    <x v="5"/>
    <n v="1"/>
    <n v="58"/>
    <n v="496.63"/>
    <n v="788.70834000000002"/>
    <n v="567.87"/>
  </r>
  <r>
    <s v="2015-09"/>
    <x v="1"/>
    <n v="9"/>
    <x v="1"/>
    <x v="9"/>
    <x v="3"/>
    <x v="0"/>
    <n v="1"/>
    <n v="437"/>
    <n v="3681.61"/>
    <n v="4422.5084800000013"/>
    <n v="0"/>
  </r>
  <r>
    <s v="2015-09"/>
    <x v="1"/>
    <n v="9"/>
    <x v="1"/>
    <x v="9"/>
    <x v="3"/>
    <x v="2"/>
    <n v="2"/>
    <n v="2393"/>
    <n v="23599.13"/>
    <n v="32147.050050000013"/>
    <n v="14392"/>
  </r>
  <r>
    <s v="2015-09"/>
    <x v="1"/>
    <n v="9"/>
    <x v="1"/>
    <x v="9"/>
    <x v="3"/>
    <x v="3"/>
    <n v="2"/>
    <n v="1744"/>
    <n v="18897.810000000001"/>
    <n v="29491.908310000006"/>
    <n v="19265.23"/>
  </r>
  <r>
    <s v="2015-09"/>
    <x v="1"/>
    <n v="9"/>
    <x v="1"/>
    <x v="9"/>
    <x v="3"/>
    <x v="4"/>
    <n v="2"/>
    <n v="481"/>
    <n v="4711.0399999999991"/>
    <n v="7215.9248700000007"/>
    <n v="4625.8999999999996"/>
  </r>
  <r>
    <s v="2015-09"/>
    <x v="1"/>
    <n v="9"/>
    <x v="1"/>
    <x v="10"/>
    <x v="5"/>
    <x v="5"/>
    <n v="1"/>
    <n v="73"/>
    <n v="748.99"/>
    <n v="1205.7834299999995"/>
    <n v="488.34"/>
  </r>
  <r>
    <s v="2015-09"/>
    <x v="1"/>
    <n v="9"/>
    <x v="1"/>
    <x v="10"/>
    <x v="5"/>
    <x v="2"/>
    <n v="2"/>
    <n v="546"/>
    <n v="5203.4299999999994"/>
    <n v="7174.4082499999995"/>
    <n v="1907.6799999999998"/>
  </r>
  <r>
    <s v="2015-09"/>
    <x v="1"/>
    <n v="9"/>
    <x v="1"/>
    <x v="10"/>
    <x v="5"/>
    <x v="3"/>
    <n v="3"/>
    <n v="4540"/>
    <n v="47856.109999999993"/>
    <n v="70597.068539999978"/>
    <n v="54480.06"/>
  </r>
  <r>
    <s v="2015-09"/>
    <x v="1"/>
    <n v="9"/>
    <x v="1"/>
    <x v="10"/>
    <x v="5"/>
    <x v="4"/>
    <n v="2"/>
    <n v="591"/>
    <n v="6000.2800000000016"/>
    <n v="8791.4416100000017"/>
    <n v="6561.97"/>
  </r>
  <r>
    <s v="2015-09"/>
    <x v="1"/>
    <n v="9"/>
    <x v="1"/>
    <x v="11"/>
    <x v="3"/>
    <x v="5"/>
    <n v="1"/>
    <n v="237"/>
    <n v="2649.64"/>
    <n v="4220.0834100000002"/>
    <n v="2658.65"/>
  </r>
  <r>
    <s v="2015-09"/>
    <x v="1"/>
    <n v="9"/>
    <x v="1"/>
    <x v="11"/>
    <x v="3"/>
    <x v="0"/>
    <n v="1"/>
    <n v="1846"/>
    <n v="18909.200000000004"/>
    <n v="23062.816749999998"/>
    <n v="4151.3100000000004"/>
  </r>
  <r>
    <s v="2015-09"/>
    <x v="1"/>
    <n v="9"/>
    <x v="1"/>
    <x v="11"/>
    <x v="3"/>
    <x v="2"/>
    <n v="2"/>
    <n v="2198"/>
    <n v="23134.220000000005"/>
    <n v="30729.491810000007"/>
    <n v="7787.79"/>
  </r>
  <r>
    <s v="2015-09"/>
    <x v="1"/>
    <n v="9"/>
    <x v="1"/>
    <x v="11"/>
    <x v="3"/>
    <x v="3"/>
    <n v="3"/>
    <n v="8520"/>
    <n v="90279.939999999973"/>
    <n v="120678.00917999985"/>
    <n v="74595.22"/>
  </r>
  <r>
    <s v="2015-09"/>
    <x v="1"/>
    <n v="9"/>
    <x v="1"/>
    <x v="11"/>
    <x v="3"/>
    <x v="4"/>
    <n v="3"/>
    <n v="6958"/>
    <n v="73764.87999999999"/>
    <n v="97919.966209999984"/>
    <n v="78717.959999999992"/>
  </r>
  <r>
    <s v="2015-09"/>
    <x v="1"/>
    <n v="9"/>
    <x v="1"/>
    <x v="12"/>
    <x v="4"/>
    <x v="5"/>
    <n v="1"/>
    <n v="37"/>
    <n v="418.96"/>
    <n v="619.13335999999993"/>
    <n v="351.05"/>
  </r>
  <r>
    <s v="2015-09"/>
    <x v="1"/>
    <n v="9"/>
    <x v="1"/>
    <x v="12"/>
    <x v="4"/>
    <x v="0"/>
    <n v="1"/>
    <n v="1147"/>
    <n v="10493.440000000002"/>
    <n v="12899.141720000001"/>
    <n v="1625.29"/>
  </r>
  <r>
    <s v="2015-09"/>
    <x v="1"/>
    <n v="9"/>
    <x v="1"/>
    <x v="12"/>
    <x v="4"/>
    <x v="2"/>
    <n v="2"/>
    <n v="399"/>
    <n v="4202.4799999999996"/>
    <n v="6283.9669600000016"/>
    <n v="0"/>
  </r>
  <r>
    <s v="2015-09"/>
    <x v="1"/>
    <n v="9"/>
    <x v="1"/>
    <x v="12"/>
    <x v="4"/>
    <x v="3"/>
    <n v="2"/>
    <n v="4320"/>
    <n v="39455.930000000008"/>
    <n v="53540.132689999999"/>
    <n v="24709.01"/>
  </r>
  <r>
    <s v="2015-09"/>
    <x v="1"/>
    <n v="9"/>
    <x v="1"/>
    <x v="12"/>
    <x v="4"/>
    <x v="4"/>
    <n v="2"/>
    <n v="924"/>
    <n v="8451.39"/>
    <n v="12659.71673"/>
    <n v="7535.89"/>
  </r>
  <r>
    <s v="2015-09"/>
    <x v="1"/>
    <n v="9"/>
    <x v="2"/>
    <x v="13"/>
    <x v="6"/>
    <x v="5"/>
    <n v="1"/>
    <n v="1525"/>
    <n v="15928.89"/>
    <n v="23971.650000000009"/>
    <n v="12081.71"/>
  </r>
  <r>
    <s v="2015-09"/>
    <x v="1"/>
    <n v="9"/>
    <x v="2"/>
    <x v="13"/>
    <x v="6"/>
    <x v="0"/>
    <n v="1"/>
    <n v="8976"/>
    <n v="95035.62000000001"/>
    <n v="113498.44"/>
    <n v="16343.78"/>
  </r>
  <r>
    <s v="2015-09"/>
    <x v="1"/>
    <n v="9"/>
    <x v="2"/>
    <x v="13"/>
    <x v="6"/>
    <x v="2"/>
    <n v="1"/>
    <n v="14532"/>
    <n v="150374.13999999998"/>
    <n v="185929.72000000076"/>
    <n v="26773.88"/>
  </r>
  <r>
    <s v="2015-09"/>
    <x v="1"/>
    <n v="9"/>
    <x v="2"/>
    <x v="13"/>
    <x v="6"/>
    <x v="3"/>
    <n v="3"/>
    <n v="5452"/>
    <n v="61247.319999999992"/>
    <n v="84271.719999999972"/>
    <n v="50911.15"/>
  </r>
  <r>
    <s v="2015-09"/>
    <x v="1"/>
    <n v="9"/>
    <x v="2"/>
    <x v="13"/>
    <x v="6"/>
    <x v="4"/>
    <n v="3"/>
    <n v="7207"/>
    <n v="78589.340000000011"/>
    <n v="118038.63999999997"/>
    <n v="60864.51"/>
  </r>
  <r>
    <s v="2015-09"/>
    <x v="1"/>
    <n v="9"/>
    <x v="2"/>
    <x v="14"/>
    <x v="7"/>
    <x v="5"/>
    <n v="2"/>
    <n v="407"/>
    <n v="4375.26"/>
    <n v="6585.0199999999995"/>
    <n v="3769.79"/>
  </r>
  <r>
    <s v="2015-09"/>
    <x v="1"/>
    <n v="9"/>
    <x v="2"/>
    <x v="14"/>
    <x v="7"/>
    <x v="0"/>
    <n v="1"/>
    <n v="4248"/>
    <n v="34877.06"/>
    <n v="42362.850000000006"/>
    <n v="0"/>
  </r>
  <r>
    <s v="2015-09"/>
    <x v="1"/>
    <n v="9"/>
    <x v="2"/>
    <x v="14"/>
    <x v="7"/>
    <x v="1"/>
    <n v="4"/>
    <n v="4155"/>
    <n v="44450.54"/>
    <n v="68056.289999999994"/>
    <n v="38055.71"/>
  </r>
  <r>
    <s v="2015-09"/>
    <x v="1"/>
    <n v="9"/>
    <x v="2"/>
    <x v="14"/>
    <x v="7"/>
    <x v="2"/>
    <n v="2"/>
    <n v="1359"/>
    <n v="14062.660000000002"/>
    <n v="21654.509999999995"/>
    <n v="3983.84"/>
  </r>
  <r>
    <s v="2015-09"/>
    <x v="1"/>
    <n v="9"/>
    <x v="2"/>
    <x v="14"/>
    <x v="7"/>
    <x v="3"/>
    <n v="1"/>
    <n v="2046"/>
    <n v="20798.160000000003"/>
    <n v="33664.359999999993"/>
    <n v="0"/>
  </r>
  <r>
    <s v="2015-09"/>
    <x v="1"/>
    <n v="9"/>
    <x v="2"/>
    <x v="14"/>
    <x v="7"/>
    <x v="4"/>
    <n v="3"/>
    <n v="1076"/>
    <n v="11001.18"/>
    <n v="17610.509999999998"/>
    <n v="8833.44"/>
  </r>
  <r>
    <s v="2015-09"/>
    <x v="1"/>
    <n v="9"/>
    <x v="2"/>
    <x v="15"/>
    <x v="7"/>
    <x v="5"/>
    <n v="3"/>
    <n v="2817"/>
    <n v="28813.73"/>
    <n v="41905.950000000004"/>
    <n v="18480.52"/>
  </r>
  <r>
    <s v="2015-09"/>
    <x v="1"/>
    <n v="9"/>
    <x v="2"/>
    <x v="15"/>
    <x v="7"/>
    <x v="0"/>
    <n v="1"/>
    <n v="5541"/>
    <n v="55171.790000000008"/>
    <n v="77691.608330000003"/>
    <n v="14683.71"/>
  </r>
  <r>
    <s v="2015-09"/>
    <x v="1"/>
    <n v="9"/>
    <x v="2"/>
    <x v="15"/>
    <x v="7"/>
    <x v="1"/>
    <n v="4"/>
    <n v="5240"/>
    <n v="55928.43"/>
    <n v="85001.690000000061"/>
    <n v="42656.33"/>
  </r>
  <r>
    <s v="2015-09"/>
    <x v="1"/>
    <n v="9"/>
    <x v="2"/>
    <x v="15"/>
    <x v="7"/>
    <x v="2"/>
    <n v="1"/>
    <n v="834"/>
    <n v="8374.9600000000009"/>
    <n v="12228.680000000006"/>
    <n v="2311.2199999999998"/>
  </r>
  <r>
    <s v="2015-09"/>
    <x v="1"/>
    <n v="9"/>
    <x v="2"/>
    <x v="15"/>
    <x v="7"/>
    <x v="3"/>
    <n v="1"/>
    <n v="1839"/>
    <n v="18637.97"/>
    <n v="27962.73000000001"/>
    <n v="8808.26"/>
  </r>
  <r>
    <s v="2015-09"/>
    <x v="1"/>
    <n v="9"/>
    <x v="2"/>
    <x v="15"/>
    <x v="7"/>
    <x v="4"/>
    <n v="5"/>
    <n v="731"/>
    <n v="7445.9499999999989"/>
    <n v="11502.14"/>
    <n v="6137.25"/>
  </r>
  <r>
    <s v="2015-09"/>
    <x v="1"/>
    <n v="9"/>
    <x v="2"/>
    <x v="16"/>
    <x v="7"/>
    <x v="5"/>
    <n v="2"/>
    <n v="440"/>
    <n v="4015.2200000000007"/>
    <n v="5463.0400000000027"/>
    <n v="1731.47"/>
  </r>
  <r>
    <s v="2015-09"/>
    <x v="1"/>
    <n v="9"/>
    <x v="2"/>
    <x v="16"/>
    <x v="7"/>
    <x v="1"/>
    <n v="2"/>
    <n v="3565"/>
    <n v="37356.910000000003"/>
    <n v="56160.210000000043"/>
    <n v="25311.02"/>
  </r>
  <r>
    <s v="2015-09"/>
    <x v="1"/>
    <n v="9"/>
    <x v="2"/>
    <x v="16"/>
    <x v="7"/>
    <x v="2"/>
    <n v="1"/>
    <n v="1614"/>
    <n v="15484.260000000002"/>
    <n v="21745.920000000009"/>
    <n v="0"/>
  </r>
  <r>
    <s v="2015-09"/>
    <x v="1"/>
    <n v="9"/>
    <x v="2"/>
    <x v="16"/>
    <x v="7"/>
    <x v="3"/>
    <n v="1"/>
    <n v="653"/>
    <n v="6887.6299999999992"/>
    <n v="10306.100000000006"/>
    <n v="1298.57"/>
  </r>
  <r>
    <s v="2015-09"/>
    <x v="1"/>
    <n v="9"/>
    <x v="2"/>
    <x v="16"/>
    <x v="7"/>
    <x v="4"/>
    <n v="5"/>
    <n v="1765"/>
    <n v="17680"/>
    <n v="25851.831659999993"/>
    <n v="13802.960000000001"/>
  </r>
  <r>
    <s v="2015-09"/>
    <x v="1"/>
    <n v="9"/>
    <x v="3"/>
    <x v="17"/>
    <x v="8"/>
    <x v="2"/>
    <n v="2"/>
    <n v="3596"/>
    <n v="33180.43"/>
    <n v="42702.00834"/>
    <n v="9710.7200000000012"/>
  </r>
  <r>
    <s v="2015-09"/>
    <x v="1"/>
    <n v="9"/>
    <x v="3"/>
    <x v="17"/>
    <x v="8"/>
    <x v="3"/>
    <n v="3"/>
    <n v="4084"/>
    <n v="39986.53"/>
    <n v="55376.284769999984"/>
    <n v="2004.19"/>
  </r>
  <r>
    <s v="2015-09"/>
    <x v="1"/>
    <n v="9"/>
    <x v="3"/>
    <x v="17"/>
    <x v="8"/>
    <x v="4"/>
    <n v="2"/>
    <n v="13899"/>
    <n v="156926.44000000003"/>
    <n v="242373.36843000032"/>
    <n v="167688.93"/>
  </r>
  <r>
    <s v="2015-09"/>
    <x v="1"/>
    <n v="9"/>
    <x v="3"/>
    <x v="18"/>
    <x v="9"/>
    <x v="5"/>
    <n v="1"/>
    <n v="41"/>
    <n v="364.7"/>
    <n v="540.50832000000003"/>
    <n v="218.91"/>
  </r>
  <r>
    <s v="2015-09"/>
    <x v="1"/>
    <n v="9"/>
    <x v="3"/>
    <x v="18"/>
    <x v="9"/>
    <x v="0"/>
    <n v="1"/>
    <n v="8340"/>
    <n v="87807.12000000001"/>
    <n v="127400.32608000004"/>
    <n v="10319.43"/>
  </r>
  <r>
    <s v="2015-09"/>
    <x v="1"/>
    <n v="9"/>
    <x v="3"/>
    <x v="18"/>
    <x v="9"/>
    <x v="1"/>
    <n v="2"/>
    <n v="24"/>
    <n v="217.25999999999996"/>
    <n v="343.16666000000004"/>
    <n v="176.68"/>
  </r>
  <r>
    <s v="2015-09"/>
    <x v="1"/>
    <n v="9"/>
    <x v="3"/>
    <x v="18"/>
    <x v="9"/>
    <x v="2"/>
    <n v="1"/>
    <n v="3923"/>
    <n v="39529.43"/>
    <n v="60251.437670000087"/>
    <n v="0"/>
  </r>
  <r>
    <s v="2015-09"/>
    <x v="1"/>
    <n v="9"/>
    <x v="3"/>
    <x v="18"/>
    <x v="9"/>
    <x v="3"/>
    <n v="4"/>
    <n v="8272"/>
    <n v="85180.880000000019"/>
    <n v="133906.62679000027"/>
    <n v="53700.049999999996"/>
  </r>
  <r>
    <s v="2015-09"/>
    <x v="1"/>
    <n v="9"/>
    <x v="3"/>
    <x v="18"/>
    <x v="9"/>
    <x v="4"/>
    <n v="3"/>
    <n v="27276"/>
    <n v="314591.75999999989"/>
    <n v="486110.03087000048"/>
    <n v="316988.11"/>
  </r>
  <r>
    <s v="2015-09"/>
    <x v="1"/>
    <n v="9"/>
    <x v="3"/>
    <x v="19"/>
    <x v="10"/>
    <x v="5"/>
    <n v="1"/>
    <n v="13"/>
    <n v="100.65"/>
    <n v="164.91"/>
    <n v="93.5"/>
  </r>
  <r>
    <s v="2015-09"/>
    <x v="1"/>
    <n v="9"/>
    <x v="3"/>
    <x v="19"/>
    <x v="10"/>
    <x v="0"/>
    <n v="1"/>
    <n v="92"/>
    <n v="901.93999999999994"/>
    <n v="1273.23597"/>
    <n v="80.209999999999994"/>
  </r>
  <r>
    <s v="2015-09"/>
    <x v="1"/>
    <n v="9"/>
    <x v="3"/>
    <x v="19"/>
    <x v="10"/>
    <x v="2"/>
    <n v="1"/>
    <n v="629"/>
    <n v="6504.35"/>
    <n v="9692.1350800000037"/>
    <n v="2442.42"/>
  </r>
  <r>
    <s v="2015-09"/>
    <x v="1"/>
    <n v="9"/>
    <x v="3"/>
    <x v="19"/>
    <x v="10"/>
    <x v="3"/>
    <n v="3"/>
    <n v="2871"/>
    <n v="29686.320000000003"/>
    <n v="43233.510700000006"/>
    <n v="12466.92"/>
  </r>
  <r>
    <s v="2015-09"/>
    <x v="1"/>
    <n v="9"/>
    <x v="3"/>
    <x v="19"/>
    <x v="10"/>
    <x v="4"/>
    <n v="2"/>
    <n v="1922"/>
    <n v="22329.97"/>
    <n v="33843.273890000004"/>
    <n v="21321.260000000002"/>
  </r>
  <r>
    <s v="2015-09"/>
    <x v="1"/>
    <n v="9"/>
    <x v="3"/>
    <x v="20"/>
    <x v="11"/>
    <x v="5"/>
    <n v="2"/>
    <n v="260"/>
    <n v="2356.0599999999995"/>
    <n v="3748.5300000000007"/>
    <n v="2045.25"/>
  </r>
  <r>
    <s v="2015-09"/>
    <x v="1"/>
    <n v="9"/>
    <x v="3"/>
    <x v="20"/>
    <x v="11"/>
    <x v="0"/>
    <n v="1"/>
    <n v="135"/>
    <n v="1174.9499999999998"/>
    <n v="1443.9449099999999"/>
    <n v="272.91000000000003"/>
  </r>
  <r>
    <s v="2015-09"/>
    <x v="1"/>
    <n v="9"/>
    <x v="3"/>
    <x v="20"/>
    <x v="11"/>
    <x v="2"/>
    <n v="3"/>
    <n v="26555"/>
    <n v="267384.94"/>
    <n v="402693.42742000072"/>
    <n v="46859.03"/>
  </r>
  <r>
    <s v="2015-09"/>
    <x v="1"/>
    <n v="9"/>
    <x v="3"/>
    <x v="20"/>
    <x v="11"/>
    <x v="3"/>
    <n v="6"/>
    <n v="8867"/>
    <n v="91513.219999999987"/>
    <n v="140425.07616999996"/>
    <n v="65563.299999999988"/>
  </r>
  <r>
    <s v="2015-09"/>
    <x v="1"/>
    <n v="9"/>
    <x v="3"/>
    <x v="20"/>
    <x v="11"/>
    <x v="4"/>
    <n v="5"/>
    <n v="24902"/>
    <n v="257329.73999999996"/>
    <n v="390114.25686999952"/>
    <n v="241466.55000000002"/>
  </r>
  <r>
    <s v="2015-09"/>
    <x v="1"/>
    <n v="9"/>
    <x v="3"/>
    <x v="21"/>
    <x v="10"/>
    <x v="5"/>
    <n v="1"/>
    <n v="14"/>
    <n v="123.4"/>
    <n v="172.97665999999998"/>
    <n v="87.18"/>
  </r>
  <r>
    <s v="2015-09"/>
    <x v="1"/>
    <n v="9"/>
    <x v="3"/>
    <x v="21"/>
    <x v="10"/>
    <x v="0"/>
    <n v="1"/>
    <n v="322"/>
    <n v="3071.31"/>
    <n v="4322.75936"/>
    <n v="0"/>
  </r>
  <r>
    <s v="2015-09"/>
    <x v="1"/>
    <n v="9"/>
    <x v="3"/>
    <x v="21"/>
    <x v="10"/>
    <x v="2"/>
    <n v="2"/>
    <n v="1876"/>
    <n v="20430.399999999998"/>
    <n v="29427.562130000031"/>
    <n v="8359.380000000001"/>
  </r>
  <r>
    <s v="2015-09"/>
    <x v="1"/>
    <n v="9"/>
    <x v="3"/>
    <x v="21"/>
    <x v="10"/>
    <x v="3"/>
    <n v="3"/>
    <n v="2645"/>
    <n v="28094.030000000002"/>
    <n v="42435.801920000042"/>
    <n v="11172.07"/>
  </r>
  <r>
    <s v="2015-09"/>
    <x v="1"/>
    <n v="9"/>
    <x v="3"/>
    <x v="21"/>
    <x v="10"/>
    <x v="4"/>
    <n v="3"/>
    <n v="9388"/>
    <n v="104889.37"/>
    <n v="152311.98860999991"/>
    <n v="77434.73"/>
  </r>
  <r>
    <s v="2015-10"/>
    <x v="1"/>
    <n v="10"/>
    <x v="0"/>
    <x v="0"/>
    <x v="0"/>
    <x v="5"/>
    <n v="1"/>
    <n v="81"/>
    <n v="772.66999999999985"/>
    <n v="1267.8300000000002"/>
    <n v="758.8"/>
  </r>
  <r>
    <s v="2015-10"/>
    <x v="1"/>
    <n v="10"/>
    <x v="0"/>
    <x v="0"/>
    <x v="0"/>
    <x v="0"/>
    <n v="1"/>
    <n v="20"/>
    <n v="193.18"/>
    <n v="296.76"/>
    <n v="76.12"/>
  </r>
  <r>
    <s v="2015-10"/>
    <x v="1"/>
    <n v="10"/>
    <x v="0"/>
    <x v="0"/>
    <x v="0"/>
    <x v="1"/>
    <n v="3"/>
    <n v="8173"/>
    <n v="97757.299999999988"/>
    <n v="147548.96999999977"/>
    <n v="104886.59"/>
  </r>
  <r>
    <s v="2015-10"/>
    <x v="1"/>
    <n v="10"/>
    <x v="0"/>
    <x v="0"/>
    <x v="0"/>
    <x v="2"/>
    <n v="3"/>
    <n v="1021"/>
    <n v="11735.58"/>
    <n v="17652.400000000009"/>
    <n v="5153.46"/>
  </r>
  <r>
    <s v="2015-10"/>
    <x v="1"/>
    <n v="10"/>
    <x v="0"/>
    <x v="0"/>
    <x v="0"/>
    <x v="3"/>
    <n v="1"/>
    <n v="51"/>
    <n v="512.31000000000006"/>
    <n v="810.64"/>
    <n v="0"/>
  </r>
  <r>
    <s v="2015-10"/>
    <x v="1"/>
    <n v="10"/>
    <x v="0"/>
    <x v="0"/>
    <x v="0"/>
    <x v="4"/>
    <n v="3"/>
    <n v="1235"/>
    <n v="15376.130000000001"/>
    <n v="23329.124827999996"/>
    <n v="17951.749999999996"/>
  </r>
  <r>
    <s v="2015-10"/>
    <x v="1"/>
    <n v="10"/>
    <x v="0"/>
    <x v="1"/>
    <x v="1"/>
    <x v="5"/>
    <n v="1"/>
    <n v="365"/>
    <n v="3627.5600000000004"/>
    <n v="5718.0915199999981"/>
    <n v="4345.75"/>
  </r>
  <r>
    <s v="2015-10"/>
    <x v="1"/>
    <n v="10"/>
    <x v="0"/>
    <x v="1"/>
    <x v="1"/>
    <x v="0"/>
    <n v="1"/>
    <n v="15"/>
    <n v="154.5"/>
    <n v="235.75004999999993"/>
    <n v="17.920000000000002"/>
  </r>
  <r>
    <s v="2015-10"/>
    <x v="1"/>
    <n v="10"/>
    <x v="0"/>
    <x v="1"/>
    <x v="1"/>
    <x v="2"/>
    <n v="1"/>
    <n v="976"/>
    <n v="10042.960000000001"/>
    <n v="16103.816750000004"/>
    <n v="6119.45"/>
  </r>
  <r>
    <s v="2015-10"/>
    <x v="1"/>
    <n v="10"/>
    <x v="0"/>
    <x v="1"/>
    <x v="1"/>
    <x v="3"/>
    <n v="3"/>
    <n v="5469"/>
    <n v="58270"/>
    <n v="90805.194840000317"/>
    <n v="44521.49"/>
  </r>
  <r>
    <s v="2015-10"/>
    <x v="1"/>
    <n v="10"/>
    <x v="0"/>
    <x v="1"/>
    <x v="1"/>
    <x v="4"/>
    <n v="2"/>
    <n v="4670"/>
    <n v="53203.119999999995"/>
    <n v="80952.523560000031"/>
    <n v="50279.26"/>
  </r>
  <r>
    <s v="2015-10"/>
    <x v="1"/>
    <n v="10"/>
    <x v="0"/>
    <x v="2"/>
    <x v="1"/>
    <x v="5"/>
    <n v="1"/>
    <n v="4322"/>
    <n v="45991.21"/>
    <n v="70109.916089999926"/>
    <n v="42626.83"/>
  </r>
  <r>
    <s v="2015-10"/>
    <x v="1"/>
    <n v="10"/>
    <x v="0"/>
    <x v="2"/>
    <x v="1"/>
    <x v="0"/>
    <n v="1"/>
    <n v="375"/>
    <n v="5605.11"/>
    <n v="8535.1833200000019"/>
    <n v="1946.02"/>
  </r>
  <r>
    <s v="2015-10"/>
    <x v="1"/>
    <n v="10"/>
    <x v="0"/>
    <x v="2"/>
    <x v="1"/>
    <x v="2"/>
    <n v="1"/>
    <n v="4855"/>
    <n v="51932.82"/>
    <n v="77395.050700000153"/>
    <n v="0"/>
  </r>
  <r>
    <s v="2015-10"/>
    <x v="1"/>
    <n v="10"/>
    <x v="0"/>
    <x v="2"/>
    <x v="1"/>
    <x v="3"/>
    <n v="3"/>
    <n v="9729"/>
    <n v="104453.42000000003"/>
    <n v="153856.82559000043"/>
    <n v="53987.96"/>
  </r>
  <r>
    <s v="2015-10"/>
    <x v="1"/>
    <n v="10"/>
    <x v="0"/>
    <x v="2"/>
    <x v="1"/>
    <x v="4"/>
    <n v="4"/>
    <n v="47669"/>
    <n v="532191.93000000005"/>
    <n v="794390.35794000037"/>
    <n v="476033.36"/>
  </r>
  <r>
    <s v="2015-10"/>
    <x v="1"/>
    <n v="10"/>
    <x v="1"/>
    <x v="3"/>
    <x v="2"/>
    <x v="5"/>
    <n v="1"/>
    <n v="452"/>
    <n v="4789.9299999999994"/>
    <n v="6257.041769999998"/>
    <n v="2972.09"/>
  </r>
  <r>
    <s v="2015-10"/>
    <x v="1"/>
    <n v="10"/>
    <x v="1"/>
    <x v="3"/>
    <x v="2"/>
    <x v="2"/>
    <n v="2"/>
    <n v="1493"/>
    <n v="15418.43"/>
    <n v="18599.667849999991"/>
    <n v="8819.41"/>
  </r>
  <r>
    <s v="2015-10"/>
    <x v="1"/>
    <n v="10"/>
    <x v="1"/>
    <x v="3"/>
    <x v="2"/>
    <x v="3"/>
    <n v="4"/>
    <n v="19147"/>
    <n v="202137.31"/>
    <n v="258584.42248999991"/>
    <n v="194992.09999999998"/>
  </r>
  <r>
    <s v="2015-10"/>
    <x v="1"/>
    <n v="10"/>
    <x v="1"/>
    <x v="3"/>
    <x v="2"/>
    <x v="4"/>
    <n v="4"/>
    <n v="24671"/>
    <n v="263471.38000000006"/>
    <n v="341318.07945000142"/>
    <n v="232564.76"/>
  </r>
  <r>
    <s v="2015-10"/>
    <x v="1"/>
    <n v="10"/>
    <x v="1"/>
    <x v="4"/>
    <x v="3"/>
    <x v="5"/>
    <n v="1"/>
    <n v="119"/>
    <n v="1225.7"/>
    <n v="1594.6"/>
    <n v="1060.4100000000001"/>
  </r>
  <r>
    <s v="2015-10"/>
    <x v="1"/>
    <n v="10"/>
    <x v="1"/>
    <x v="4"/>
    <x v="3"/>
    <x v="0"/>
    <n v="1"/>
    <n v="202"/>
    <n v="2080.6000000000004"/>
    <n v="2538.1333399999999"/>
    <n v="0"/>
  </r>
  <r>
    <s v="2015-10"/>
    <x v="1"/>
    <n v="10"/>
    <x v="1"/>
    <x v="4"/>
    <x v="3"/>
    <x v="2"/>
    <n v="1"/>
    <n v="5510"/>
    <n v="57269.890000000007"/>
    <n v="71159.682949999988"/>
    <n v="20280.509999999998"/>
  </r>
  <r>
    <s v="2015-10"/>
    <x v="1"/>
    <n v="10"/>
    <x v="1"/>
    <x v="4"/>
    <x v="3"/>
    <x v="3"/>
    <n v="3"/>
    <n v="1905"/>
    <n v="20385.32"/>
    <n v="27011.509649999949"/>
    <n v="3284.95"/>
  </r>
  <r>
    <s v="2015-10"/>
    <x v="1"/>
    <n v="10"/>
    <x v="1"/>
    <x v="4"/>
    <x v="3"/>
    <x v="4"/>
    <n v="2"/>
    <n v="5714"/>
    <n v="55028.200000000004"/>
    <n v="76972.95769000001"/>
    <n v="68694.950000000012"/>
  </r>
  <r>
    <s v="2015-10"/>
    <x v="1"/>
    <n v="10"/>
    <x v="1"/>
    <x v="5"/>
    <x v="2"/>
    <x v="5"/>
    <n v="1"/>
    <n v="330"/>
    <n v="3511.96"/>
    <n v="5234.782720000002"/>
    <n v="3978.43"/>
  </r>
  <r>
    <s v="2015-10"/>
    <x v="1"/>
    <n v="10"/>
    <x v="1"/>
    <x v="5"/>
    <x v="2"/>
    <x v="0"/>
    <n v="1"/>
    <n v="454"/>
    <n v="4676.2"/>
    <n v="5584.2"/>
    <n v="530.5"/>
  </r>
  <r>
    <s v="2015-10"/>
    <x v="1"/>
    <n v="10"/>
    <x v="1"/>
    <x v="5"/>
    <x v="2"/>
    <x v="1"/>
    <n v="1"/>
    <n v="472"/>
    <n v="4858.01"/>
    <n v="5808.5083300000006"/>
    <n v="4414.47"/>
  </r>
  <r>
    <s v="2015-10"/>
    <x v="1"/>
    <n v="10"/>
    <x v="1"/>
    <x v="5"/>
    <x v="2"/>
    <x v="2"/>
    <n v="1"/>
    <n v="2259"/>
    <n v="23643.090000000004"/>
    <n v="30648.40706000002"/>
    <n v="11646.39"/>
  </r>
  <r>
    <s v="2015-10"/>
    <x v="1"/>
    <n v="10"/>
    <x v="1"/>
    <x v="5"/>
    <x v="2"/>
    <x v="3"/>
    <n v="4"/>
    <n v="9013"/>
    <n v="95643.800000000032"/>
    <n v="125145.02367000023"/>
    <n v="18933"/>
  </r>
  <r>
    <s v="2015-10"/>
    <x v="1"/>
    <n v="10"/>
    <x v="1"/>
    <x v="5"/>
    <x v="2"/>
    <x v="4"/>
    <n v="3"/>
    <n v="2760"/>
    <n v="29067.27"/>
    <n v="41953.471810000003"/>
    <n v="30899.040000000001"/>
  </r>
  <r>
    <s v="2015-10"/>
    <x v="1"/>
    <n v="10"/>
    <x v="1"/>
    <x v="6"/>
    <x v="4"/>
    <x v="5"/>
    <n v="1"/>
    <n v="124"/>
    <n v="1195.1300000000001"/>
    <n v="1950.1332799999996"/>
    <n v="648.41999999999996"/>
  </r>
  <r>
    <s v="2015-10"/>
    <x v="1"/>
    <n v="10"/>
    <x v="1"/>
    <x v="6"/>
    <x v="4"/>
    <x v="0"/>
    <n v="1"/>
    <n v="5624"/>
    <n v="58700.780000000013"/>
    <n v="72231.074750000014"/>
    <n v="14410.1"/>
  </r>
  <r>
    <s v="2015-10"/>
    <x v="1"/>
    <n v="10"/>
    <x v="1"/>
    <x v="6"/>
    <x v="4"/>
    <x v="2"/>
    <n v="1"/>
    <n v="2431"/>
    <n v="25765.5"/>
    <n v="32299.274859999972"/>
    <n v="10739.51"/>
  </r>
  <r>
    <s v="2015-10"/>
    <x v="1"/>
    <n v="10"/>
    <x v="1"/>
    <x v="6"/>
    <x v="4"/>
    <x v="3"/>
    <n v="3"/>
    <n v="15703"/>
    <n v="167102.50000000003"/>
    <n v="225126.38301000049"/>
    <n v="115154.13"/>
  </r>
  <r>
    <s v="2015-10"/>
    <x v="1"/>
    <n v="10"/>
    <x v="1"/>
    <x v="6"/>
    <x v="4"/>
    <x v="4"/>
    <n v="3"/>
    <n v="2215"/>
    <n v="22289.909999999996"/>
    <n v="32634.682959999991"/>
    <n v="17228.18"/>
  </r>
  <r>
    <s v="2015-10"/>
    <x v="1"/>
    <n v="10"/>
    <x v="1"/>
    <x v="7"/>
    <x v="4"/>
    <x v="5"/>
    <n v="1"/>
    <n v="157"/>
    <n v="1485.48"/>
    <n v="2133.2335100000009"/>
    <n v="709.3"/>
  </r>
  <r>
    <s v="2015-10"/>
    <x v="1"/>
    <n v="10"/>
    <x v="1"/>
    <x v="7"/>
    <x v="4"/>
    <x v="2"/>
    <n v="1"/>
    <n v="1920"/>
    <n v="20581.86"/>
    <n v="27751.466960000045"/>
    <n v="9227.36"/>
  </r>
  <r>
    <s v="2015-10"/>
    <x v="1"/>
    <n v="10"/>
    <x v="1"/>
    <x v="7"/>
    <x v="4"/>
    <x v="3"/>
    <n v="3"/>
    <n v="12043"/>
    <n v="128162.48999999999"/>
    <n v="172262.91930999994"/>
    <n v="51570.31"/>
  </r>
  <r>
    <s v="2015-10"/>
    <x v="1"/>
    <n v="10"/>
    <x v="1"/>
    <x v="7"/>
    <x v="4"/>
    <x v="4"/>
    <n v="2"/>
    <n v="4334"/>
    <n v="44510.780000000006"/>
    <n v="59127.399879999997"/>
    <n v="27523.809999999998"/>
  </r>
  <r>
    <s v="2015-10"/>
    <x v="1"/>
    <n v="10"/>
    <x v="1"/>
    <x v="8"/>
    <x v="5"/>
    <x v="5"/>
    <n v="1"/>
    <n v="396"/>
    <n v="4349.1400000000003"/>
    <n v="6403.3417200000013"/>
    <n v="4927.37"/>
  </r>
  <r>
    <s v="2015-10"/>
    <x v="1"/>
    <n v="10"/>
    <x v="1"/>
    <x v="8"/>
    <x v="5"/>
    <x v="0"/>
    <n v="1"/>
    <n v="261"/>
    <n v="2688.3"/>
    <n v="3314.2832500000004"/>
    <n v="283.37"/>
  </r>
  <r>
    <s v="2015-10"/>
    <x v="1"/>
    <n v="10"/>
    <x v="1"/>
    <x v="8"/>
    <x v="5"/>
    <x v="2"/>
    <n v="1"/>
    <n v="10913"/>
    <n v="116647.28"/>
    <n v="150737.00630000001"/>
    <n v="12888.01"/>
  </r>
  <r>
    <s v="2015-10"/>
    <x v="1"/>
    <n v="10"/>
    <x v="1"/>
    <x v="8"/>
    <x v="5"/>
    <x v="3"/>
    <n v="3"/>
    <n v="13474"/>
    <n v="148292.08000000002"/>
    <n v="192841.89766999995"/>
    <n v="74363.7"/>
  </r>
  <r>
    <s v="2015-10"/>
    <x v="1"/>
    <n v="10"/>
    <x v="1"/>
    <x v="8"/>
    <x v="5"/>
    <x v="4"/>
    <n v="3"/>
    <n v="9893"/>
    <n v="101781.38000000002"/>
    <n v="145874.84161000003"/>
    <n v="121412.23000000001"/>
  </r>
  <r>
    <s v="2015-10"/>
    <x v="1"/>
    <n v="10"/>
    <x v="1"/>
    <x v="9"/>
    <x v="3"/>
    <x v="5"/>
    <n v="1"/>
    <n v="29"/>
    <n v="243.82999999999998"/>
    <n v="391.56664999999998"/>
    <n v="297.58999999999997"/>
  </r>
  <r>
    <s v="2015-10"/>
    <x v="1"/>
    <n v="10"/>
    <x v="1"/>
    <x v="9"/>
    <x v="3"/>
    <x v="0"/>
    <n v="1"/>
    <n v="962"/>
    <n v="12556.29"/>
    <n v="15240.041620000002"/>
    <n v="0"/>
  </r>
  <r>
    <s v="2015-10"/>
    <x v="1"/>
    <n v="10"/>
    <x v="1"/>
    <x v="9"/>
    <x v="3"/>
    <x v="2"/>
    <n v="2"/>
    <n v="4607"/>
    <n v="49233.729999999996"/>
    <n v="63206.324769999781"/>
    <n v="29996.15"/>
  </r>
  <r>
    <s v="2015-10"/>
    <x v="1"/>
    <n v="10"/>
    <x v="1"/>
    <x v="9"/>
    <x v="3"/>
    <x v="3"/>
    <n v="2"/>
    <n v="3687"/>
    <n v="39945.93"/>
    <n v="54705.100349999957"/>
    <n v="36172.19"/>
  </r>
  <r>
    <s v="2015-10"/>
    <x v="1"/>
    <n v="10"/>
    <x v="1"/>
    <x v="9"/>
    <x v="3"/>
    <x v="4"/>
    <n v="2"/>
    <n v="391"/>
    <n v="3979.21"/>
    <n v="5674.9000400000004"/>
    <n v="3835.2200000000003"/>
  </r>
  <r>
    <s v="2015-10"/>
    <x v="1"/>
    <n v="10"/>
    <x v="1"/>
    <x v="10"/>
    <x v="5"/>
    <x v="5"/>
    <n v="1"/>
    <n v="158"/>
    <n v="1651.04"/>
    <n v="2350.3583799999997"/>
    <n v="1004.78"/>
  </r>
  <r>
    <s v="2015-10"/>
    <x v="1"/>
    <n v="10"/>
    <x v="1"/>
    <x v="10"/>
    <x v="5"/>
    <x v="0"/>
    <n v="1"/>
    <n v="2"/>
    <n v="20.6"/>
    <n v="27.641669999999998"/>
    <n v="2.36"/>
  </r>
  <r>
    <s v="2015-10"/>
    <x v="1"/>
    <n v="10"/>
    <x v="1"/>
    <x v="10"/>
    <x v="5"/>
    <x v="2"/>
    <n v="2"/>
    <n v="4861"/>
    <n v="50392.810000000005"/>
    <n v="62775.317570000036"/>
    <n v="16407.28"/>
  </r>
  <r>
    <s v="2015-10"/>
    <x v="1"/>
    <n v="10"/>
    <x v="1"/>
    <x v="10"/>
    <x v="5"/>
    <x v="3"/>
    <n v="3"/>
    <n v="11870"/>
    <n v="124373.63"/>
    <n v="159227.02764999983"/>
    <n v="131891.75"/>
  </r>
  <r>
    <s v="2015-10"/>
    <x v="1"/>
    <n v="10"/>
    <x v="1"/>
    <x v="10"/>
    <x v="5"/>
    <x v="4"/>
    <n v="2"/>
    <n v="2017"/>
    <n v="21145.000000000004"/>
    <n v="27278.950040000011"/>
    <n v="21191.899999999998"/>
  </r>
  <r>
    <s v="2015-10"/>
    <x v="1"/>
    <n v="10"/>
    <x v="1"/>
    <x v="11"/>
    <x v="3"/>
    <x v="5"/>
    <n v="1"/>
    <n v="442"/>
    <n v="4665.71"/>
    <n v="6430.408300000001"/>
    <n v="4276.22"/>
  </r>
  <r>
    <s v="2015-10"/>
    <x v="1"/>
    <n v="10"/>
    <x v="1"/>
    <x v="11"/>
    <x v="3"/>
    <x v="0"/>
    <n v="1"/>
    <n v="20"/>
    <n v="206"/>
    <n v="256.8"/>
    <n v="48.79"/>
  </r>
  <r>
    <s v="2015-10"/>
    <x v="1"/>
    <n v="10"/>
    <x v="1"/>
    <x v="11"/>
    <x v="3"/>
    <x v="2"/>
    <n v="2"/>
    <n v="2979"/>
    <n v="32322.159999999996"/>
    <n v="41895.758430000002"/>
    <n v="10787.66"/>
  </r>
  <r>
    <s v="2015-10"/>
    <x v="1"/>
    <n v="10"/>
    <x v="1"/>
    <x v="11"/>
    <x v="3"/>
    <x v="3"/>
    <n v="3"/>
    <n v="13140"/>
    <n v="138923.13"/>
    <n v="180523.37500999955"/>
    <n v="118205.41999999998"/>
  </r>
  <r>
    <s v="2015-10"/>
    <x v="1"/>
    <n v="10"/>
    <x v="1"/>
    <x v="11"/>
    <x v="3"/>
    <x v="4"/>
    <n v="3"/>
    <n v="5615"/>
    <n v="59574.83"/>
    <n v="80027.650250000035"/>
    <n v="67553.48"/>
  </r>
  <r>
    <s v="2015-10"/>
    <x v="1"/>
    <n v="10"/>
    <x v="1"/>
    <x v="12"/>
    <x v="4"/>
    <x v="5"/>
    <n v="1"/>
    <n v="36"/>
    <n v="379.5"/>
    <n v="590.69169000000011"/>
    <n v="353.53"/>
  </r>
  <r>
    <s v="2015-10"/>
    <x v="1"/>
    <n v="10"/>
    <x v="1"/>
    <x v="12"/>
    <x v="4"/>
    <x v="0"/>
    <n v="1"/>
    <n v="8536"/>
    <n v="89094.73000000001"/>
    <n v="102590.14489999996"/>
    <n v="13644.49"/>
  </r>
  <r>
    <s v="2015-10"/>
    <x v="1"/>
    <n v="10"/>
    <x v="1"/>
    <x v="12"/>
    <x v="4"/>
    <x v="2"/>
    <n v="2"/>
    <n v="4235"/>
    <n v="43901.050000000017"/>
    <n v="52486.090139999949"/>
    <n v="0"/>
  </r>
  <r>
    <s v="2015-10"/>
    <x v="1"/>
    <n v="10"/>
    <x v="1"/>
    <x v="12"/>
    <x v="4"/>
    <x v="3"/>
    <n v="2"/>
    <n v="6881"/>
    <n v="73104.900000000009"/>
    <n v="94854.319449999966"/>
    <n v="43958.55"/>
  </r>
  <r>
    <s v="2015-10"/>
    <x v="1"/>
    <n v="10"/>
    <x v="1"/>
    <x v="12"/>
    <x v="4"/>
    <x v="4"/>
    <n v="2"/>
    <n v="2725"/>
    <n v="27403.39"/>
    <n v="35881.184100000013"/>
    <n v="19764.2"/>
  </r>
  <r>
    <s v="2015-10"/>
    <x v="1"/>
    <n v="10"/>
    <x v="2"/>
    <x v="13"/>
    <x v="6"/>
    <x v="5"/>
    <n v="1"/>
    <n v="1441"/>
    <n v="15794.81"/>
    <n v="23984.349999999988"/>
    <n v="12759.67"/>
  </r>
  <r>
    <s v="2015-10"/>
    <x v="1"/>
    <n v="10"/>
    <x v="2"/>
    <x v="13"/>
    <x v="6"/>
    <x v="0"/>
    <n v="1"/>
    <n v="22793"/>
    <n v="241659.49000000005"/>
    <n v="314524.1100000001"/>
    <n v="47807.66"/>
  </r>
  <r>
    <s v="2015-10"/>
    <x v="1"/>
    <n v="10"/>
    <x v="2"/>
    <x v="13"/>
    <x v="6"/>
    <x v="2"/>
    <n v="1"/>
    <n v="5960"/>
    <n v="65928.790000000008"/>
    <n v="81589.139999999548"/>
    <n v="12401.55"/>
  </r>
  <r>
    <s v="2015-10"/>
    <x v="1"/>
    <n v="10"/>
    <x v="2"/>
    <x v="13"/>
    <x v="6"/>
    <x v="3"/>
    <n v="3"/>
    <n v="6002"/>
    <n v="68655.109999999986"/>
    <n v="88557.209999999657"/>
    <n v="56444.99"/>
  </r>
  <r>
    <s v="2015-10"/>
    <x v="1"/>
    <n v="10"/>
    <x v="2"/>
    <x v="13"/>
    <x v="6"/>
    <x v="4"/>
    <n v="3"/>
    <n v="12080"/>
    <n v="131524"/>
    <n v="197090.59999999995"/>
    <n v="107113.45999999999"/>
  </r>
  <r>
    <s v="2015-10"/>
    <x v="1"/>
    <n v="10"/>
    <x v="2"/>
    <x v="14"/>
    <x v="7"/>
    <x v="5"/>
    <n v="2"/>
    <n v="165"/>
    <n v="1844.77"/>
    <n v="2913.3199999999997"/>
    <n v="1817.96"/>
  </r>
  <r>
    <s v="2015-10"/>
    <x v="1"/>
    <n v="10"/>
    <x v="2"/>
    <x v="14"/>
    <x v="7"/>
    <x v="0"/>
    <n v="1"/>
    <n v="4134"/>
    <n v="42721.920000000006"/>
    <n v="51689.049999999988"/>
    <n v="0"/>
  </r>
  <r>
    <s v="2015-10"/>
    <x v="1"/>
    <n v="10"/>
    <x v="2"/>
    <x v="14"/>
    <x v="7"/>
    <x v="1"/>
    <n v="4"/>
    <n v="6221"/>
    <n v="71770.87000000001"/>
    <n v="102738.5799999999"/>
    <n v="56689.649999999994"/>
  </r>
  <r>
    <s v="2015-10"/>
    <x v="1"/>
    <n v="10"/>
    <x v="2"/>
    <x v="14"/>
    <x v="7"/>
    <x v="2"/>
    <n v="2"/>
    <n v="9588"/>
    <n v="99316.000000000015"/>
    <n v="124082.5499999998"/>
    <n v="11012.86"/>
  </r>
  <r>
    <s v="2015-10"/>
    <x v="1"/>
    <n v="10"/>
    <x v="2"/>
    <x v="14"/>
    <x v="7"/>
    <x v="3"/>
    <n v="1"/>
    <n v="2620"/>
    <n v="27316.97"/>
    <n v="41815.019999999917"/>
    <n v="0"/>
  </r>
  <r>
    <s v="2015-10"/>
    <x v="1"/>
    <n v="10"/>
    <x v="2"/>
    <x v="14"/>
    <x v="7"/>
    <x v="4"/>
    <n v="3"/>
    <n v="937"/>
    <n v="9980.7500000000018"/>
    <n v="15732.800000000003"/>
    <n v="8504.7900000000009"/>
  </r>
  <r>
    <s v="2015-10"/>
    <x v="1"/>
    <n v="10"/>
    <x v="2"/>
    <x v="15"/>
    <x v="7"/>
    <x v="5"/>
    <n v="3"/>
    <n v="14796"/>
    <n v="152877.69000000003"/>
    <n v="234153.53999999978"/>
    <n v="108998.47"/>
  </r>
  <r>
    <s v="2015-10"/>
    <x v="1"/>
    <n v="10"/>
    <x v="2"/>
    <x v="15"/>
    <x v="7"/>
    <x v="0"/>
    <n v="1"/>
    <n v="11816"/>
    <n v="122536.57"/>
    <n v="169453.15999999989"/>
    <n v="33805.910000000003"/>
  </r>
  <r>
    <s v="2015-10"/>
    <x v="1"/>
    <n v="10"/>
    <x v="2"/>
    <x v="15"/>
    <x v="7"/>
    <x v="1"/>
    <n v="4"/>
    <n v="7272"/>
    <n v="79542.600000000006"/>
    <n v="120715.80005999975"/>
    <n v="62495.46"/>
  </r>
  <r>
    <s v="2015-10"/>
    <x v="1"/>
    <n v="10"/>
    <x v="2"/>
    <x v="15"/>
    <x v="7"/>
    <x v="2"/>
    <n v="1"/>
    <n v="962"/>
    <n v="10243.720000000001"/>
    <n v="16275.520000000004"/>
    <n v="3246.97"/>
  </r>
  <r>
    <s v="2015-10"/>
    <x v="1"/>
    <n v="10"/>
    <x v="2"/>
    <x v="15"/>
    <x v="7"/>
    <x v="3"/>
    <n v="1"/>
    <n v="1280"/>
    <n v="13011.67"/>
    <n v="21389.710000000021"/>
    <n v="7112.08"/>
  </r>
  <r>
    <s v="2015-10"/>
    <x v="1"/>
    <n v="10"/>
    <x v="2"/>
    <x v="15"/>
    <x v="7"/>
    <x v="4"/>
    <n v="5"/>
    <n v="1184"/>
    <n v="12250.1"/>
    <n v="18439.280000000002"/>
    <n v="10000.16"/>
  </r>
  <r>
    <s v="2015-10"/>
    <x v="1"/>
    <n v="10"/>
    <x v="2"/>
    <x v="16"/>
    <x v="7"/>
    <x v="5"/>
    <n v="2"/>
    <n v="504"/>
    <n v="5232.7299999999996"/>
    <n v="7819.4100000000017"/>
    <n v="2625.16"/>
  </r>
  <r>
    <s v="2015-10"/>
    <x v="1"/>
    <n v="10"/>
    <x v="2"/>
    <x v="16"/>
    <x v="7"/>
    <x v="1"/>
    <n v="2"/>
    <n v="7896"/>
    <n v="82426.180000000008"/>
    <n v="121738.50999999989"/>
    <n v="56932.450000000004"/>
  </r>
  <r>
    <s v="2015-10"/>
    <x v="1"/>
    <n v="10"/>
    <x v="2"/>
    <x v="16"/>
    <x v="7"/>
    <x v="2"/>
    <n v="2"/>
    <n v="4049"/>
    <n v="41854.550000000003"/>
    <n v="62778.679999999993"/>
    <n v="52.9"/>
  </r>
  <r>
    <s v="2015-10"/>
    <x v="1"/>
    <n v="10"/>
    <x v="2"/>
    <x v="16"/>
    <x v="7"/>
    <x v="3"/>
    <n v="1"/>
    <n v="384"/>
    <n v="4049.2400000000002"/>
    <n v="6277.9700000000012"/>
    <n v="834.97"/>
  </r>
  <r>
    <s v="2015-10"/>
    <x v="1"/>
    <n v="10"/>
    <x v="2"/>
    <x v="16"/>
    <x v="7"/>
    <x v="4"/>
    <n v="5"/>
    <n v="13992"/>
    <n v="142084.98000000001"/>
    <n v="212683.63999999993"/>
    <n v="105133.07"/>
  </r>
  <r>
    <s v="2015-10"/>
    <x v="1"/>
    <n v="10"/>
    <x v="3"/>
    <x v="17"/>
    <x v="8"/>
    <x v="5"/>
    <n v="1"/>
    <n v="103"/>
    <n v="924.94999999999993"/>
    <n v="1369.7750100000001"/>
    <n v="728.72"/>
  </r>
  <r>
    <s v="2015-10"/>
    <x v="1"/>
    <n v="10"/>
    <x v="3"/>
    <x v="17"/>
    <x v="8"/>
    <x v="2"/>
    <n v="2"/>
    <n v="9801"/>
    <n v="102667.22000000002"/>
    <n v="111584.41923000001"/>
    <n v="30510.12"/>
  </r>
  <r>
    <s v="2015-10"/>
    <x v="1"/>
    <n v="10"/>
    <x v="3"/>
    <x v="17"/>
    <x v="8"/>
    <x v="3"/>
    <n v="3"/>
    <n v="5453"/>
    <n v="56264.43"/>
    <n v="70657.441345000028"/>
    <n v="3078.5"/>
  </r>
  <r>
    <s v="2015-10"/>
    <x v="1"/>
    <n v="10"/>
    <x v="3"/>
    <x v="17"/>
    <x v="8"/>
    <x v="4"/>
    <n v="2"/>
    <n v="66528"/>
    <n v="709665.9"/>
    <n v="1048474.2257700008"/>
    <n v="783724.4"/>
  </r>
  <r>
    <s v="2015-10"/>
    <x v="1"/>
    <n v="10"/>
    <x v="3"/>
    <x v="18"/>
    <x v="9"/>
    <x v="5"/>
    <n v="1"/>
    <n v="38"/>
    <n v="330.70999999999992"/>
    <n v="528.9916199999999"/>
    <n v="226.14"/>
  </r>
  <r>
    <s v="2015-10"/>
    <x v="1"/>
    <n v="10"/>
    <x v="3"/>
    <x v="18"/>
    <x v="9"/>
    <x v="0"/>
    <n v="1"/>
    <n v="4231"/>
    <n v="45062.580000000009"/>
    <n v="43982.827769999953"/>
    <n v="3760.53"/>
  </r>
  <r>
    <s v="2015-10"/>
    <x v="1"/>
    <n v="10"/>
    <x v="3"/>
    <x v="18"/>
    <x v="9"/>
    <x v="1"/>
    <n v="2"/>
    <n v="52"/>
    <n v="535.6"/>
    <n v="698.4983299999999"/>
    <n v="374.26"/>
  </r>
  <r>
    <s v="2015-10"/>
    <x v="1"/>
    <n v="10"/>
    <x v="3"/>
    <x v="18"/>
    <x v="9"/>
    <x v="2"/>
    <n v="2"/>
    <n v="5441"/>
    <n v="58073.220000000008"/>
    <n v="79373.2288999999"/>
    <n v="11.58"/>
  </r>
  <r>
    <s v="2015-10"/>
    <x v="1"/>
    <n v="10"/>
    <x v="3"/>
    <x v="18"/>
    <x v="9"/>
    <x v="3"/>
    <n v="4"/>
    <n v="9125"/>
    <n v="98262.25"/>
    <n v="144311.1150600001"/>
    <n v="59515.01"/>
  </r>
  <r>
    <s v="2015-10"/>
    <x v="1"/>
    <n v="10"/>
    <x v="3"/>
    <x v="18"/>
    <x v="9"/>
    <x v="4"/>
    <n v="3"/>
    <n v="31596"/>
    <n v="365840.33000000007"/>
    <n v="562988.17027000047"/>
    <n v="384033.48999999993"/>
  </r>
  <r>
    <s v="2015-10"/>
    <x v="1"/>
    <n v="10"/>
    <x v="3"/>
    <x v="19"/>
    <x v="10"/>
    <x v="5"/>
    <n v="1"/>
    <n v="14"/>
    <n v="126.27999999999999"/>
    <n v="199.57999999999998"/>
    <n v="119.45"/>
  </r>
  <r>
    <s v="2015-10"/>
    <x v="1"/>
    <n v="10"/>
    <x v="3"/>
    <x v="19"/>
    <x v="10"/>
    <x v="0"/>
    <n v="1"/>
    <n v="332"/>
    <n v="3778.7000000000003"/>
    <n v="4763.052950000003"/>
    <n v="316.74"/>
  </r>
  <r>
    <s v="2015-10"/>
    <x v="1"/>
    <n v="10"/>
    <x v="3"/>
    <x v="19"/>
    <x v="10"/>
    <x v="2"/>
    <n v="2"/>
    <n v="2919"/>
    <n v="30220.960000000003"/>
    <n v="37482.52532999996"/>
    <n v="9971.33"/>
  </r>
  <r>
    <s v="2015-10"/>
    <x v="1"/>
    <n v="10"/>
    <x v="3"/>
    <x v="19"/>
    <x v="10"/>
    <x v="3"/>
    <n v="3"/>
    <n v="7606"/>
    <n v="79655.12000000001"/>
    <n v="97784.396819999805"/>
    <n v="21334.879999999997"/>
  </r>
  <r>
    <s v="2015-10"/>
    <x v="1"/>
    <n v="10"/>
    <x v="3"/>
    <x v="19"/>
    <x v="10"/>
    <x v="4"/>
    <n v="2"/>
    <n v="2429"/>
    <n v="27055.000000000004"/>
    <n v="41367.923349999997"/>
    <n v="27509.67"/>
  </r>
  <r>
    <s v="2015-10"/>
    <x v="1"/>
    <n v="10"/>
    <x v="3"/>
    <x v="20"/>
    <x v="11"/>
    <x v="5"/>
    <n v="2"/>
    <n v="280"/>
    <n v="3071.85"/>
    <n v="5099.54"/>
    <n v="2799.49"/>
  </r>
  <r>
    <s v="2015-10"/>
    <x v="1"/>
    <n v="10"/>
    <x v="3"/>
    <x v="20"/>
    <x v="11"/>
    <x v="0"/>
    <n v="1"/>
    <n v="212"/>
    <n v="1973.8000000000002"/>
    <n v="3209.5539800000001"/>
    <n v="640.30999999999995"/>
  </r>
  <r>
    <s v="2015-10"/>
    <x v="1"/>
    <n v="10"/>
    <x v="3"/>
    <x v="20"/>
    <x v="11"/>
    <x v="2"/>
    <n v="3"/>
    <n v="20424"/>
    <n v="214015.96000000002"/>
    <n v="301501.9899999997"/>
    <n v="38603.910000000003"/>
  </r>
  <r>
    <s v="2015-10"/>
    <x v="1"/>
    <n v="10"/>
    <x v="3"/>
    <x v="20"/>
    <x v="11"/>
    <x v="3"/>
    <n v="6"/>
    <n v="21713"/>
    <n v="229481.89000000004"/>
    <n v="305508.25911999925"/>
    <n v="123790.48999999999"/>
  </r>
  <r>
    <s v="2015-10"/>
    <x v="1"/>
    <n v="10"/>
    <x v="3"/>
    <x v="20"/>
    <x v="11"/>
    <x v="4"/>
    <n v="6"/>
    <n v="40591"/>
    <n v="423620.18999999989"/>
    <n v="634714.71343999961"/>
    <n v="406118.14"/>
  </r>
  <r>
    <s v="2015-10"/>
    <x v="1"/>
    <n v="10"/>
    <x v="3"/>
    <x v="21"/>
    <x v="10"/>
    <x v="5"/>
    <n v="1"/>
    <n v="179"/>
    <n v="1829.5100000000002"/>
    <n v="3003.05"/>
    <n v="1597.62"/>
  </r>
  <r>
    <s v="2015-10"/>
    <x v="1"/>
    <n v="10"/>
    <x v="3"/>
    <x v="21"/>
    <x v="10"/>
    <x v="0"/>
    <n v="1"/>
    <n v="3169"/>
    <n v="32496.500000000004"/>
    <n v="39505.037379999914"/>
    <n v="0"/>
  </r>
  <r>
    <s v="2015-10"/>
    <x v="1"/>
    <n v="10"/>
    <x v="3"/>
    <x v="21"/>
    <x v="10"/>
    <x v="2"/>
    <n v="2"/>
    <n v="7514"/>
    <n v="79998.84"/>
    <n v="101872.76771999926"/>
    <n v="33863.85"/>
  </r>
  <r>
    <s v="2015-10"/>
    <x v="1"/>
    <n v="10"/>
    <x v="3"/>
    <x v="21"/>
    <x v="10"/>
    <x v="3"/>
    <n v="3"/>
    <n v="3818"/>
    <n v="41741.69"/>
    <n v="58022.216980000194"/>
    <n v="15050.83"/>
  </r>
  <r>
    <s v="2015-10"/>
    <x v="1"/>
    <n v="10"/>
    <x v="3"/>
    <x v="21"/>
    <x v="10"/>
    <x v="4"/>
    <n v="3"/>
    <n v="26579"/>
    <n v="280789.34000000003"/>
    <n v="365867.83780000015"/>
    <n v="195231.42"/>
  </r>
  <r>
    <s v="2015-11"/>
    <x v="1"/>
    <n v="11"/>
    <x v="0"/>
    <x v="0"/>
    <x v="0"/>
    <x v="0"/>
    <n v="1"/>
    <n v="217"/>
    <n v="1912.06"/>
    <n v="2204.28953"/>
    <n v="0"/>
  </r>
  <r>
    <s v="2015-11"/>
    <x v="1"/>
    <n v="11"/>
    <x v="0"/>
    <x v="0"/>
    <x v="0"/>
    <x v="2"/>
    <n v="2"/>
    <n v="421"/>
    <n v="5019.5000000000009"/>
    <n v="7466.5833700000003"/>
    <n v="671.99"/>
  </r>
  <r>
    <s v="2015-11"/>
    <x v="1"/>
    <n v="11"/>
    <x v="0"/>
    <x v="0"/>
    <x v="0"/>
    <x v="3"/>
    <n v="2"/>
    <n v="3976"/>
    <n v="45244.53"/>
    <n v="65597.717039999843"/>
    <n v="2847.42"/>
  </r>
  <r>
    <s v="2015-11"/>
    <x v="1"/>
    <n v="11"/>
    <x v="0"/>
    <x v="0"/>
    <x v="0"/>
    <x v="4"/>
    <n v="1"/>
    <n v="18954"/>
    <n v="202193.01"/>
    <n v="304338.30058000004"/>
    <n v="219123.58"/>
  </r>
  <r>
    <s v="2015-11"/>
    <x v="1"/>
    <n v="11"/>
    <x v="0"/>
    <x v="1"/>
    <x v="1"/>
    <x v="5"/>
    <n v="1"/>
    <n v="8"/>
    <n v="-422.91999999999996"/>
    <n v="-1069.9833999999996"/>
    <n v="0"/>
  </r>
  <r>
    <s v="2015-11"/>
    <x v="1"/>
    <n v="11"/>
    <x v="0"/>
    <x v="1"/>
    <x v="1"/>
    <x v="2"/>
    <n v="1"/>
    <n v="651"/>
    <n v="7005.59"/>
    <n v="11146.800080000006"/>
    <n v="4458.72"/>
  </r>
  <r>
    <s v="2015-11"/>
    <x v="1"/>
    <n v="11"/>
    <x v="0"/>
    <x v="1"/>
    <x v="1"/>
    <x v="3"/>
    <n v="3"/>
    <n v="4788"/>
    <n v="48802.81"/>
    <n v="76422.408710000076"/>
    <n v="39653.880000000005"/>
  </r>
  <r>
    <s v="2015-11"/>
    <x v="1"/>
    <n v="11"/>
    <x v="0"/>
    <x v="1"/>
    <x v="1"/>
    <x v="4"/>
    <n v="2"/>
    <n v="3308"/>
    <n v="36155.210000000006"/>
    <n v="54537.707410000025"/>
    <n v="35089.870000000003"/>
  </r>
  <r>
    <s v="2015-11"/>
    <x v="1"/>
    <n v="11"/>
    <x v="0"/>
    <x v="2"/>
    <x v="1"/>
    <x v="5"/>
    <n v="1"/>
    <n v="-485"/>
    <n v="-5340.8500000000013"/>
    <n v="-8337.0003499999657"/>
    <n v="0"/>
  </r>
  <r>
    <s v="2015-11"/>
    <x v="1"/>
    <n v="11"/>
    <x v="0"/>
    <x v="2"/>
    <x v="1"/>
    <x v="0"/>
    <n v="1"/>
    <n v="258"/>
    <n v="3619.04"/>
    <n v="5362.2166099999995"/>
    <n v="1286.93"/>
  </r>
  <r>
    <s v="2015-11"/>
    <x v="1"/>
    <n v="11"/>
    <x v="0"/>
    <x v="2"/>
    <x v="1"/>
    <x v="2"/>
    <n v="1"/>
    <n v="2826"/>
    <n v="29842.86"/>
    <n v="37888.808559999983"/>
    <n v="0"/>
  </r>
  <r>
    <s v="2015-11"/>
    <x v="1"/>
    <n v="11"/>
    <x v="0"/>
    <x v="2"/>
    <x v="1"/>
    <x v="3"/>
    <n v="3"/>
    <n v="5034"/>
    <n v="53082.41"/>
    <n v="79305.549910000002"/>
    <n v="29645.370000000003"/>
  </r>
  <r>
    <s v="2015-11"/>
    <x v="1"/>
    <n v="11"/>
    <x v="0"/>
    <x v="2"/>
    <x v="1"/>
    <x v="4"/>
    <n v="4"/>
    <n v="33072"/>
    <n v="356189.49999999988"/>
    <n v="535264.69938999985"/>
    <n v="333438.28999999998"/>
  </r>
  <r>
    <s v="2015-11"/>
    <x v="1"/>
    <n v="11"/>
    <x v="1"/>
    <x v="3"/>
    <x v="2"/>
    <x v="5"/>
    <n v="1"/>
    <n v="553"/>
    <n v="5982.69"/>
    <n v="8451.0165899999993"/>
    <n v="4225.51"/>
  </r>
  <r>
    <s v="2015-11"/>
    <x v="1"/>
    <n v="11"/>
    <x v="1"/>
    <x v="3"/>
    <x v="2"/>
    <x v="1"/>
    <n v="1"/>
    <n v="41"/>
    <n v="396.01"/>
    <n v="595.85836000000018"/>
    <n v="536.27"/>
  </r>
  <r>
    <s v="2015-11"/>
    <x v="1"/>
    <n v="11"/>
    <x v="1"/>
    <x v="3"/>
    <x v="2"/>
    <x v="2"/>
    <n v="1"/>
    <n v="357"/>
    <n v="3156.96"/>
    <n v="4289.7502199999999"/>
    <n v="2144.88"/>
  </r>
  <r>
    <s v="2015-11"/>
    <x v="1"/>
    <n v="11"/>
    <x v="1"/>
    <x v="3"/>
    <x v="2"/>
    <x v="3"/>
    <n v="3"/>
    <n v="8388"/>
    <n v="82712.2"/>
    <n v="112617.86563999999"/>
    <n v="90023.260000000009"/>
  </r>
  <r>
    <s v="2015-11"/>
    <x v="1"/>
    <n v="11"/>
    <x v="1"/>
    <x v="3"/>
    <x v="2"/>
    <x v="4"/>
    <n v="3"/>
    <n v="10534"/>
    <n v="103639.80999999997"/>
    <n v="135551.26083999997"/>
    <n v="99334.959999999992"/>
  </r>
  <r>
    <s v="2015-11"/>
    <x v="1"/>
    <n v="11"/>
    <x v="1"/>
    <x v="4"/>
    <x v="3"/>
    <x v="5"/>
    <n v="1"/>
    <n v="23"/>
    <n v="236.9"/>
    <n v="385.54167999999993"/>
    <n v="269.88"/>
  </r>
  <r>
    <s v="2015-11"/>
    <x v="1"/>
    <n v="11"/>
    <x v="1"/>
    <x v="4"/>
    <x v="3"/>
    <x v="0"/>
    <n v="1"/>
    <n v="33"/>
    <n v="339.90000000000003"/>
    <n v="518.44155999999998"/>
    <n v="0"/>
  </r>
  <r>
    <s v="2015-11"/>
    <x v="1"/>
    <n v="11"/>
    <x v="1"/>
    <x v="4"/>
    <x v="3"/>
    <x v="2"/>
    <n v="1"/>
    <n v="1695"/>
    <n v="15939.04"/>
    <n v="21860.40784"/>
    <n v="6558.12"/>
  </r>
  <r>
    <s v="2015-11"/>
    <x v="1"/>
    <n v="11"/>
    <x v="1"/>
    <x v="4"/>
    <x v="3"/>
    <x v="3"/>
    <n v="3"/>
    <n v="1476"/>
    <n v="15611.329999999998"/>
    <n v="22550.083429999995"/>
    <n v="3029.13"/>
  </r>
  <r>
    <s v="2015-11"/>
    <x v="1"/>
    <n v="11"/>
    <x v="1"/>
    <x v="4"/>
    <x v="3"/>
    <x v="4"/>
    <n v="2"/>
    <n v="3898"/>
    <n v="38729.030000000006"/>
    <n v="57182.459430000003"/>
    <n v="54081.630000000005"/>
  </r>
  <r>
    <s v="2015-11"/>
    <x v="1"/>
    <n v="11"/>
    <x v="1"/>
    <x v="5"/>
    <x v="2"/>
    <x v="5"/>
    <n v="1"/>
    <n v="239"/>
    <n v="2222.0600000000004"/>
    <n v="3174.4000299999998"/>
    <n v="2539.52"/>
  </r>
  <r>
    <s v="2015-11"/>
    <x v="1"/>
    <n v="11"/>
    <x v="1"/>
    <x v="5"/>
    <x v="2"/>
    <x v="0"/>
    <n v="1"/>
    <n v="3"/>
    <n v="21.63"/>
    <n v="27.533329999999999"/>
    <n v="2.75"/>
  </r>
  <r>
    <s v="2015-11"/>
    <x v="1"/>
    <n v="11"/>
    <x v="1"/>
    <x v="5"/>
    <x v="2"/>
    <x v="1"/>
    <n v="1"/>
    <n v="1"/>
    <n v="9.7899999999999991"/>
    <n v="16.41667"/>
    <n v="13.13"/>
  </r>
  <r>
    <s v="2015-11"/>
    <x v="1"/>
    <n v="11"/>
    <x v="1"/>
    <x v="5"/>
    <x v="2"/>
    <x v="2"/>
    <n v="1"/>
    <n v="900"/>
    <n v="9418.26"/>
    <n v="12866.092159999991"/>
    <n v="5146.4399999999996"/>
  </r>
  <r>
    <s v="2015-11"/>
    <x v="1"/>
    <n v="11"/>
    <x v="1"/>
    <x v="5"/>
    <x v="2"/>
    <x v="3"/>
    <n v="3"/>
    <n v="6250"/>
    <n v="62832.279999999992"/>
    <n v="89230.642670000059"/>
    <n v="29487.32"/>
  </r>
  <r>
    <s v="2015-11"/>
    <x v="1"/>
    <n v="11"/>
    <x v="1"/>
    <x v="5"/>
    <x v="2"/>
    <x v="4"/>
    <n v="3"/>
    <n v="2003"/>
    <n v="20662.210000000003"/>
    <n v="30172.816109999989"/>
    <n v="23244.06"/>
  </r>
  <r>
    <s v="2015-11"/>
    <x v="1"/>
    <n v="11"/>
    <x v="1"/>
    <x v="6"/>
    <x v="4"/>
    <x v="5"/>
    <n v="1"/>
    <n v="56"/>
    <n v="553.04000000000008"/>
    <n v="890.56666999999993"/>
    <n v="311.7"/>
  </r>
  <r>
    <s v="2015-11"/>
    <x v="1"/>
    <n v="11"/>
    <x v="1"/>
    <x v="6"/>
    <x v="4"/>
    <x v="0"/>
    <n v="1"/>
    <n v="477"/>
    <n v="5286.1100000000006"/>
    <n v="5578.8333299999995"/>
    <n v="1171.55"/>
  </r>
  <r>
    <s v="2015-11"/>
    <x v="1"/>
    <n v="11"/>
    <x v="1"/>
    <x v="6"/>
    <x v="4"/>
    <x v="2"/>
    <n v="1"/>
    <n v="803"/>
    <n v="8186.2800000000007"/>
    <n v="10151.716710000002"/>
    <n v="3553.1"/>
  </r>
  <r>
    <s v="2015-11"/>
    <x v="1"/>
    <n v="11"/>
    <x v="1"/>
    <x v="6"/>
    <x v="4"/>
    <x v="3"/>
    <n v="3"/>
    <n v="5511"/>
    <n v="58544.310000000012"/>
    <n v="87582.516200000042"/>
    <n v="53527.83"/>
  </r>
  <r>
    <s v="2015-11"/>
    <x v="1"/>
    <n v="11"/>
    <x v="1"/>
    <x v="6"/>
    <x v="4"/>
    <x v="4"/>
    <n v="3"/>
    <n v="1525"/>
    <n v="14858.390000000001"/>
    <n v="20925.833020000002"/>
    <n v="11766.4"/>
  </r>
  <r>
    <s v="2015-11"/>
    <x v="1"/>
    <n v="11"/>
    <x v="1"/>
    <x v="7"/>
    <x v="4"/>
    <x v="5"/>
    <n v="1"/>
    <n v="62"/>
    <n v="541.85"/>
    <n v="661.27494999999999"/>
    <n v="231.45"/>
  </r>
  <r>
    <s v="2015-11"/>
    <x v="1"/>
    <n v="11"/>
    <x v="1"/>
    <x v="7"/>
    <x v="4"/>
    <x v="2"/>
    <n v="1"/>
    <n v="505"/>
    <n v="5487.2300000000005"/>
    <n v="8401.0584900000031"/>
    <n v="2940.37"/>
  </r>
  <r>
    <s v="2015-11"/>
    <x v="1"/>
    <n v="11"/>
    <x v="1"/>
    <x v="7"/>
    <x v="4"/>
    <x v="3"/>
    <n v="3"/>
    <n v="4699"/>
    <n v="47535.430000000008"/>
    <n v="70081.60122000007"/>
    <n v="18388.73"/>
  </r>
  <r>
    <s v="2015-11"/>
    <x v="1"/>
    <n v="11"/>
    <x v="1"/>
    <x v="7"/>
    <x v="4"/>
    <x v="4"/>
    <n v="2"/>
    <n v="3291"/>
    <n v="31453.050000000003"/>
    <n v="44790.543339999909"/>
    <n v="21947.37"/>
  </r>
  <r>
    <s v="2015-11"/>
    <x v="1"/>
    <n v="11"/>
    <x v="1"/>
    <x v="8"/>
    <x v="5"/>
    <x v="5"/>
    <n v="1"/>
    <n v="161"/>
    <n v="1832.6399999999999"/>
    <n v="2781.4332800000002"/>
    <n v="2252.96"/>
  </r>
  <r>
    <s v="2015-11"/>
    <x v="1"/>
    <n v="11"/>
    <x v="1"/>
    <x v="8"/>
    <x v="5"/>
    <x v="0"/>
    <n v="1"/>
    <n v="90"/>
    <n v="723.91"/>
    <n v="949.40836999999999"/>
    <n v="85.45"/>
  </r>
  <r>
    <s v="2015-11"/>
    <x v="1"/>
    <n v="11"/>
    <x v="1"/>
    <x v="8"/>
    <x v="5"/>
    <x v="2"/>
    <n v="1"/>
    <n v="3759"/>
    <n v="40295.360000000008"/>
    <n v="56032.624260000026"/>
    <n v="5042.9399999999996"/>
  </r>
  <r>
    <s v="2015-11"/>
    <x v="1"/>
    <n v="11"/>
    <x v="1"/>
    <x v="8"/>
    <x v="5"/>
    <x v="3"/>
    <n v="3"/>
    <n v="5110"/>
    <n v="58250.720000000001"/>
    <n v="86046.266589999985"/>
    <n v="33621.54"/>
  </r>
  <r>
    <s v="2015-11"/>
    <x v="1"/>
    <n v="11"/>
    <x v="1"/>
    <x v="8"/>
    <x v="5"/>
    <x v="4"/>
    <n v="3"/>
    <n v="7560"/>
    <n v="75613.35000000002"/>
    <n v="109675.21523"/>
    <n v="94404.89"/>
  </r>
  <r>
    <s v="2015-11"/>
    <x v="1"/>
    <n v="11"/>
    <x v="1"/>
    <x v="9"/>
    <x v="3"/>
    <x v="5"/>
    <n v="1"/>
    <n v="53"/>
    <n v="549.5"/>
    <n v="921.32508999999936"/>
    <n v="737.06"/>
  </r>
  <r>
    <s v="2015-11"/>
    <x v="1"/>
    <n v="11"/>
    <x v="1"/>
    <x v="9"/>
    <x v="3"/>
    <x v="0"/>
    <n v="1"/>
    <n v="259"/>
    <n v="2657.9"/>
    <n v="3376.5917399999998"/>
    <n v="0"/>
  </r>
  <r>
    <s v="2015-11"/>
    <x v="1"/>
    <n v="11"/>
    <x v="1"/>
    <x v="9"/>
    <x v="3"/>
    <x v="2"/>
    <n v="2"/>
    <n v="2547"/>
    <n v="25070.369999999995"/>
    <n v="33696.025260000002"/>
    <n v="16520.03"/>
  </r>
  <r>
    <s v="2015-11"/>
    <x v="1"/>
    <n v="11"/>
    <x v="1"/>
    <x v="9"/>
    <x v="3"/>
    <x v="3"/>
    <n v="2"/>
    <n v="3470"/>
    <n v="32323.569999999992"/>
    <n v="44132.950200000007"/>
    <n v="30215.46"/>
  </r>
  <r>
    <s v="2015-11"/>
    <x v="1"/>
    <n v="11"/>
    <x v="1"/>
    <x v="9"/>
    <x v="3"/>
    <x v="4"/>
    <n v="2"/>
    <n v="792"/>
    <n v="7870.4100000000008"/>
    <n v="11863.900040000002"/>
    <n v="8454.7800000000007"/>
  </r>
  <r>
    <s v="2015-11"/>
    <x v="1"/>
    <n v="11"/>
    <x v="1"/>
    <x v="10"/>
    <x v="5"/>
    <x v="5"/>
    <n v="1"/>
    <n v="61"/>
    <n v="666.25000000000011"/>
    <n v="1026.92499"/>
    <n v="462.12"/>
  </r>
  <r>
    <s v="2015-11"/>
    <x v="1"/>
    <n v="11"/>
    <x v="1"/>
    <x v="10"/>
    <x v="5"/>
    <x v="2"/>
    <n v="2"/>
    <n v="1171"/>
    <n v="12305.300000000001"/>
    <n v="16670.783540000004"/>
    <n v="5601.4800000000005"/>
  </r>
  <r>
    <s v="2015-11"/>
    <x v="1"/>
    <n v="11"/>
    <x v="1"/>
    <x v="10"/>
    <x v="5"/>
    <x v="3"/>
    <n v="3"/>
    <n v="5096"/>
    <n v="52919.900000000009"/>
    <n v="72114.826430000001"/>
    <n v="62596.44"/>
  </r>
  <r>
    <s v="2015-11"/>
    <x v="1"/>
    <n v="11"/>
    <x v="1"/>
    <x v="10"/>
    <x v="5"/>
    <x v="4"/>
    <n v="2"/>
    <n v="396"/>
    <n v="3601.35"/>
    <n v="4707.2084399999994"/>
    <n v="4022.5600000000004"/>
  </r>
  <r>
    <s v="2015-11"/>
    <x v="1"/>
    <n v="11"/>
    <x v="1"/>
    <x v="11"/>
    <x v="3"/>
    <x v="5"/>
    <n v="1"/>
    <n v="133"/>
    <n v="1443.2599999999998"/>
    <n v="2362.15832"/>
    <n v="1653.51"/>
  </r>
  <r>
    <s v="2015-11"/>
    <x v="1"/>
    <n v="11"/>
    <x v="1"/>
    <x v="11"/>
    <x v="3"/>
    <x v="0"/>
    <n v="1"/>
    <n v="30"/>
    <n v="216.3"/>
    <n v="264"/>
    <n v="52.8"/>
  </r>
  <r>
    <s v="2015-11"/>
    <x v="1"/>
    <n v="11"/>
    <x v="1"/>
    <x v="11"/>
    <x v="3"/>
    <x v="2"/>
    <n v="2"/>
    <n v="848"/>
    <n v="8441.16"/>
    <n v="11341.325169999998"/>
    <n v="2924.45"/>
  </r>
  <r>
    <s v="2015-11"/>
    <x v="1"/>
    <n v="11"/>
    <x v="1"/>
    <x v="11"/>
    <x v="3"/>
    <x v="3"/>
    <n v="3"/>
    <n v="3251"/>
    <n v="34091.25"/>
    <n v="52272.642620000013"/>
    <n v="35796.479999999996"/>
  </r>
  <r>
    <s v="2015-11"/>
    <x v="1"/>
    <n v="11"/>
    <x v="1"/>
    <x v="11"/>
    <x v="3"/>
    <x v="4"/>
    <n v="3"/>
    <n v="2148"/>
    <n v="22862.869999999995"/>
    <n v="33528.26683"/>
    <n v="29452.92"/>
  </r>
  <r>
    <s v="2015-11"/>
    <x v="1"/>
    <n v="11"/>
    <x v="1"/>
    <x v="12"/>
    <x v="4"/>
    <x v="5"/>
    <n v="1"/>
    <n v="38"/>
    <n v="341.56"/>
    <n v="479.19170000000003"/>
    <n v="301.89"/>
  </r>
  <r>
    <s v="2015-11"/>
    <x v="1"/>
    <n v="11"/>
    <x v="1"/>
    <x v="12"/>
    <x v="4"/>
    <x v="0"/>
    <n v="1"/>
    <n v="543"/>
    <n v="5249.03"/>
    <n v="7873.3074599999991"/>
    <n v="1102.26"/>
  </r>
  <r>
    <s v="2015-11"/>
    <x v="1"/>
    <n v="11"/>
    <x v="1"/>
    <x v="12"/>
    <x v="4"/>
    <x v="2"/>
    <n v="2"/>
    <n v="630"/>
    <n v="6285.0099999999993"/>
    <n v="7585.6317899999995"/>
    <n v="0"/>
  </r>
  <r>
    <s v="2015-11"/>
    <x v="1"/>
    <n v="11"/>
    <x v="1"/>
    <x v="12"/>
    <x v="4"/>
    <x v="3"/>
    <n v="3"/>
    <n v="2369"/>
    <n v="25389.77"/>
    <n v="36177.115290000009"/>
    <n v="16114.53"/>
  </r>
  <r>
    <s v="2015-11"/>
    <x v="1"/>
    <n v="11"/>
    <x v="1"/>
    <x v="12"/>
    <x v="4"/>
    <x v="4"/>
    <n v="2"/>
    <n v="584"/>
    <n v="4998.49"/>
    <n v="7193.0585600000013"/>
    <n v="5784.67"/>
  </r>
  <r>
    <s v="2015-11"/>
    <x v="1"/>
    <n v="11"/>
    <x v="2"/>
    <x v="13"/>
    <x v="6"/>
    <x v="5"/>
    <n v="1"/>
    <n v="1170"/>
    <n v="12084.18"/>
    <n v="18232.180000000008"/>
    <n v="10210.02"/>
  </r>
  <r>
    <s v="2015-11"/>
    <x v="1"/>
    <n v="11"/>
    <x v="2"/>
    <x v="13"/>
    <x v="6"/>
    <x v="0"/>
    <n v="1"/>
    <n v="1983"/>
    <n v="21791.579999999998"/>
    <n v="24544.390000000007"/>
    <n v="3927.1"/>
  </r>
  <r>
    <s v="2015-11"/>
    <x v="1"/>
    <n v="11"/>
    <x v="2"/>
    <x v="13"/>
    <x v="6"/>
    <x v="2"/>
    <n v="1"/>
    <n v="4550"/>
    <n v="49968.03"/>
    <n v="55774.229999999952"/>
    <n v="8923.8799999999992"/>
  </r>
  <r>
    <s v="2015-11"/>
    <x v="1"/>
    <n v="11"/>
    <x v="2"/>
    <x v="13"/>
    <x v="6"/>
    <x v="3"/>
    <n v="3"/>
    <n v="4924"/>
    <n v="54360.540000000008"/>
    <n v="68346.059999999969"/>
    <n v="45166.879999999997"/>
  </r>
  <r>
    <s v="2015-11"/>
    <x v="1"/>
    <n v="11"/>
    <x v="2"/>
    <x v="13"/>
    <x v="6"/>
    <x v="4"/>
    <n v="3"/>
    <n v="8241"/>
    <n v="88367.920000000013"/>
    <n v="127998.65999999987"/>
    <n v="73699.13"/>
  </r>
  <r>
    <s v="2015-11"/>
    <x v="1"/>
    <n v="11"/>
    <x v="2"/>
    <x v="14"/>
    <x v="7"/>
    <x v="5"/>
    <n v="2"/>
    <n v="178"/>
    <n v="1940.71"/>
    <n v="2908.22"/>
    <n v="1880.3"/>
  </r>
  <r>
    <s v="2015-11"/>
    <x v="1"/>
    <n v="11"/>
    <x v="2"/>
    <x v="14"/>
    <x v="7"/>
    <x v="0"/>
    <n v="1"/>
    <n v="437"/>
    <n v="4474.82"/>
    <n v="5959.1500000000015"/>
    <n v="0"/>
  </r>
  <r>
    <s v="2015-11"/>
    <x v="1"/>
    <n v="11"/>
    <x v="2"/>
    <x v="14"/>
    <x v="7"/>
    <x v="1"/>
    <n v="4"/>
    <n v="2979"/>
    <n v="30984.010000000013"/>
    <n v="48800.450000000012"/>
    <n v="30070.19"/>
  </r>
  <r>
    <s v="2015-11"/>
    <x v="1"/>
    <n v="11"/>
    <x v="2"/>
    <x v="14"/>
    <x v="7"/>
    <x v="2"/>
    <n v="2"/>
    <n v="2536"/>
    <n v="23430.19"/>
    <n v="31773.020000000008"/>
    <n v="4046.13"/>
  </r>
  <r>
    <s v="2015-11"/>
    <x v="1"/>
    <n v="11"/>
    <x v="2"/>
    <x v="14"/>
    <x v="7"/>
    <x v="3"/>
    <n v="1"/>
    <n v="1633"/>
    <n v="17762.34"/>
    <n v="28459.103420000029"/>
    <n v="0"/>
  </r>
  <r>
    <s v="2015-11"/>
    <x v="1"/>
    <n v="11"/>
    <x v="2"/>
    <x v="14"/>
    <x v="7"/>
    <x v="4"/>
    <n v="3"/>
    <n v="896"/>
    <n v="9477.510000000002"/>
    <n v="14956.300000000005"/>
    <n v="8340.02"/>
  </r>
  <r>
    <s v="2015-11"/>
    <x v="1"/>
    <n v="11"/>
    <x v="2"/>
    <x v="15"/>
    <x v="7"/>
    <x v="5"/>
    <n v="3"/>
    <n v="199"/>
    <n v="2052.02"/>
    <n v="3244.2599999999998"/>
    <n v="1589.7"/>
  </r>
  <r>
    <s v="2015-11"/>
    <x v="1"/>
    <n v="11"/>
    <x v="2"/>
    <x v="15"/>
    <x v="7"/>
    <x v="0"/>
    <n v="1"/>
    <n v="2694"/>
    <n v="23449.56"/>
    <n v="29920.710000000006"/>
    <n v="6283.35"/>
  </r>
  <r>
    <s v="2015-11"/>
    <x v="1"/>
    <n v="11"/>
    <x v="2"/>
    <x v="15"/>
    <x v="7"/>
    <x v="1"/>
    <n v="4"/>
    <n v="4552"/>
    <n v="51088.30000000001"/>
    <n v="78135.176480000053"/>
    <n v="43894.899999999994"/>
  </r>
  <r>
    <s v="2015-11"/>
    <x v="1"/>
    <n v="11"/>
    <x v="2"/>
    <x v="15"/>
    <x v="7"/>
    <x v="2"/>
    <n v="1"/>
    <n v="460"/>
    <n v="4400.5400000000009"/>
    <n v="6889.0700000000015"/>
    <n v="1446.7"/>
  </r>
  <r>
    <s v="2015-11"/>
    <x v="1"/>
    <n v="11"/>
    <x v="2"/>
    <x v="15"/>
    <x v="7"/>
    <x v="3"/>
    <n v="1"/>
    <n v="746"/>
    <n v="7482.4999999999991"/>
    <n v="12261.12"/>
    <n v="4291.3900000000003"/>
  </r>
  <r>
    <s v="2015-11"/>
    <x v="1"/>
    <n v="11"/>
    <x v="2"/>
    <x v="15"/>
    <x v="7"/>
    <x v="4"/>
    <n v="5"/>
    <n v="1256"/>
    <n v="12395.39"/>
    <n v="19246.339999999997"/>
    <n v="11216.470000000001"/>
  </r>
  <r>
    <s v="2015-11"/>
    <x v="1"/>
    <n v="11"/>
    <x v="2"/>
    <x v="16"/>
    <x v="7"/>
    <x v="5"/>
    <n v="3"/>
    <n v="433"/>
    <n v="4119.1399999999994"/>
    <n v="5808.4899999999989"/>
    <n v="2119.92"/>
  </r>
  <r>
    <s v="2015-11"/>
    <x v="1"/>
    <n v="11"/>
    <x v="2"/>
    <x v="16"/>
    <x v="7"/>
    <x v="1"/>
    <n v="2"/>
    <n v="1632"/>
    <n v="16911.809999999998"/>
    <n v="24414.370000000006"/>
    <n v="12485.69"/>
  </r>
  <r>
    <s v="2015-11"/>
    <x v="1"/>
    <n v="11"/>
    <x v="2"/>
    <x v="16"/>
    <x v="7"/>
    <x v="2"/>
    <n v="1"/>
    <n v="788"/>
    <n v="7996.380000000001"/>
    <n v="11441.770000000002"/>
    <n v="0"/>
  </r>
  <r>
    <s v="2015-11"/>
    <x v="1"/>
    <n v="11"/>
    <x v="2"/>
    <x v="16"/>
    <x v="7"/>
    <x v="3"/>
    <n v="1"/>
    <n v="508"/>
    <n v="5160.4299999999994"/>
    <n v="7704.34"/>
    <n v="1078.6099999999999"/>
  </r>
  <r>
    <s v="2015-11"/>
    <x v="1"/>
    <n v="11"/>
    <x v="2"/>
    <x v="16"/>
    <x v="7"/>
    <x v="4"/>
    <n v="5"/>
    <n v="2115"/>
    <n v="20590.740000000002"/>
    <n v="30836.539999999983"/>
    <n v="20560.269999999997"/>
  </r>
  <r>
    <s v="2015-11"/>
    <x v="1"/>
    <n v="11"/>
    <x v="3"/>
    <x v="17"/>
    <x v="8"/>
    <x v="5"/>
    <n v="1"/>
    <n v="23"/>
    <n v="213.5"/>
    <n v="309.98333000000002"/>
    <n v="173.59"/>
  </r>
  <r>
    <s v="2015-11"/>
    <x v="1"/>
    <n v="11"/>
    <x v="3"/>
    <x v="17"/>
    <x v="8"/>
    <x v="2"/>
    <n v="2"/>
    <n v="4923"/>
    <n v="49242.52"/>
    <n v="57443.216429999986"/>
    <n v="15816.470000000001"/>
  </r>
  <r>
    <s v="2015-11"/>
    <x v="1"/>
    <n v="11"/>
    <x v="3"/>
    <x v="17"/>
    <x v="8"/>
    <x v="3"/>
    <n v="3"/>
    <n v="3718"/>
    <n v="37828.47"/>
    <n v="50730.350019999976"/>
    <n v="1412.44"/>
  </r>
  <r>
    <s v="2015-11"/>
    <x v="1"/>
    <n v="11"/>
    <x v="3"/>
    <x v="17"/>
    <x v="8"/>
    <x v="4"/>
    <n v="2"/>
    <n v="16550"/>
    <n v="185529.36000000002"/>
    <n v="282637.28331999999"/>
    <n v="210552.93"/>
  </r>
  <r>
    <s v="2015-11"/>
    <x v="1"/>
    <n v="11"/>
    <x v="3"/>
    <x v="18"/>
    <x v="9"/>
    <x v="5"/>
    <n v="1"/>
    <n v="19"/>
    <n v="188.91000000000003"/>
    <n v="286.22505000000001"/>
    <n v="128.80000000000001"/>
  </r>
  <r>
    <s v="2015-11"/>
    <x v="1"/>
    <n v="11"/>
    <x v="3"/>
    <x v="18"/>
    <x v="9"/>
    <x v="0"/>
    <n v="1"/>
    <n v="4371"/>
    <n v="46594.55"/>
    <n v="66993.284499999994"/>
    <n v="6029.4"/>
  </r>
  <r>
    <s v="2015-11"/>
    <x v="1"/>
    <n v="11"/>
    <x v="3"/>
    <x v="18"/>
    <x v="9"/>
    <x v="1"/>
    <n v="1"/>
    <n v="11"/>
    <n v="95.649999999999991"/>
    <n v="124.79999000000001"/>
    <n v="78.62"/>
  </r>
  <r>
    <s v="2015-11"/>
    <x v="1"/>
    <n v="11"/>
    <x v="3"/>
    <x v="18"/>
    <x v="9"/>
    <x v="2"/>
    <n v="2"/>
    <n v="2727"/>
    <n v="28729.3"/>
    <n v="43820.118109999996"/>
    <n v="36.57"/>
  </r>
  <r>
    <s v="2015-11"/>
    <x v="1"/>
    <n v="11"/>
    <x v="3"/>
    <x v="18"/>
    <x v="9"/>
    <x v="3"/>
    <n v="4"/>
    <n v="6451"/>
    <n v="66523.72"/>
    <n v="103324.82345000008"/>
    <n v="45864.659999999996"/>
  </r>
  <r>
    <s v="2015-11"/>
    <x v="1"/>
    <n v="11"/>
    <x v="3"/>
    <x v="18"/>
    <x v="9"/>
    <x v="4"/>
    <n v="3"/>
    <n v="27641"/>
    <n v="308641.11000000004"/>
    <n v="475614.4948000001"/>
    <n v="343188.10000000003"/>
  </r>
  <r>
    <s v="2015-11"/>
    <x v="1"/>
    <n v="11"/>
    <x v="3"/>
    <x v="19"/>
    <x v="10"/>
    <x v="0"/>
    <n v="1"/>
    <n v="111"/>
    <n v="1103.2399999999998"/>
    <n v="1437.5700900000002"/>
    <n v="100.63"/>
  </r>
  <r>
    <s v="2015-11"/>
    <x v="1"/>
    <n v="11"/>
    <x v="3"/>
    <x v="19"/>
    <x v="10"/>
    <x v="2"/>
    <n v="1"/>
    <n v="327"/>
    <n v="3210.02"/>
    <n v="4731.4043499999989"/>
    <n v="1324.79"/>
  </r>
  <r>
    <s v="2015-11"/>
    <x v="1"/>
    <n v="11"/>
    <x v="3"/>
    <x v="19"/>
    <x v="10"/>
    <x v="3"/>
    <n v="3"/>
    <n v="1867"/>
    <n v="20032.810000000009"/>
    <n v="26214.615379999992"/>
    <n v="5302.14"/>
  </r>
  <r>
    <s v="2015-11"/>
    <x v="1"/>
    <n v="11"/>
    <x v="3"/>
    <x v="19"/>
    <x v="10"/>
    <x v="4"/>
    <n v="2"/>
    <n v="1579"/>
    <n v="17691.63"/>
    <n v="26808.983340000006"/>
    <n v="18766.29"/>
  </r>
  <r>
    <s v="2015-11"/>
    <x v="1"/>
    <n v="11"/>
    <x v="3"/>
    <x v="20"/>
    <x v="11"/>
    <x v="5"/>
    <n v="2"/>
    <n v="55"/>
    <n v="664.32"/>
    <n v="1109.5999999999999"/>
    <n v="666.05"/>
  </r>
  <r>
    <s v="2015-11"/>
    <x v="1"/>
    <n v="11"/>
    <x v="3"/>
    <x v="20"/>
    <x v="11"/>
    <x v="0"/>
    <n v="1"/>
    <n v="106"/>
    <n v="990.95999999999992"/>
    <n v="1322.8015300000002"/>
    <n v="277.79000000000002"/>
  </r>
  <r>
    <s v="2015-11"/>
    <x v="1"/>
    <n v="11"/>
    <x v="3"/>
    <x v="20"/>
    <x v="11"/>
    <x v="2"/>
    <n v="3"/>
    <n v="5783"/>
    <n v="59623.08"/>
    <n v="86676.346949999977"/>
    <n v="10316.35"/>
  </r>
  <r>
    <s v="2015-11"/>
    <x v="1"/>
    <n v="11"/>
    <x v="3"/>
    <x v="20"/>
    <x v="11"/>
    <x v="3"/>
    <n v="6"/>
    <n v="9529"/>
    <n v="100438.91"/>
    <n v="152784.30773999993"/>
    <n v="66621.95"/>
  </r>
  <r>
    <s v="2015-11"/>
    <x v="1"/>
    <n v="11"/>
    <x v="3"/>
    <x v="20"/>
    <x v="11"/>
    <x v="4"/>
    <n v="5"/>
    <n v="43932"/>
    <n v="446222.43999999994"/>
    <n v="673459.09855000046"/>
    <n v="458149.75"/>
  </r>
  <r>
    <s v="2015-11"/>
    <x v="1"/>
    <n v="11"/>
    <x v="3"/>
    <x v="21"/>
    <x v="10"/>
    <x v="5"/>
    <n v="1"/>
    <n v="84"/>
    <n v="833.21999999999991"/>
    <n v="1337.4100000000003"/>
    <n v="748.95"/>
  </r>
  <r>
    <s v="2015-11"/>
    <x v="1"/>
    <n v="11"/>
    <x v="3"/>
    <x v="21"/>
    <x v="10"/>
    <x v="0"/>
    <n v="1"/>
    <n v="624"/>
    <n v="5255.96"/>
    <n v="6788.3121400000018"/>
    <n v="0"/>
  </r>
  <r>
    <s v="2015-11"/>
    <x v="1"/>
    <n v="11"/>
    <x v="3"/>
    <x v="21"/>
    <x v="10"/>
    <x v="2"/>
    <n v="2"/>
    <n v="1174"/>
    <n v="12641.249999999998"/>
    <n v="18485.297770000008"/>
    <n v="6463.8099999999995"/>
  </r>
  <r>
    <s v="2015-11"/>
    <x v="1"/>
    <n v="11"/>
    <x v="3"/>
    <x v="21"/>
    <x v="10"/>
    <x v="3"/>
    <n v="3"/>
    <n v="2379"/>
    <n v="24872.320000000007"/>
    <n v="35650.66853000001"/>
    <n v="12775.26"/>
  </r>
  <r>
    <s v="2015-11"/>
    <x v="1"/>
    <n v="11"/>
    <x v="3"/>
    <x v="21"/>
    <x v="10"/>
    <x v="4"/>
    <n v="3"/>
    <n v="10186"/>
    <n v="110913.22"/>
    <n v="161015.74365999998"/>
    <n v="92713.049999999988"/>
  </r>
  <r>
    <s v="2015-12"/>
    <x v="1"/>
    <n v="12"/>
    <x v="0"/>
    <x v="0"/>
    <x v="0"/>
    <x v="5"/>
    <n v="1"/>
    <n v="82"/>
    <n v="761.23"/>
    <n v="1187.73333"/>
    <n v="1175.8599999999999"/>
  </r>
  <r>
    <s v="2015-12"/>
    <x v="1"/>
    <n v="12"/>
    <x v="0"/>
    <x v="0"/>
    <x v="0"/>
    <x v="0"/>
    <n v="1"/>
    <n v="38"/>
    <n v="389.39000000000004"/>
    <n v="551.06667000000004"/>
    <n v="0"/>
  </r>
  <r>
    <s v="2015-12"/>
    <x v="1"/>
    <n v="12"/>
    <x v="0"/>
    <x v="0"/>
    <x v="0"/>
    <x v="2"/>
    <n v="2"/>
    <n v="10852"/>
    <n v="112438.63"/>
    <n v="165365.982353"/>
    <n v="16371.23"/>
  </r>
  <r>
    <s v="2015-12"/>
    <x v="1"/>
    <n v="12"/>
    <x v="0"/>
    <x v="0"/>
    <x v="0"/>
    <x v="3"/>
    <n v="2"/>
    <n v="7991"/>
    <n v="85566.950000000012"/>
    <n v="120129.24813000008"/>
    <n v="6916.69"/>
  </r>
  <r>
    <s v="2015-12"/>
    <x v="1"/>
    <n v="12"/>
    <x v="0"/>
    <x v="0"/>
    <x v="0"/>
    <x v="4"/>
    <n v="1"/>
    <n v="7849"/>
    <n v="105901.03000000001"/>
    <n v="161999.41018000012"/>
    <n v="128303.53"/>
  </r>
  <r>
    <s v="2015-12"/>
    <x v="1"/>
    <n v="12"/>
    <x v="0"/>
    <x v="1"/>
    <x v="1"/>
    <x v="5"/>
    <n v="1"/>
    <n v="150"/>
    <n v="1508.43"/>
    <n v="2394.7250399999994"/>
    <n v="2107.36"/>
  </r>
  <r>
    <s v="2015-12"/>
    <x v="1"/>
    <n v="12"/>
    <x v="0"/>
    <x v="1"/>
    <x v="1"/>
    <x v="2"/>
    <n v="1"/>
    <n v="472"/>
    <n v="4910.8500000000004"/>
    <n v="7912.3085700000029"/>
    <n v="3481.42"/>
  </r>
  <r>
    <s v="2015-12"/>
    <x v="1"/>
    <n v="12"/>
    <x v="0"/>
    <x v="1"/>
    <x v="1"/>
    <x v="3"/>
    <n v="3"/>
    <n v="3668"/>
    <n v="39147.660000000003"/>
    <n v="61343.350999999988"/>
    <n v="35483.050000000003"/>
  </r>
  <r>
    <s v="2015-12"/>
    <x v="1"/>
    <n v="12"/>
    <x v="0"/>
    <x v="1"/>
    <x v="1"/>
    <x v="4"/>
    <n v="2"/>
    <n v="4574"/>
    <n v="52862.200000000004"/>
    <n v="81014.449309999967"/>
    <n v="57657.399999999994"/>
  </r>
  <r>
    <s v="2015-12"/>
    <x v="1"/>
    <n v="12"/>
    <x v="0"/>
    <x v="2"/>
    <x v="1"/>
    <x v="5"/>
    <n v="1"/>
    <n v="13154"/>
    <n v="136220.13000000003"/>
    <n v="207652.59115000005"/>
    <n v="146187.42000000001"/>
  </r>
  <r>
    <s v="2015-12"/>
    <x v="1"/>
    <n v="12"/>
    <x v="0"/>
    <x v="2"/>
    <x v="1"/>
    <x v="0"/>
    <n v="1"/>
    <n v="546"/>
    <n v="9275.61"/>
    <n v="14183.724940000004"/>
    <n v="3744.5"/>
  </r>
  <r>
    <s v="2015-12"/>
    <x v="1"/>
    <n v="12"/>
    <x v="0"/>
    <x v="2"/>
    <x v="1"/>
    <x v="2"/>
    <n v="1"/>
    <n v="3504"/>
    <n v="37926.810000000005"/>
    <n v="57963.966330000214"/>
    <n v="0"/>
  </r>
  <r>
    <s v="2015-12"/>
    <x v="1"/>
    <n v="12"/>
    <x v="0"/>
    <x v="2"/>
    <x v="1"/>
    <x v="3"/>
    <n v="3"/>
    <n v="8364"/>
    <n v="89152.060000000012"/>
    <n v="136127.65065000043"/>
    <n v="55178.469999999994"/>
  </r>
  <r>
    <s v="2015-12"/>
    <x v="1"/>
    <n v="12"/>
    <x v="0"/>
    <x v="2"/>
    <x v="1"/>
    <x v="4"/>
    <n v="4"/>
    <n v="43022"/>
    <n v="470852.33999999997"/>
    <n v="673856.74202000012"/>
    <n v="441296.53"/>
  </r>
  <r>
    <s v="2015-12"/>
    <x v="1"/>
    <n v="12"/>
    <x v="1"/>
    <x v="3"/>
    <x v="2"/>
    <x v="5"/>
    <n v="1"/>
    <n v="557"/>
    <n v="5646.06"/>
    <n v="8409.9832200000055"/>
    <n v="4625.49"/>
  </r>
  <r>
    <s v="2015-12"/>
    <x v="1"/>
    <n v="12"/>
    <x v="1"/>
    <x v="3"/>
    <x v="2"/>
    <x v="2"/>
    <n v="1"/>
    <n v="358"/>
    <n v="3682.03"/>
    <n v="5222.7334699999983"/>
    <n v="2872.5"/>
  </r>
  <r>
    <s v="2015-12"/>
    <x v="1"/>
    <n v="12"/>
    <x v="1"/>
    <x v="3"/>
    <x v="2"/>
    <x v="3"/>
    <n v="3"/>
    <n v="14394"/>
    <n v="148669.66999999998"/>
    <n v="207046.87345999989"/>
    <n v="174866.69"/>
  </r>
  <r>
    <s v="2015-12"/>
    <x v="1"/>
    <n v="12"/>
    <x v="1"/>
    <x v="3"/>
    <x v="2"/>
    <x v="4"/>
    <n v="4"/>
    <n v="20360"/>
    <n v="222776.71999999997"/>
    <n v="316139.33899999957"/>
    <n v="248383.7"/>
  </r>
  <r>
    <s v="2015-12"/>
    <x v="1"/>
    <n v="12"/>
    <x v="1"/>
    <x v="4"/>
    <x v="3"/>
    <x v="5"/>
    <n v="1"/>
    <n v="12"/>
    <n v="123.60000000000001"/>
    <n v="184.08331999999999"/>
    <n v="141.74"/>
  </r>
  <r>
    <s v="2015-12"/>
    <x v="1"/>
    <n v="12"/>
    <x v="1"/>
    <x v="4"/>
    <x v="3"/>
    <x v="0"/>
    <n v="1"/>
    <n v="48"/>
    <n v="494.40000000000003"/>
    <n v="682.97502999999995"/>
    <n v="0"/>
  </r>
  <r>
    <s v="2015-12"/>
    <x v="1"/>
    <n v="12"/>
    <x v="1"/>
    <x v="4"/>
    <x v="3"/>
    <x v="2"/>
    <n v="1"/>
    <n v="963"/>
    <n v="9929.36"/>
    <n v="14853.875149999991"/>
    <n v="4901.78"/>
  </r>
  <r>
    <s v="2015-12"/>
    <x v="1"/>
    <n v="12"/>
    <x v="1"/>
    <x v="4"/>
    <x v="3"/>
    <x v="3"/>
    <n v="3"/>
    <n v="1730"/>
    <n v="18524.12"/>
    <n v="27707.583019999995"/>
    <n v="3756.0299999999997"/>
  </r>
  <r>
    <s v="2015-12"/>
    <x v="1"/>
    <n v="12"/>
    <x v="1"/>
    <x v="4"/>
    <x v="3"/>
    <x v="4"/>
    <n v="2"/>
    <n v="6617"/>
    <n v="62333.400000000009"/>
    <n v="96717.143100000016"/>
    <n v="101420.95"/>
  </r>
  <r>
    <s v="2015-12"/>
    <x v="1"/>
    <n v="12"/>
    <x v="1"/>
    <x v="5"/>
    <x v="2"/>
    <x v="5"/>
    <n v="1"/>
    <n v="152"/>
    <n v="1512.45"/>
    <n v="2326.4999599999996"/>
    <n v="2047.32"/>
  </r>
  <r>
    <s v="2015-12"/>
    <x v="1"/>
    <n v="12"/>
    <x v="1"/>
    <x v="5"/>
    <x v="2"/>
    <x v="1"/>
    <n v="1"/>
    <n v="29"/>
    <n v="305.86"/>
    <n v="452.09169000000009"/>
    <n v="397.84"/>
  </r>
  <r>
    <s v="2015-12"/>
    <x v="1"/>
    <n v="12"/>
    <x v="1"/>
    <x v="5"/>
    <x v="2"/>
    <x v="2"/>
    <n v="1"/>
    <n v="1298"/>
    <n v="13511.840000000002"/>
    <n v="19382.209390000011"/>
    <n v="8528.17"/>
  </r>
  <r>
    <s v="2015-12"/>
    <x v="1"/>
    <n v="12"/>
    <x v="1"/>
    <x v="5"/>
    <x v="2"/>
    <x v="3"/>
    <n v="3"/>
    <n v="6914"/>
    <n v="74193.540000000008"/>
    <n v="108991.8204000003"/>
    <n v="27259.69"/>
  </r>
  <r>
    <s v="2015-12"/>
    <x v="1"/>
    <n v="12"/>
    <x v="1"/>
    <x v="5"/>
    <x v="2"/>
    <x v="4"/>
    <n v="3"/>
    <n v="2084"/>
    <n v="22085.340000000004"/>
    <n v="32746.851819999989"/>
    <n v="26672.959999999999"/>
  </r>
  <r>
    <s v="2015-12"/>
    <x v="1"/>
    <n v="12"/>
    <x v="1"/>
    <x v="6"/>
    <x v="4"/>
    <x v="5"/>
    <n v="1"/>
    <n v="18"/>
    <n v="179.22"/>
    <n v="294.76667000000003"/>
    <n v="113.49"/>
  </r>
  <r>
    <s v="2015-12"/>
    <x v="1"/>
    <n v="12"/>
    <x v="1"/>
    <x v="6"/>
    <x v="4"/>
    <x v="0"/>
    <n v="1"/>
    <n v="1540"/>
    <n v="16004.590000000002"/>
    <n v="21798.508200000004"/>
    <n v="5035.46"/>
  </r>
  <r>
    <s v="2015-12"/>
    <x v="1"/>
    <n v="12"/>
    <x v="1"/>
    <x v="6"/>
    <x v="4"/>
    <x v="2"/>
    <n v="1"/>
    <n v="1249"/>
    <n v="13362.97"/>
    <n v="19131.433069999995"/>
    <n v="7365.6"/>
  </r>
  <r>
    <s v="2015-12"/>
    <x v="1"/>
    <n v="12"/>
    <x v="1"/>
    <x v="6"/>
    <x v="4"/>
    <x v="3"/>
    <n v="3"/>
    <n v="6347"/>
    <n v="67615.079999999987"/>
    <n v="101947.2655399998"/>
    <n v="66905.36"/>
  </r>
  <r>
    <s v="2015-12"/>
    <x v="1"/>
    <n v="12"/>
    <x v="1"/>
    <x v="6"/>
    <x v="4"/>
    <x v="4"/>
    <n v="3"/>
    <n v="2256"/>
    <n v="22385.480000000003"/>
    <n v="33649.86636"/>
    <n v="20678.080000000002"/>
  </r>
  <r>
    <s v="2015-12"/>
    <x v="1"/>
    <n v="12"/>
    <x v="1"/>
    <x v="7"/>
    <x v="4"/>
    <x v="5"/>
    <n v="1"/>
    <n v="-19"/>
    <n v="-170.84"/>
    <n v="-186.85835000000012"/>
    <n v="0"/>
  </r>
  <r>
    <s v="2015-12"/>
    <x v="1"/>
    <n v="12"/>
    <x v="1"/>
    <x v="7"/>
    <x v="4"/>
    <x v="2"/>
    <n v="1"/>
    <n v="758"/>
    <n v="8042.4000000000005"/>
    <n v="12305.983379999987"/>
    <n v="4737.8"/>
  </r>
  <r>
    <s v="2015-12"/>
    <x v="1"/>
    <n v="12"/>
    <x v="1"/>
    <x v="7"/>
    <x v="4"/>
    <x v="3"/>
    <n v="3"/>
    <n v="5651"/>
    <n v="59842.110000000008"/>
    <n v="90461.608949999936"/>
    <n v="29398.77"/>
  </r>
  <r>
    <s v="2015-12"/>
    <x v="1"/>
    <n v="12"/>
    <x v="1"/>
    <x v="7"/>
    <x v="4"/>
    <x v="4"/>
    <n v="2"/>
    <n v="4584"/>
    <n v="45067.670000000006"/>
    <n v="66560.333640000099"/>
    <n v="35876.020000000004"/>
  </r>
  <r>
    <s v="2015-12"/>
    <x v="1"/>
    <n v="12"/>
    <x v="1"/>
    <x v="8"/>
    <x v="5"/>
    <x v="5"/>
    <n v="1"/>
    <n v="100"/>
    <n v="1063.0500000000002"/>
    <n v="1620.0500399999999"/>
    <n v="1443.46"/>
  </r>
  <r>
    <s v="2015-12"/>
    <x v="1"/>
    <n v="12"/>
    <x v="1"/>
    <x v="8"/>
    <x v="5"/>
    <x v="2"/>
    <n v="2"/>
    <n v="4758"/>
    <n v="49855.020000000004"/>
    <n v="74829.908249999993"/>
    <n v="7419.9800000000005"/>
  </r>
  <r>
    <s v="2015-12"/>
    <x v="1"/>
    <n v="12"/>
    <x v="1"/>
    <x v="8"/>
    <x v="5"/>
    <x v="3"/>
    <n v="3"/>
    <n v="7015"/>
    <n v="76839.210000000021"/>
    <n v="114290.49945999986"/>
    <n v="47280.11"/>
  </r>
  <r>
    <s v="2015-12"/>
    <x v="1"/>
    <n v="12"/>
    <x v="1"/>
    <x v="8"/>
    <x v="5"/>
    <x v="4"/>
    <n v="3"/>
    <n v="8869"/>
    <n v="90946.959999999992"/>
    <n v="136995.99129000001"/>
    <n v="130250.13"/>
  </r>
  <r>
    <s v="2015-12"/>
    <x v="1"/>
    <n v="12"/>
    <x v="1"/>
    <x v="9"/>
    <x v="3"/>
    <x v="5"/>
    <n v="1"/>
    <n v="42"/>
    <n v="416.11"/>
    <n v="698.03332"/>
    <n v="614.27"/>
  </r>
  <r>
    <s v="2015-12"/>
    <x v="1"/>
    <n v="12"/>
    <x v="1"/>
    <x v="9"/>
    <x v="3"/>
    <x v="0"/>
    <n v="1"/>
    <n v="75"/>
    <n v="740.22"/>
    <n v="1153.85825"/>
    <n v="0"/>
  </r>
  <r>
    <s v="2015-12"/>
    <x v="1"/>
    <n v="12"/>
    <x v="1"/>
    <x v="9"/>
    <x v="3"/>
    <x v="2"/>
    <n v="2"/>
    <n v="947"/>
    <n v="9923.81"/>
    <n v="14892.566689999992"/>
    <n v="8160.29"/>
  </r>
  <r>
    <s v="2015-12"/>
    <x v="1"/>
    <n v="12"/>
    <x v="1"/>
    <x v="9"/>
    <x v="3"/>
    <x v="3"/>
    <n v="2"/>
    <n v="1901"/>
    <n v="20741.200000000004"/>
    <n v="31499.166940000014"/>
    <n v="23815.120000000003"/>
  </r>
  <r>
    <s v="2015-12"/>
    <x v="1"/>
    <n v="12"/>
    <x v="1"/>
    <x v="9"/>
    <x v="3"/>
    <x v="4"/>
    <n v="2"/>
    <n v="599"/>
    <n v="6108.4000000000005"/>
    <n v="9143.2415799999999"/>
    <n v="7061.9599999999991"/>
  </r>
  <r>
    <s v="2015-12"/>
    <x v="1"/>
    <n v="12"/>
    <x v="1"/>
    <x v="10"/>
    <x v="5"/>
    <x v="5"/>
    <n v="1"/>
    <n v="291"/>
    <n v="3261.34"/>
    <n v="4940.79169"/>
    <n v="2445.69"/>
  </r>
  <r>
    <s v="2015-12"/>
    <x v="1"/>
    <n v="12"/>
    <x v="1"/>
    <x v="10"/>
    <x v="5"/>
    <x v="2"/>
    <n v="2"/>
    <n v="1774"/>
    <n v="18638.57"/>
    <n v="23819.833519999996"/>
    <n v="8873.09"/>
  </r>
  <r>
    <s v="2015-12"/>
    <x v="1"/>
    <n v="12"/>
    <x v="1"/>
    <x v="10"/>
    <x v="5"/>
    <x v="3"/>
    <n v="3"/>
    <n v="4885"/>
    <n v="51147.360000000001"/>
    <n v="74427.56053000009"/>
    <n v="70668.47"/>
  </r>
  <r>
    <s v="2015-12"/>
    <x v="1"/>
    <n v="12"/>
    <x v="1"/>
    <x v="10"/>
    <x v="5"/>
    <x v="4"/>
    <n v="2"/>
    <n v="591"/>
    <n v="5950.1399999999994"/>
    <n v="8892.6753099999987"/>
    <n v="8218.68"/>
  </r>
  <r>
    <s v="2015-12"/>
    <x v="1"/>
    <n v="12"/>
    <x v="1"/>
    <x v="11"/>
    <x v="3"/>
    <x v="5"/>
    <n v="1"/>
    <n v="314"/>
    <n v="3264.3300000000004"/>
    <n v="5116.8084700000009"/>
    <n v="3939.94"/>
  </r>
  <r>
    <s v="2015-12"/>
    <x v="1"/>
    <n v="12"/>
    <x v="1"/>
    <x v="11"/>
    <x v="3"/>
    <x v="0"/>
    <n v="1"/>
    <n v="52"/>
    <n v="535.6"/>
    <n v="735.28333000000009"/>
    <n v="161.76"/>
  </r>
  <r>
    <s v="2015-12"/>
    <x v="1"/>
    <n v="12"/>
    <x v="1"/>
    <x v="11"/>
    <x v="3"/>
    <x v="2"/>
    <n v="2"/>
    <n v="1059"/>
    <n v="11587.37"/>
    <n v="16740.958480000001"/>
    <n v="4120.3999999999996"/>
  </r>
  <r>
    <s v="2015-12"/>
    <x v="1"/>
    <n v="12"/>
    <x v="1"/>
    <x v="11"/>
    <x v="3"/>
    <x v="3"/>
    <n v="3"/>
    <n v="5258"/>
    <n v="56243.58"/>
    <n v="83549.042549999809"/>
    <n v="62992.03"/>
  </r>
  <r>
    <s v="2015-12"/>
    <x v="1"/>
    <n v="12"/>
    <x v="1"/>
    <x v="11"/>
    <x v="3"/>
    <x v="4"/>
    <n v="3"/>
    <n v="5783"/>
    <n v="61125.18"/>
    <n v="89091.708170000042"/>
    <n v="87128.9"/>
  </r>
  <r>
    <s v="2015-12"/>
    <x v="1"/>
    <n v="12"/>
    <x v="1"/>
    <x v="12"/>
    <x v="4"/>
    <x v="5"/>
    <n v="1"/>
    <n v="53"/>
    <n v="570.03"/>
    <n v="934.94168000000013"/>
    <n v="647.91"/>
  </r>
  <r>
    <s v="2015-12"/>
    <x v="1"/>
    <n v="12"/>
    <x v="1"/>
    <x v="12"/>
    <x v="4"/>
    <x v="0"/>
    <n v="1"/>
    <n v="2540"/>
    <n v="26392.530000000002"/>
    <n v="35571.483090000002"/>
    <n v="5478.01"/>
  </r>
  <r>
    <s v="2015-12"/>
    <x v="1"/>
    <n v="12"/>
    <x v="1"/>
    <x v="12"/>
    <x v="4"/>
    <x v="2"/>
    <n v="2"/>
    <n v="256"/>
    <n v="3282.06"/>
    <n v="5027.9417300000005"/>
    <n v="0"/>
  </r>
  <r>
    <s v="2015-12"/>
    <x v="1"/>
    <n v="12"/>
    <x v="1"/>
    <x v="12"/>
    <x v="4"/>
    <x v="3"/>
    <n v="2"/>
    <n v="4624"/>
    <n v="47934.630000000005"/>
    <n v="69571.867799999833"/>
    <n v="42324.33"/>
  </r>
  <r>
    <s v="2015-12"/>
    <x v="1"/>
    <n v="12"/>
    <x v="1"/>
    <x v="12"/>
    <x v="4"/>
    <x v="4"/>
    <n v="2"/>
    <n v="756"/>
    <n v="7337.21"/>
    <n v="11661.025150000001"/>
    <n v="8765.4699999999993"/>
  </r>
  <r>
    <s v="2015-12"/>
    <x v="1"/>
    <n v="12"/>
    <x v="2"/>
    <x v="13"/>
    <x v="6"/>
    <x v="5"/>
    <n v="1"/>
    <n v="1601"/>
    <n v="17283.68"/>
    <n v="26341.259999999984"/>
    <n v="16226.22"/>
  </r>
  <r>
    <s v="2015-12"/>
    <x v="1"/>
    <n v="12"/>
    <x v="2"/>
    <x v="13"/>
    <x v="6"/>
    <x v="0"/>
    <n v="1"/>
    <n v="1489"/>
    <n v="15289.279999999999"/>
    <n v="23519.280000000013"/>
    <n v="4139.3900000000003"/>
  </r>
  <r>
    <s v="2015-12"/>
    <x v="1"/>
    <n v="12"/>
    <x v="2"/>
    <x v="13"/>
    <x v="6"/>
    <x v="2"/>
    <n v="1"/>
    <n v="749"/>
    <n v="8033.37"/>
    <n v="12193.470000000007"/>
    <n v="2146.0500000000002"/>
  </r>
  <r>
    <s v="2015-12"/>
    <x v="1"/>
    <n v="12"/>
    <x v="2"/>
    <x v="13"/>
    <x v="6"/>
    <x v="3"/>
    <n v="3"/>
    <n v="2482"/>
    <n v="27367"/>
    <n v="41324.879999999881"/>
    <n v="29745.77"/>
  </r>
  <r>
    <s v="2015-12"/>
    <x v="1"/>
    <n v="12"/>
    <x v="2"/>
    <x v="13"/>
    <x v="6"/>
    <x v="4"/>
    <n v="3"/>
    <n v="10923"/>
    <n v="119222.45"/>
    <n v="180861.07999999993"/>
    <n v="112300.42"/>
  </r>
  <r>
    <s v="2015-12"/>
    <x v="1"/>
    <n v="12"/>
    <x v="2"/>
    <x v="14"/>
    <x v="7"/>
    <x v="5"/>
    <n v="2"/>
    <n v="410"/>
    <n v="4948.09"/>
    <n v="7546.880000000001"/>
    <n v="5300.7300000000005"/>
  </r>
  <r>
    <s v="2015-12"/>
    <x v="1"/>
    <n v="12"/>
    <x v="2"/>
    <x v="14"/>
    <x v="7"/>
    <x v="0"/>
    <n v="1"/>
    <n v="6918"/>
    <n v="71515.710000000006"/>
    <n v="98768.48000000001"/>
    <n v="0"/>
  </r>
  <r>
    <s v="2015-12"/>
    <x v="1"/>
    <n v="12"/>
    <x v="2"/>
    <x v="14"/>
    <x v="7"/>
    <x v="1"/>
    <n v="4"/>
    <n v="3421"/>
    <n v="38915.05999999999"/>
    <n v="59512.025000000016"/>
    <n v="38930.31"/>
  </r>
  <r>
    <s v="2015-12"/>
    <x v="1"/>
    <n v="12"/>
    <x v="2"/>
    <x v="14"/>
    <x v="7"/>
    <x v="2"/>
    <n v="2"/>
    <n v="1882"/>
    <n v="19585.330000000005"/>
    <n v="29605.279999999962"/>
    <n v="6668.39"/>
  </r>
  <r>
    <s v="2015-12"/>
    <x v="1"/>
    <n v="12"/>
    <x v="2"/>
    <x v="14"/>
    <x v="7"/>
    <x v="3"/>
    <n v="1"/>
    <n v="1878"/>
    <n v="19661.14"/>
    <n v="31730.010000000035"/>
    <n v="0"/>
  </r>
  <r>
    <s v="2015-12"/>
    <x v="1"/>
    <n v="12"/>
    <x v="2"/>
    <x v="14"/>
    <x v="7"/>
    <x v="4"/>
    <n v="3"/>
    <n v="1139"/>
    <n v="11778.59"/>
    <n v="18641.180000000015"/>
    <n v="11790.78"/>
  </r>
  <r>
    <s v="2015-12"/>
    <x v="1"/>
    <n v="12"/>
    <x v="2"/>
    <x v="15"/>
    <x v="7"/>
    <x v="5"/>
    <n v="3"/>
    <n v="371"/>
    <n v="3524.14"/>
    <n v="5571.2800000000007"/>
    <n v="3002.9100000000003"/>
  </r>
  <r>
    <s v="2015-12"/>
    <x v="1"/>
    <n v="12"/>
    <x v="2"/>
    <x v="15"/>
    <x v="7"/>
    <x v="0"/>
    <n v="1"/>
    <n v="6512"/>
    <n v="66858.12"/>
    <n v="90261.300000000017"/>
    <n v="20850.36"/>
  </r>
  <r>
    <s v="2015-12"/>
    <x v="1"/>
    <n v="12"/>
    <x v="2"/>
    <x v="15"/>
    <x v="7"/>
    <x v="1"/>
    <n v="4"/>
    <n v="6098"/>
    <n v="70375.170000000013"/>
    <n v="104834.2000599998"/>
    <n v="63413.71"/>
  </r>
  <r>
    <s v="2015-12"/>
    <x v="1"/>
    <n v="12"/>
    <x v="2"/>
    <x v="15"/>
    <x v="7"/>
    <x v="2"/>
    <n v="1"/>
    <n v="713"/>
    <n v="7626.5800000000008"/>
    <n v="12201.510000000013"/>
    <n v="2818.55"/>
  </r>
  <r>
    <s v="2015-12"/>
    <x v="1"/>
    <n v="12"/>
    <x v="2"/>
    <x v="15"/>
    <x v="7"/>
    <x v="3"/>
    <n v="1"/>
    <n v="932"/>
    <n v="11004.620000000003"/>
    <n v="16927.060000000016"/>
    <n v="6516.92"/>
  </r>
  <r>
    <s v="2015-12"/>
    <x v="1"/>
    <n v="12"/>
    <x v="2"/>
    <x v="15"/>
    <x v="7"/>
    <x v="4"/>
    <n v="6"/>
    <n v="820"/>
    <n v="8312.5199999999986"/>
    <n v="13198.909899999999"/>
    <n v="8615.91"/>
  </r>
  <r>
    <s v="2015-12"/>
    <x v="1"/>
    <n v="12"/>
    <x v="2"/>
    <x v="16"/>
    <x v="7"/>
    <x v="5"/>
    <n v="3"/>
    <n v="429"/>
    <n v="4407.99"/>
    <n v="7040.920000000001"/>
    <n v="2865.56"/>
  </r>
  <r>
    <s v="2015-12"/>
    <x v="1"/>
    <n v="12"/>
    <x v="2"/>
    <x v="16"/>
    <x v="7"/>
    <x v="1"/>
    <n v="2"/>
    <n v="5368"/>
    <n v="56425.16"/>
    <n v="85861.110000000073"/>
    <n v="46836.46"/>
  </r>
  <r>
    <s v="2015-12"/>
    <x v="1"/>
    <n v="12"/>
    <x v="2"/>
    <x v="16"/>
    <x v="7"/>
    <x v="2"/>
    <n v="1"/>
    <n v="5020"/>
    <n v="51912.41"/>
    <n v="78294.839999999953"/>
    <n v="0"/>
  </r>
  <r>
    <s v="2015-12"/>
    <x v="1"/>
    <n v="12"/>
    <x v="2"/>
    <x v="16"/>
    <x v="7"/>
    <x v="3"/>
    <n v="1"/>
    <n v="629"/>
    <n v="6772.38"/>
    <n v="10767.230000000007"/>
    <n v="1658.15"/>
  </r>
  <r>
    <s v="2015-12"/>
    <x v="1"/>
    <n v="12"/>
    <x v="2"/>
    <x v="16"/>
    <x v="7"/>
    <x v="4"/>
    <n v="5"/>
    <n v="2643"/>
    <n v="26225.260000000002"/>
    <n v="38581.399999999958"/>
    <n v="25969.009999999995"/>
  </r>
  <r>
    <s v="2015-12"/>
    <x v="1"/>
    <n v="12"/>
    <x v="3"/>
    <x v="17"/>
    <x v="8"/>
    <x v="5"/>
    <n v="1"/>
    <n v="2"/>
    <n v="20.6"/>
    <n v="31.433330000000002"/>
    <n v="19.36"/>
  </r>
  <r>
    <s v="2015-12"/>
    <x v="1"/>
    <n v="12"/>
    <x v="3"/>
    <x v="17"/>
    <x v="8"/>
    <x v="2"/>
    <n v="2"/>
    <n v="4488"/>
    <n v="47321.65"/>
    <n v="59779.35841999999"/>
    <n v="19381.14"/>
  </r>
  <r>
    <s v="2015-12"/>
    <x v="1"/>
    <n v="12"/>
    <x v="3"/>
    <x v="17"/>
    <x v="8"/>
    <x v="3"/>
    <n v="2"/>
    <n v="3494"/>
    <n v="35583.500000000007"/>
    <n v="50397.676230000121"/>
    <n v="1179.1600000000001"/>
  </r>
  <r>
    <s v="2015-12"/>
    <x v="1"/>
    <n v="12"/>
    <x v="3"/>
    <x v="17"/>
    <x v="8"/>
    <x v="4"/>
    <n v="2"/>
    <n v="17371"/>
    <n v="200174.07000000004"/>
    <n v="307477.12811000034"/>
    <n v="256308.46"/>
  </r>
  <r>
    <s v="2015-12"/>
    <x v="1"/>
    <n v="12"/>
    <x v="3"/>
    <x v="18"/>
    <x v="9"/>
    <x v="0"/>
    <n v="1"/>
    <n v="1824"/>
    <n v="22891.120000000006"/>
    <n v="33095.723110000021"/>
    <n v="3276.48"/>
  </r>
  <r>
    <s v="2015-12"/>
    <x v="1"/>
    <n v="12"/>
    <x v="3"/>
    <x v="18"/>
    <x v="9"/>
    <x v="2"/>
    <n v="1"/>
    <n v="3531"/>
    <n v="38200.740000000005"/>
    <n v="57131.05420999982"/>
    <n v="0"/>
  </r>
  <r>
    <s v="2015-12"/>
    <x v="1"/>
    <n v="12"/>
    <x v="3"/>
    <x v="18"/>
    <x v="9"/>
    <x v="3"/>
    <n v="3"/>
    <n v="6802"/>
    <n v="72884.38"/>
    <n v="113928.40703000003"/>
    <n v="57044.979999999996"/>
  </r>
  <r>
    <s v="2015-12"/>
    <x v="1"/>
    <n v="12"/>
    <x v="3"/>
    <x v="18"/>
    <x v="9"/>
    <x v="4"/>
    <n v="3"/>
    <n v="44816"/>
    <n v="482415.31"/>
    <n v="738784.49575999985"/>
    <n v="587038.71999999997"/>
  </r>
  <r>
    <s v="2015-12"/>
    <x v="1"/>
    <n v="12"/>
    <x v="3"/>
    <x v="19"/>
    <x v="10"/>
    <x v="5"/>
    <n v="1"/>
    <n v="4"/>
    <n v="33.04"/>
    <n v="52.239999999999995"/>
    <n v="36.200000000000003"/>
  </r>
  <r>
    <s v="2015-12"/>
    <x v="1"/>
    <n v="12"/>
    <x v="3"/>
    <x v="19"/>
    <x v="10"/>
    <x v="0"/>
    <n v="1"/>
    <n v="61"/>
    <n v="765.06000000000006"/>
    <n v="1107.9676199999999"/>
    <n v="85.31"/>
  </r>
  <r>
    <s v="2015-12"/>
    <x v="1"/>
    <n v="12"/>
    <x v="3"/>
    <x v="19"/>
    <x v="10"/>
    <x v="2"/>
    <n v="1"/>
    <n v="352"/>
    <n v="3646.4700000000003"/>
    <n v="5339.4196300000003"/>
    <n v="1644.54"/>
  </r>
  <r>
    <s v="2015-12"/>
    <x v="1"/>
    <n v="12"/>
    <x v="3"/>
    <x v="19"/>
    <x v="10"/>
    <x v="3"/>
    <n v="3"/>
    <n v="1164"/>
    <n v="12409.36"/>
    <n v="18144.911700000001"/>
    <n v="3210.96"/>
  </r>
  <r>
    <s v="2015-12"/>
    <x v="1"/>
    <n v="12"/>
    <x v="3"/>
    <x v="19"/>
    <x v="10"/>
    <x v="4"/>
    <n v="2"/>
    <n v="2983"/>
    <n v="32628.89"/>
    <n v="49387.974140000006"/>
    <n v="38028.74"/>
  </r>
  <r>
    <s v="2015-12"/>
    <x v="1"/>
    <n v="12"/>
    <x v="3"/>
    <x v="20"/>
    <x v="11"/>
    <x v="5"/>
    <n v="2"/>
    <n v="73"/>
    <n v="765.5"/>
    <n v="1279.47"/>
    <n v="797.7299999999999"/>
  </r>
  <r>
    <s v="2015-12"/>
    <x v="1"/>
    <n v="12"/>
    <x v="3"/>
    <x v="20"/>
    <x v="11"/>
    <x v="0"/>
    <n v="1"/>
    <n v="261"/>
    <n v="2581.3800000000006"/>
    <n v="3686.5544100000011"/>
    <n v="851.59"/>
  </r>
  <r>
    <s v="2015-12"/>
    <x v="1"/>
    <n v="12"/>
    <x v="3"/>
    <x v="20"/>
    <x v="11"/>
    <x v="2"/>
    <n v="4"/>
    <n v="5899"/>
    <n v="61782.040000000015"/>
    <n v="93924.160869999949"/>
    <n v="20604.36"/>
  </r>
  <r>
    <s v="2015-12"/>
    <x v="1"/>
    <n v="12"/>
    <x v="3"/>
    <x v="20"/>
    <x v="11"/>
    <x v="3"/>
    <n v="6"/>
    <n v="7472"/>
    <n v="80327.129999999976"/>
    <n v="125964.06044000002"/>
    <n v="66268.479999999996"/>
  </r>
  <r>
    <s v="2015-12"/>
    <x v="1"/>
    <n v="12"/>
    <x v="3"/>
    <x v="20"/>
    <x v="11"/>
    <x v="4"/>
    <n v="5"/>
    <n v="51631"/>
    <n v="530195.79999999993"/>
    <n v="798144.90260999976"/>
    <n v="591018.36"/>
  </r>
  <r>
    <s v="2015-12"/>
    <x v="1"/>
    <n v="12"/>
    <x v="3"/>
    <x v="21"/>
    <x v="10"/>
    <x v="5"/>
    <n v="1"/>
    <n v="42"/>
    <n v="427.42"/>
    <n v="710.02"/>
    <n v="437.37"/>
  </r>
  <r>
    <s v="2015-12"/>
    <x v="1"/>
    <n v="12"/>
    <x v="3"/>
    <x v="21"/>
    <x v="10"/>
    <x v="0"/>
    <n v="1"/>
    <n v="372"/>
    <n v="3544.6200000000003"/>
    <n v="5510.2532800000017"/>
    <n v="0"/>
  </r>
  <r>
    <s v="2015-12"/>
    <x v="1"/>
    <n v="12"/>
    <x v="3"/>
    <x v="21"/>
    <x v="10"/>
    <x v="2"/>
    <n v="2"/>
    <n v="1547"/>
    <n v="16780.63"/>
    <n v="25743.57091000002"/>
    <n v="9883.1200000000008"/>
  </r>
  <r>
    <s v="2015-12"/>
    <x v="1"/>
    <n v="12"/>
    <x v="3"/>
    <x v="21"/>
    <x v="10"/>
    <x v="3"/>
    <n v="3"/>
    <n v="2360"/>
    <n v="25420.180000000004"/>
    <n v="38457.191080000055"/>
    <n v="11130.009999999998"/>
  </r>
  <r>
    <s v="2015-12"/>
    <x v="1"/>
    <n v="12"/>
    <x v="3"/>
    <x v="21"/>
    <x v="10"/>
    <x v="4"/>
    <n v="3"/>
    <n v="16019"/>
    <n v="180910.02999999997"/>
    <n v="269850.97457999992"/>
    <n v="169107.59"/>
  </r>
  <r>
    <s v="2016-01"/>
    <x v="2"/>
    <n v="1"/>
    <x v="0"/>
    <x v="0"/>
    <x v="0"/>
    <x v="5"/>
    <n v="1"/>
    <n v="15"/>
    <n v="135.84"/>
    <n v="196.21665999999999"/>
    <n v="105.96"/>
  </r>
  <r>
    <s v="2016-01"/>
    <x v="2"/>
    <n v="1"/>
    <x v="0"/>
    <x v="0"/>
    <x v="0"/>
    <x v="0"/>
    <n v="1"/>
    <n v="1524"/>
    <n v="13430.84"/>
    <n v="15941.583409999999"/>
    <n v="0"/>
  </r>
  <r>
    <s v="2016-01"/>
    <x v="2"/>
    <n v="1"/>
    <x v="0"/>
    <x v="0"/>
    <x v="0"/>
    <x v="2"/>
    <n v="2"/>
    <n v="549"/>
    <n v="5682.05"/>
    <n v="7823.3085499999988"/>
    <n v="422.46"/>
  </r>
  <r>
    <s v="2016-01"/>
    <x v="2"/>
    <n v="1"/>
    <x v="0"/>
    <x v="0"/>
    <x v="0"/>
    <x v="3"/>
    <n v="2"/>
    <n v="4734"/>
    <n v="50676.740000000005"/>
    <n v="71433.370469999936"/>
    <n v="2255.87"/>
  </r>
  <r>
    <s v="2016-01"/>
    <x v="2"/>
    <n v="1"/>
    <x v="0"/>
    <x v="0"/>
    <x v="0"/>
    <x v="4"/>
    <n v="1"/>
    <n v="12797"/>
    <n v="153455"/>
    <n v="232820.34665000014"/>
    <n v="100578.39"/>
  </r>
  <r>
    <s v="2016-01"/>
    <x v="2"/>
    <n v="1"/>
    <x v="0"/>
    <x v="1"/>
    <x v="1"/>
    <x v="5"/>
    <n v="1"/>
    <n v="56"/>
    <n v="536.58000000000004"/>
    <n v="866.02502000000004"/>
    <n v="415.69"/>
  </r>
  <r>
    <s v="2016-01"/>
    <x v="2"/>
    <n v="1"/>
    <x v="0"/>
    <x v="1"/>
    <x v="1"/>
    <x v="2"/>
    <n v="1"/>
    <n v="373"/>
    <n v="3707.34"/>
    <n v="5977.3667200000009"/>
    <n v="1434.57"/>
  </r>
  <r>
    <s v="2016-01"/>
    <x v="2"/>
    <n v="1"/>
    <x v="0"/>
    <x v="1"/>
    <x v="1"/>
    <x v="3"/>
    <n v="2"/>
    <n v="5314"/>
    <n v="54661.640000000014"/>
    <n v="85569.700000000012"/>
    <n v="26509.11"/>
  </r>
  <r>
    <s v="2016-01"/>
    <x v="2"/>
    <n v="1"/>
    <x v="0"/>
    <x v="1"/>
    <x v="1"/>
    <x v="4"/>
    <n v="3"/>
    <n v="3380"/>
    <n v="36357.660000000003"/>
    <n v="54933.891600000039"/>
    <n v="22427.42"/>
  </r>
  <r>
    <s v="2016-01"/>
    <x v="2"/>
    <n v="1"/>
    <x v="0"/>
    <x v="2"/>
    <x v="1"/>
    <x v="5"/>
    <n v="1"/>
    <n v="1825"/>
    <n v="13518.569999999998"/>
    <n v="19864.591599999996"/>
    <n v="7628"/>
  </r>
  <r>
    <s v="2016-01"/>
    <x v="2"/>
    <n v="1"/>
    <x v="0"/>
    <x v="2"/>
    <x v="1"/>
    <x v="0"/>
    <n v="1"/>
    <n v="449"/>
    <n v="3657.4999999999995"/>
    <n v="5511.23333"/>
    <n v="793.62"/>
  </r>
  <r>
    <s v="2016-01"/>
    <x v="2"/>
    <n v="1"/>
    <x v="0"/>
    <x v="2"/>
    <x v="1"/>
    <x v="2"/>
    <n v="1"/>
    <n v="1786"/>
    <n v="17375.429999999997"/>
    <n v="24159.374710000018"/>
    <n v="0"/>
  </r>
  <r>
    <s v="2016-01"/>
    <x v="2"/>
    <n v="1"/>
    <x v="0"/>
    <x v="2"/>
    <x v="1"/>
    <x v="3"/>
    <n v="3"/>
    <n v="4795"/>
    <n v="49052.33"/>
    <n v="72296.332879999944"/>
    <n v="15863.64"/>
  </r>
  <r>
    <s v="2016-01"/>
    <x v="2"/>
    <n v="1"/>
    <x v="0"/>
    <x v="2"/>
    <x v="1"/>
    <x v="4"/>
    <n v="4"/>
    <n v="18056"/>
    <n v="191822.58000000002"/>
    <n v="281340.21666999999"/>
    <n v="101092.57"/>
  </r>
  <r>
    <s v="2016-01"/>
    <x v="2"/>
    <n v="1"/>
    <x v="1"/>
    <x v="3"/>
    <x v="2"/>
    <x v="5"/>
    <n v="1"/>
    <n v="545"/>
    <n v="5336.1200000000017"/>
    <n v="7797.7498999999989"/>
    <n v="2339.3200000000002"/>
  </r>
  <r>
    <s v="2016-01"/>
    <x v="2"/>
    <n v="1"/>
    <x v="1"/>
    <x v="3"/>
    <x v="2"/>
    <x v="2"/>
    <n v="1"/>
    <n v="428"/>
    <n v="3790.9599999999996"/>
    <n v="4974.7421000000004"/>
    <n v="1492.42"/>
  </r>
  <r>
    <s v="2016-01"/>
    <x v="2"/>
    <n v="1"/>
    <x v="1"/>
    <x v="3"/>
    <x v="2"/>
    <x v="3"/>
    <n v="3"/>
    <n v="6464"/>
    <n v="63422.580000000009"/>
    <n v="91595.843139999939"/>
    <n v="47037.64"/>
  </r>
  <r>
    <s v="2016-01"/>
    <x v="2"/>
    <n v="1"/>
    <x v="1"/>
    <x v="3"/>
    <x v="2"/>
    <x v="4"/>
    <n v="4"/>
    <n v="15664"/>
    <n v="162284.00999999998"/>
    <n v="222864.27347999971"/>
    <n v="96068.7"/>
  </r>
  <r>
    <s v="2016-01"/>
    <x v="2"/>
    <n v="1"/>
    <x v="1"/>
    <x v="4"/>
    <x v="3"/>
    <x v="5"/>
    <n v="1"/>
    <n v="12"/>
    <n v="121.38000000000001"/>
    <n v="193.76664"/>
    <n v="81.38"/>
  </r>
  <r>
    <s v="2016-01"/>
    <x v="2"/>
    <n v="1"/>
    <x v="1"/>
    <x v="4"/>
    <x v="3"/>
    <x v="0"/>
    <n v="1"/>
    <n v="42"/>
    <n v="432.6"/>
    <n v="674.09999999999991"/>
    <n v="0"/>
  </r>
  <r>
    <s v="2016-01"/>
    <x v="2"/>
    <n v="1"/>
    <x v="1"/>
    <x v="4"/>
    <x v="3"/>
    <x v="2"/>
    <n v="1"/>
    <n v="1204"/>
    <n v="11200.45"/>
    <n v="15788.991750000007"/>
    <n v="2842.02"/>
  </r>
  <r>
    <s v="2016-01"/>
    <x v="2"/>
    <n v="1"/>
    <x v="1"/>
    <x v="4"/>
    <x v="3"/>
    <x v="3"/>
    <n v="3"/>
    <n v="1214"/>
    <n v="11942.680000000002"/>
    <n v="18012.383229999992"/>
    <n v="1673.9099999999999"/>
  </r>
  <r>
    <s v="2016-01"/>
    <x v="2"/>
    <n v="1"/>
    <x v="1"/>
    <x v="4"/>
    <x v="3"/>
    <x v="4"/>
    <n v="2"/>
    <n v="2853"/>
    <n v="25732.78"/>
    <n v="34952.042760000011"/>
    <n v="19798.260000000002"/>
  </r>
  <r>
    <s v="2016-01"/>
    <x v="2"/>
    <n v="1"/>
    <x v="1"/>
    <x v="5"/>
    <x v="2"/>
    <x v="5"/>
    <n v="1"/>
    <n v="73"/>
    <n v="711.7399999999999"/>
    <n v="943.35003999999992"/>
    <n v="452.81"/>
  </r>
  <r>
    <s v="2016-01"/>
    <x v="2"/>
    <n v="1"/>
    <x v="1"/>
    <x v="5"/>
    <x v="2"/>
    <x v="1"/>
    <n v="1"/>
    <n v="8"/>
    <n v="82.4"/>
    <n v="127.06664000000001"/>
    <n v="60.99"/>
  </r>
  <r>
    <s v="2016-01"/>
    <x v="2"/>
    <n v="1"/>
    <x v="1"/>
    <x v="5"/>
    <x v="2"/>
    <x v="2"/>
    <n v="1"/>
    <n v="847"/>
    <n v="7948.7099999999991"/>
    <n v="11090.12527"/>
    <n v="2661.63"/>
  </r>
  <r>
    <s v="2016-01"/>
    <x v="2"/>
    <n v="1"/>
    <x v="1"/>
    <x v="5"/>
    <x v="2"/>
    <x v="3"/>
    <n v="3"/>
    <n v="5896"/>
    <n v="58324.639999999999"/>
    <n v="82889.48649999997"/>
    <n v="8746.7900000000009"/>
  </r>
  <r>
    <s v="2016-01"/>
    <x v="2"/>
    <n v="1"/>
    <x v="1"/>
    <x v="5"/>
    <x v="2"/>
    <x v="4"/>
    <n v="3"/>
    <n v="1631"/>
    <n v="16505.279999999995"/>
    <n v="23665.308699999983"/>
    <n v="10552.53"/>
  </r>
  <r>
    <s v="2016-01"/>
    <x v="2"/>
    <n v="1"/>
    <x v="1"/>
    <x v="6"/>
    <x v="4"/>
    <x v="5"/>
    <n v="1"/>
    <n v="165"/>
    <n v="1489.0500000000002"/>
    <n v="2378.7666700000004"/>
    <n v="499.54"/>
  </r>
  <r>
    <s v="2016-01"/>
    <x v="2"/>
    <n v="1"/>
    <x v="1"/>
    <x v="6"/>
    <x v="4"/>
    <x v="0"/>
    <n v="1"/>
    <n v="186"/>
    <n v="1800.57"/>
    <n v="2181.5333400000004"/>
    <n v="274.87"/>
  </r>
  <r>
    <s v="2016-01"/>
    <x v="2"/>
    <n v="1"/>
    <x v="1"/>
    <x v="6"/>
    <x v="4"/>
    <x v="2"/>
    <n v="1"/>
    <n v="423"/>
    <n v="4057.3"/>
    <n v="6019.1167200000018"/>
    <n v="1264.01"/>
  </r>
  <r>
    <s v="2016-01"/>
    <x v="2"/>
    <n v="1"/>
    <x v="1"/>
    <x v="6"/>
    <x v="4"/>
    <x v="3"/>
    <n v="3"/>
    <n v="5313"/>
    <n v="55339.12000000001"/>
    <n v="83485.449480000083"/>
    <n v="30620.38"/>
  </r>
  <r>
    <s v="2016-01"/>
    <x v="2"/>
    <n v="1"/>
    <x v="1"/>
    <x v="6"/>
    <x v="4"/>
    <x v="4"/>
    <n v="3"/>
    <n v="1597"/>
    <n v="15576.59"/>
    <n v="23507.533180000002"/>
    <n v="7958.5499999999993"/>
  </r>
  <r>
    <s v="2016-01"/>
    <x v="2"/>
    <n v="1"/>
    <x v="1"/>
    <x v="7"/>
    <x v="4"/>
    <x v="5"/>
    <n v="1"/>
    <n v="31"/>
    <n v="261.65999999999997"/>
    <n v="358.35833999999994"/>
    <n v="75.260000000000005"/>
  </r>
  <r>
    <s v="2016-01"/>
    <x v="2"/>
    <n v="1"/>
    <x v="1"/>
    <x v="7"/>
    <x v="4"/>
    <x v="0"/>
    <n v="1"/>
    <n v="100"/>
    <n v="934.9"/>
    <n v="1028.08332"/>
    <n v="43.18"/>
  </r>
  <r>
    <s v="2016-01"/>
    <x v="2"/>
    <n v="1"/>
    <x v="1"/>
    <x v="7"/>
    <x v="4"/>
    <x v="2"/>
    <n v="1"/>
    <n v="627"/>
    <n v="6250.3500000000013"/>
    <n v="9708.8336000000054"/>
    <n v="2038.86"/>
  </r>
  <r>
    <s v="2016-01"/>
    <x v="2"/>
    <n v="1"/>
    <x v="1"/>
    <x v="7"/>
    <x v="4"/>
    <x v="3"/>
    <n v="3"/>
    <n v="4610"/>
    <n v="45716.009999999995"/>
    <n v="68467.442960000088"/>
    <n v="10978.12"/>
  </r>
  <r>
    <s v="2016-01"/>
    <x v="2"/>
    <n v="1"/>
    <x v="1"/>
    <x v="7"/>
    <x v="4"/>
    <x v="4"/>
    <n v="2"/>
    <n v="3124"/>
    <n v="30606.65"/>
    <n v="44819.892459999894"/>
    <n v="13177.05"/>
  </r>
  <r>
    <s v="2016-01"/>
    <x v="2"/>
    <n v="1"/>
    <x v="1"/>
    <x v="8"/>
    <x v="5"/>
    <x v="5"/>
    <n v="1"/>
    <n v="280"/>
    <n v="3124.14"/>
    <n v="4896.0748500000009"/>
    <n v="2379.4899999999998"/>
  </r>
  <r>
    <s v="2016-01"/>
    <x v="2"/>
    <n v="1"/>
    <x v="1"/>
    <x v="8"/>
    <x v="5"/>
    <x v="0"/>
    <n v="1"/>
    <n v="95"/>
    <n v="836.36000000000013"/>
    <n v="992.69173000000012"/>
    <n v="53.61"/>
  </r>
  <r>
    <s v="2016-01"/>
    <x v="2"/>
    <n v="1"/>
    <x v="1"/>
    <x v="8"/>
    <x v="5"/>
    <x v="2"/>
    <n v="1"/>
    <n v="3672"/>
    <n v="36669.03"/>
    <n v="53298.207910000106"/>
    <n v="2878.1"/>
  </r>
  <r>
    <s v="2016-01"/>
    <x v="2"/>
    <n v="1"/>
    <x v="1"/>
    <x v="8"/>
    <x v="5"/>
    <x v="3"/>
    <n v="3"/>
    <n v="7016"/>
    <n v="70452.36"/>
    <n v="103320.59000000014"/>
    <n v="23775.87"/>
  </r>
  <r>
    <s v="2016-01"/>
    <x v="2"/>
    <n v="1"/>
    <x v="1"/>
    <x v="8"/>
    <x v="5"/>
    <x v="4"/>
    <n v="3"/>
    <n v="8314"/>
    <n v="77256.329999999973"/>
    <n v="110481.67446000001"/>
    <n v="58444.479999999996"/>
  </r>
  <r>
    <s v="2016-01"/>
    <x v="2"/>
    <n v="1"/>
    <x v="1"/>
    <x v="9"/>
    <x v="3"/>
    <x v="5"/>
    <n v="1"/>
    <n v="3"/>
    <n v="26.01"/>
    <n v="58.766669999999998"/>
    <n v="28.21"/>
  </r>
  <r>
    <s v="2016-01"/>
    <x v="2"/>
    <n v="1"/>
    <x v="1"/>
    <x v="9"/>
    <x v="3"/>
    <x v="0"/>
    <n v="2"/>
    <n v="530"/>
    <n v="4639.53"/>
    <n v="5672.9504699999998"/>
    <n v="0"/>
  </r>
  <r>
    <s v="2016-01"/>
    <x v="2"/>
    <n v="1"/>
    <x v="1"/>
    <x v="9"/>
    <x v="3"/>
    <x v="2"/>
    <n v="1"/>
    <n v="2102"/>
    <n v="19750.41"/>
    <n v="27461.900400000006"/>
    <n v="8238.57"/>
  </r>
  <r>
    <s v="2016-01"/>
    <x v="2"/>
    <n v="1"/>
    <x v="1"/>
    <x v="9"/>
    <x v="3"/>
    <x v="3"/>
    <n v="2"/>
    <n v="2511"/>
    <n v="24186.520000000004"/>
    <n v="35010.56703000002"/>
    <n v="14330.44"/>
  </r>
  <r>
    <s v="2016-01"/>
    <x v="2"/>
    <n v="1"/>
    <x v="1"/>
    <x v="9"/>
    <x v="3"/>
    <x v="4"/>
    <n v="2"/>
    <n v="547"/>
    <n v="5406.47"/>
    <n v="8357.9667100000006"/>
    <n v="3588.53"/>
  </r>
  <r>
    <s v="2016-01"/>
    <x v="2"/>
    <n v="1"/>
    <x v="1"/>
    <x v="10"/>
    <x v="5"/>
    <x v="5"/>
    <n v="1"/>
    <n v="45"/>
    <n v="454.77"/>
    <n v="659.62502000000006"/>
    <n v="178.1"/>
  </r>
  <r>
    <s v="2016-01"/>
    <x v="2"/>
    <n v="1"/>
    <x v="1"/>
    <x v="10"/>
    <x v="5"/>
    <x v="2"/>
    <n v="2"/>
    <n v="1470"/>
    <n v="15529.180000000002"/>
    <n v="23560.816780000001"/>
    <n v="4660.0199999999995"/>
  </r>
  <r>
    <s v="2016-01"/>
    <x v="2"/>
    <n v="1"/>
    <x v="1"/>
    <x v="10"/>
    <x v="5"/>
    <x v="3"/>
    <n v="3"/>
    <n v="4709"/>
    <n v="46384.700000000004"/>
    <n v="67440.118150000024"/>
    <n v="35007.590000000004"/>
  </r>
  <r>
    <s v="2016-01"/>
    <x v="2"/>
    <n v="1"/>
    <x v="1"/>
    <x v="10"/>
    <x v="5"/>
    <x v="4"/>
    <n v="2"/>
    <n v="581"/>
    <n v="5804.8300000000008"/>
    <n v="8328.4251899999999"/>
    <n v="4208.0600000000004"/>
  </r>
  <r>
    <s v="2016-01"/>
    <x v="2"/>
    <n v="1"/>
    <x v="1"/>
    <x v="11"/>
    <x v="3"/>
    <x v="5"/>
    <n v="1"/>
    <n v="271"/>
    <n v="2910.4900000000002"/>
    <n v="4663.5251500000004"/>
    <n v="1958.68"/>
  </r>
  <r>
    <s v="2016-01"/>
    <x v="2"/>
    <n v="1"/>
    <x v="1"/>
    <x v="11"/>
    <x v="3"/>
    <x v="0"/>
    <n v="1"/>
    <n v="90"/>
    <n v="783.14"/>
    <n v="1095.41662"/>
    <n v="131.44999999999999"/>
  </r>
  <r>
    <s v="2016-01"/>
    <x v="2"/>
    <n v="1"/>
    <x v="1"/>
    <x v="11"/>
    <x v="3"/>
    <x v="2"/>
    <n v="2"/>
    <n v="1062"/>
    <n v="10465.200000000001"/>
    <n v="15411.808660000004"/>
    <n v="2603.08"/>
  </r>
  <r>
    <s v="2016-01"/>
    <x v="2"/>
    <n v="1"/>
    <x v="1"/>
    <x v="11"/>
    <x v="3"/>
    <x v="3"/>
    <n v="3"/>
    <n v="2843"/>
    <n v="30172.46"/>
    <n v="45813.051299999999"/>
    <n v="18642.559999999998"/>
  </r>
  <r>
    <s v="2016-01"/>
    <x v="2"/>
    <n v="1"/>
    <x v="1"/>
    <x v="11"/>
    <x v="3"/>
    <x v="4"/>
    <n v="3"/>
    <n v="2048"/>
    <n v="20316.200000000008"/>
    <n v="28454.858569999993"/>
    <n v="16054.48"/>
  </r>
  <r>
    <s v="2016-01"/>
    <x v="2"/>
    <n v="1"/>
    <x v="1"/>
    <x v="12"/>
    <x v="4"/>
    <x v="5"/>
    <n v="1"/>
    <n v="33"/>
    <n v="319.48"/>
    <n v="460.20835"/>
    <n v="173.96"/>
  </r>
  <r>
    <s v="2016-01"/>
    <x v="2"/>
    <n v="1"/>
    <x v="1"/>
    <x v="12"/>
    <x v="4"/>
    <x v="0"/>
    <n v="1"/>
    <n v="527"/>
    <n v="5507.23"/>
    <n v="7265.0210300000017"/>
    <n v="610.26"/>
  </r>
  <r>
    <s v="2016-01"/>
    <x v="2"/>
    <n v="1"/>
    <x v="1"/>
    <x v="12"/>
    <x v="4"/>
    <x v="2"/>
    <n v="2"/>
    <n v="684"/>
    <n v="6306.7100000000009"/>
    <n v="7977.85851"/>
    <n v="0"/>
  </r>
  <r>
    <s v="2016-01"/>
    <x v="2"/>
    <n v="1"/>
    <x v="1"/>
    <x v="12"/>
    <x v="4"/>
    <x v="3"/>
    <n v="2"/>
    <n v="1859"/>
    <n v="18284.170000000002"/>
    <n v="26209.898870000005"/>
    <n v="6451.41"/>
  </r>
  <r>
    <s v="2016-01"/>
    <x v="2"/>
    <n v="1"/>
    <x v="1"/>
    <x v="12"/>
    <x v="4"/>
    <x v="4"/>
    <n v="2"/>
    <n v="597"/>
    <n v="5566.0500000000011"/>
    <n v="8150.2334100000044"/>
    <n v="3347.37"/>
  </r>
  <r>
    <s v="2016-01"/>
    <x v="2"/>
    <n v="1"/>
    <x v="2"/>
    <x v="13"/>
    <x v="6"/>
    <x v="5"/>
    <n v="1"/>
    <n v="760"/>
    <n v="6387.5100000000011"/>
    <n v="9867.8700000000008"/>
    <n v="3315.6"/>
  </r>
  <r>
    <s v="2016-01"/>
    <x v="2"/>
    <n v="1"/>
    <x v="2"/>
    <x v="13"/>
    <x v="6"/>
    <x v="0"/>
    <n v="1"/>
    <n v="675"/>
    <n v="6862.9000000000005"/>
    <n v="10597.069999999998"/>
    <n v="1017.32"/>
  </r>
  <r>
    <s v="2016-01"/>
    <x v="2"/>
    <n v="1"/>
    <x v="2"/>
    <x v="13"/>
    <x v="6"/>
    <x v="2"/>
    <n v="1"/>
    <n v="43"/>
    <n v="434.83000000000004"/>
    <n v="684.1500000000002"/>
    <n v="65.680000000000007"/>
  </r>
  <r>
    <s v="2016-01"/>
    <x v="2"/>
    <n v="1"/>
    <x v="2"/>
    <x v="13"/>
    <x v="6"/>
    <x v="3"/>
    <n v="1"/>
    <n v="306"/>
    <n v="3400.5400000000004"/>
    <n v="5265.82"/>
    <n v="2022.07"/>
  </r>
  <r>
    <s v="2016-01"/>
    <x v="2"/>
    <n v="1"/>
    <x v="2"/>
    <x v="13"/>
    <x v="6"/>
    <x v="4"/>
    <n v="1"/>
    <n v="2670"/>
    <n v="28756.37"/>
    <n v="42963.130000000019"/>
    <n v="14435.61"/>
  </r>
  <r>
    <s v="2016-01"/>
    <x v="2"/>
    <n v="1"/>
    <x v="2"/>
    <x v="14"/>
    <x v="7"/>
    <x v="5"/>
    <n v="2"/>
    <n v="143"/>
    <n v="1522.4"/>
    <n v="2372.7199999999998"/>
    <n v="937.94"/>
  </r>
  <r>
    <s v="2016-01"/>
    <x v="2"/>
    <n v="1"/>
    <x v="2"/>
    <x v="14"/>
    <x v="7"/>
    <x v="0"/>
    <n v="1"/>
    <n v="1748"/>
    <n v="17451.410000000003"/>
    <n v="24271.829999999994"/>
    <n v="0"/>
  </r>
  <r>
    <s v="2016-01"/>
    <x v="2"/>
    <n v="1"/>
    <x v="2"/>
    <x v="14"/>
    <x v="7"/>
    <x v="1"/>
    <n v="4"/>
    <n v="2146"/>
    <n v="24358.92"/>
    <n v="37643.930000000015"/>
    <n v="14310.49"/>
  </r>
  <r>
    <s v="2016-01"/>
    <x v="2"/>
    <n v="1"/>
    <x v="2"/>
    <x v="14"/>
    <x v="7"/>
    <x v="2"/>
    <n v="2"/>
    <n v="1445"/>
    <n v="13717.57"/>
    <n v="19370.010000000009"/>
    <n v="1731.78"/>
  </r>
  <r>
    <s v="2016-01"/>
    <x v="2"/>
    <n v="1"/>
    <x v="2"/>
    <x v="14"/>
    <x v="7"/>
    <x v="3"/>
    <n v="1"/>
    <n v="1816"/>
    <n v="18147.690000000002"/>
    <n v="28677.560000000034"/>
    <n v="0"/>
  </r>
  <r>
    <s v="2016-01"/>
    <x v="2"/>
    <n v="1"/>
    <x v="2"/>
    <x v="14"/>
    <x v="7"/>
    <x v="4"/>
    <n v="3"/>
    <n v="1353"/>
    <n v="13287.100000000002"/>
    <n v="20916.519999999997"/>
    <n v="7015.8"/>
  </r>
  <r>
    <s v="2016-01"/>
    <x v="2"/>
    <n v="1"/>
    <x v="2"/>
    <x v="15"/>
    <x v="7"/>
    <x v="5"/>
    <n v="3"/>
    <n v="218"/>
    <n v="2000.59"/>
    <n v="3210.5199999999995"/>
    <n v="943.89"/>
  </r>
  <r>
    <s v="2016-01"/>
    <x v="2"/>
    <n v="1"/>
    <x v="2"/>
    <x v="15"/>
    <x v="7"/>
    <x v="0"/>
    <n v="1"/>
    <n v="2942"/>
    <n v="28339.279999999999"/>
    <n v="39967.359999999942"/>
    <n v="5035.8900000000003"/>
  </r>
  <r>
    <s v="2016-01"/>
    <x v="2"/>
    <n v="1"/>
    <x v="2"/>
    <x v="15"/>
    <x v="7"/>
    <x v="1"/>
    <n v="4"/>
    <n v="4230"/>
    <n v="44867.540000000008"/>
    <n v="68912.02668000001"/>
    <n v="23174.71"/>
  </r>
  <r>
    <s v="2016-01"/>
    <x v="2"/>
    <n v="1"/>
    <x v="2"/>
    <x v="15"/>
    <x v="7"/>
    <x v="2"/>
    <n v="1"/>
    <n v="231"/>
    <n v="2154.2799999999997"/>
    <n v="3553.09"/>
    <n v="447.69"/>
  </r>
  <r>
    <s v="2016-01"/>
    <x v="2"/>
    <n v="1"/>
    <x v="2"/>
    <x v="15"/>
    <x v="7"/>
    <x v="3"/>
    <n v="1"/>
    <n v="982"/>
    <n v="9641.2099999999991"/>
    <n v="15689.680000000008"/>
    <n v="3294.83"/>
  </r>
  <r>
    <s v="2016-01"/>
    <x v="2"/>
    <n v="1"/>
    <x v="2"/>
    <x v="15"/>
    <x v="7"/>
    <x v="4"/>
    <n v="5"/>
    <n v="1622"/>
    <n v="15708.17"/>
    <n v="22900.070000000007"/>
    <n v="8029.8600000000006"/>
  </r>
  <r>
    <s v="2016-01"/>
    <x v="2"/>
    <n v="1"/>
    <x v="2"/>
    <x v="16"/>
    <x v="7"/>
    <x v="5"/>
    <n v="1"/>
    <n v="367"/>
    <n v="3451.1100000000006"/>
    <n v="5612.2899999999991"/>
    <n v="1178.58"/>
  </r>
  <r>
    <s v="2016-01"/>
    <x v="2"/>
    <n v="1"/>
    <x v="2"/>
    <x v="16"/>
    <x v="7"/>
    <x v="1"/>
    <n v="2"/>
    <n v="5138"/>
    <n v="53180.030000000006"/>
    <n v="80560.060000000129"/>
    <n v="23902.030000000002"/>
  </r>
  <r>
    <s v="2016-01"/>
    <x v="2"/>
    <n v="1"/>
    <x v="2"/>
    <x v="16"/>
    <x v="7"/>
    <x v="2"/>
    <n v="2"/>
    <n v="2479"/>
    <n v="25060.250000000004"/>
    <n v="38220.329999999994"/>
    <n v="36.83"/>
  </r>
  <r>
    <s v="2016-01"/>
    <x v="2"/>
    <n v="1"/>
    <x v="2"/>
    <x v="16"/>
    <x v="7"/>
    <x v="3"/>
    <n v="1"/>
    <n v="419"/>
    <n v="4122.1400000000003"/>
    <n v="6769.9699999999993"/>
    <n v="568.67999999999995"/>
  </r>
  <r>
    <s v="2016-01"/>
    <x v="2"/>
    <n v="1"/>
    <x v="2"/>
    <x v="16"/>
    <x v="7"/>
    <x v="4"/>
    <n v="5"/>
    <n v="2540"/>
    <n v="23804.389999999996"/>
    <n v="36520.729999999938"/>
    <n v="14884.58"/>
  </r>
  <r>
    <s v="2016-01"/>
    <x v="2"/>
    <n v="1"/>
    <x v="3"/>
    <x v="17"/>
    <x v="8"/>
    <x v="2"/>
    <n v="2"/>
    <n v="2141"/>
    <n v="20134.150000000005"/>
    <n v="24081.44269"/>
    <n v="3895.04"/>
  </r>
  <r>
    <s v="2016-01"/>
    <x v="2"/>
    <n v="1"/>
    <x v="3"/>
    <x v="17"/>
    <x v="8"/>
    <x v="3"/>
    <n v="2"/>
    <n v="3507"/>
    <n v="34199.61"/>
    <n v="46553.351249999949"/>
    <n v="614.58000000000004"/>
  </r>
  <r>
    <s v="2016-01"/>
    <x v="2"/>
    <n v="1"/>
    <x v="3"/>
    <x v="17"/>
    <x v="8"/>
    <x v="4"/>
    <n v="2"/>
    <n v="11725"/>
    <n v="130423.14000000001"/>
    <n v="200100.12494000033"/>
    <n v="93026.29"/>
  </r>
  <r>
    <s v="2016-01"/>
    <x v="2"/>
    <n v="1"/>
    <x v="3"/>
    <x v="18"/>
    <x v="9"/>
    <x v="5"/>
    <n v="1"/>
    <n v="47"/>
    <n v="403.67"/>
    <n v="578.58668999999998"/>
    <n v="156.22"/>
  </r>
  <r>
    <s v="2016-01"/>
    <x v="2"/>
    <n v="1"/>
    <x v="3"/>
    <x v="18"/>
    <x v="9"/>
    <x v="0"/>
    <n v="1"/>
    <n v="1375"/>
    <n v="13360"/>
    <n v="17774.999720000014"/>
    <n v="959.85"/>
  </r>
  <r>
    <s v="2016-01"/>
    <x v="2"/>
    <n v="1"/>
    <x v="3"/>
    <x v="18"/>
    <x v="9"/>
    <x v="1"/>
    <n v="1"/>
    <n v="6"/>
    <n v="47.519999999999996"/>
    <n v="79.266669999999991"/>
    <n v="29.96"/>
  </r>
  <r>
    <s v="2016-01"/>
    <x v="2"/>
    <n v="1"/>
    <x v="3"/>
    <x v="18"/>
    <x v="9"/>
    <x v="2"/>
    <n v="1"/>
    <n v="3181"/>
    <n v="30460.53"/>
    <n v="45567.449320000087"/>
    <n v="0"/>
  </r>
  <r>
    <s v="2016-01"/>
    <x v="2"/>
    <n v="1"/>
    <x v="3"/>
    <x v="18"/>
    <x v="9"/>
    <x v="3"/>
    <n v="4"/>
    <n v="6415"/>
    <n v="64184.939999999981"/>
    <n v="100037.23147000017"/>
    <n v="26677.570000000003"/>
  </r>
  <r>
    <s v="2016-01"/>
    <x v="2"/>
    <n v="1"/>
    <x v="3"/>
    <x v="18"/>
    <x v="9"/>
    <x v="4"/>
    <n v="3"/>
    <n v="19058"/>
    <n v="204817.43000000002"/>
    <n v="313740.63163999992"/>
    <n v="136364.88"/>
  </r>
  <r>
    <s v="2016-01"/>
    <x v="2"/>
    <n v="1"/>
    <x v="3"/>
    <x v="19"/>
    <x v="10"/>
    <x v="5"/>
    <n v="1"/>
    <n v="18"/>
    <n v="150.64000000000001"/>
    <n v="249.1"/>
    <n v="94.16"/>
  </r>
  <r>
    <s v="2016-01"/>
    <x v="2"/>
    <n v="1"/>
    <x v="3"/>
    <x v="19"/>
    <x v="10"/>
    <x v="0"/>
    <n v="1"/>
    <n v="188"/>
    <n v="1708.52"/>
    <n v="2162.9267599999998"/>
    <n v="90.84"/>
  </r>
  <r>
    <s v="2016-01"/>
    <x v="2"/>
    <n v="1"/>
    <x v="3"/>
    <x v="19"/>
    <x v="10"/>
    <x v="2"/>
    <n v="1"/>
    <n v="312"/>
    <n v="3068.94"/>
    <n v="4588.4375399999999"/>
    <n v="770.86"/>
  </r>
  <r>
    <s v="2016-01"/>
    <x v="2"/>
    <n v="1"/>
    <x v="3"/>
    <x v="19"/>
    <x v="10"/>
    <x v="3"/>
    <n v="3"/>
    <n v="762"/>
    <n v="8133.0199999999995"/>
    <n v="11863.746269999998"/>
    <n v="1869.5500000000002"/>
  </r>
  <r>
    <s v="2016-01"/>
    <x v="2"/>
    <n v="1"/>
    <x v="3"/>
    <x v="19"/>
    <x v="10"/>
    <x v="4"/>
    <n v="3"/>
    <n v="1698"/>
    <n v="18732.350000000002"/>
    <n v="27932.700940000006"/>
    <n v="11761.38"/>
  </r>
  <r>
    <s v="2016-01"/>
    <x v="2"/>
    <n v="1"/>
    <x v="3"/>
    <x v="20"/>
    <x v="11"/>
    <x v="5"/>
    <n v="2"/>
    <n v="-417"/>
    <n v="-6043.9599999999991"/>
    <n v="-9906.0820999999996"/>
    <n v="0"/>
  </r>
  <r>
    <s v="2016-01"/>
    <x v="2"/>
    <n v="1"/>
    <x v="3"/>
    <x v="20"/>
    <x v="11"/>
    <x v="0"/>
    <n v="1"/>
    <n v="280"/>
    <n v="2727.4"/>
    <n v="3958.9245500000002"/>
    <n v="498.82"/>
  </r>
  <r>
    <s v="2016-01"/>
    <x v="2"/>
    <n v="1"/>
    <x v="3"/>
    <x v="20"/>
    <x v="11"/>
    <x v="2"/>
    <n v="3"/>
    <n v="6553"/>
    <n v="66483.97"/>
    <n v="100087.8660599999"/>
    <n v="14975.06"/>
  </r>
  <r>
    <s v="2016-01"/>
    <x v="2"/>
    <n v="1"/>
    <x v="3"/>
    <x v="20"/>
    <x v="11"/>
    <x v="3"/>
    <n v="5"/>
    <n v="5738"/>
    <n v="59479.80000000001"/>
    <n v="91008.567640000096"/>
    <n v="28905.100000000002"/>
  </r>
  <r>
    <s v="2016-01"/>
    <x v="2"/>
    <n v="1"/>
    <x v="3"/>
    <x v="20"/>
    <x v="11"/>
    <x v="4"/>
    <n v="5"/>
    <n v="20717"/>
    <n v="203051.65000000008"/>
    <n v="297734.19322999974"/>
    <n v="119978.45"/>
  </r>
  <r>
    <s v="2016-01"/>
    <x v="2"/>
    <n v="1"/>
    <x v="3"/>
    <x v="21"/>
    <x v="10"/>
    <x v="5"/>
    <n v="1"/>
    <n v="12"/>
    <n v="87.26"/>
    <n v="132.79499999999999"/>
    <n v="44.62"/>
  </r>
  <r>
    <s v="2016-01"/>
    <x v="2"/>
    <n v="1"/>
    <x v="3"/>
    <x v="21"/>
    <x v="10"/>
    <x v="0"/>
    <n v="1"/>
    <n v="7"/>
    <n v="63.25"/>
    <n v="111.43630999999999"/>
    <n v="0"/>
  </r>
  <r>
    <s v="2016-01"/>
    <x v="2"/>
    <n v="1"/>
    <x v="3"/>
    <x v="21"/>
    <x v="10"/>
    <x v="2"/>
    <n v="2"/>
    <n v="734"/>
    <n v="7395.260000000002"/>
    <n v="11361.942579999999"/>
    <n v="2217.27"/>
  </r>
  <r>
    <s v="2016-01"/>
    <x v="2"/>
    <n v="1"/>
    <x v="3"/>
    <x v="21"/>
    <x v="10"/>
    <x v="3"/>
    <n v="2"/>
    <n v="1675"/>
    <n v="16567.28"/>
    <n v="23858.004119999994"/>
    <n v="4201.25"/>
  </r>
  <r>
    <s v="2016-01"/>
    <x v="2"/>
    <n v="1"/>
    <x v="3"/>
    <x v="21"/>
    <x v="10"/>
    <x v="4"/>
    <n v="3"/>
    <n v="7745"/>
    <n v="77692.59"/>
    <n v="113969.41087000001"/>
    <n v="39021.339999999997"/>
  </r>
  <r>
    <s v="2016-02"/>
    <x v="2"/>
    <n v="2"/>
    <x v="0"/>
    <x v="0"/>
    <x v="0"/>
    <x v="5"/>
    <n v="1"/>
    <n v="31"/>
    <n v="272.70999999999998"/>
    <n v="397.59996000000001"/>
    <n v="232.6"/>
  </r>
  <r>
    <s v="2016-02"/>
    <x v="2"/>
    <n v="2"/>
    <x v="0"/>
    <x v="0"/>
    <x v="0"/>
    <x v="0"/>
    <n v="1"/>
    <n v="271"/>
    <n v="2544.7600000000002"/>
    <n v="3883.8589499999998"/>
    <n v="0"/>
  </r>
  <r>
    <s v="2016-02"/>
    <x v="2"/>
    <n v="2"/>
    <x v="0"/>
    <x v="0"/>
    <x v="0"/>
    <x v="2"/>
    <n v="2"/>
    <n v="1101"/>
    <n v="11630.33"/>
    <n v="16735.029254000008"/>
    <n v="979"/>
  </r>
  <r>
    <s v="2016-02"/>
    <x v="2"/>
    <n v="2"/>
    <x v="0"/>
    <x v="0"/>
    <x v="0"/>
    <x v="3"/>
    <n v="3"/>
    <n v="6702"/>
    <n v="73187.349999999977"/>
    <n v="107120.66090599995"/>
    <n v="3131.36"/>
  </r>
  <r>
    <s v="2016-02"/>
    <x v="2"/>
    <n v="2"/>
    <x v="0"/>
    <x v="0"/>
    <x v="0"/>
    <x v="4"/>
    <n v="1"/>
    <n v="18026"/>
    <n v="219272.55000000005"/>
    <n v="331534.70018000045"/>
    <n v="155158.24"/>
  </r>
  <r>
    <s v="2016-02"/>
    <x v="2"/>
    <n v="2"/>
    <x v="0"/>
    <x v="1"/>
    <x v="1"/>
    <x v="5"/>
    <n v="1"/>
    <n v="112"/>
    <n v="1048.9099999999999"/>
    <n v="1632.2082599999999"/>
    <n v="848.75"/>
  </r>
  <r>
    <s v="2016-02"/>
    <x v="2"/>
    <n v="2"/>
    <x v="0"/>
    <x v="1"/>
    <x v="1"/>
    <x v="2"/>
    <n v="1"/>
    <n v="402"/>
    <n v="4228.5800000000008"/>
    <n v="6784.4418099999966"/>
    <n v="1763.95"/>
  </r>
  <r>
    <s v="2016-02"/>
    <x v="2"/>
    <n v="2"/>
    <x v="0"/>
    <x v="1"/>
    <x v="1"/>
    <x v="3"/>
    <n v="3"/>
    <n v="3146"/>
    <n v="32917.83"/>
    <n v="51435.642640000042"/>
    <n v="17480.36"/>
  </r>
  <r>
    <s v="2016-02"/>
    <x v="2"/>
    <n v="2"/>
    <x v="0"/>
    <x v="1"/>
    <x v="1"/>
    <x v="4"/>
    <n v="3"/>
    <n v="3216"/>
    <n v="35245.53"/>
    <n v="53576.258060000036"/>
    <n v="22849.920000000002"/>
  </r>
  <r>
    <s v="2016-02"/>
    <x v="2"/>
    <n v="2"/>
    <x v="0"/>
    <x v="2"/>
    <x v="1"/>
    <x v="5"/>
    <n v="1"/>
    <n v="155"/>
    <n v="94.370000000000232"/>
    <n v="-549.63337999999953"/>
    <n v="0"/>
  </r>
  <r>
    <s v="2016-02"/>
    <x v="2"/>
    <n v="2"/>
    <x v="0"/>
    <x v="2"/>
    <x v="1"/>
    <x v="0"/>
    <n v="1"/>
    <n v="168"/>
    <n v="2748.8399999999997"/>
    <n v="4117.0750399999997"/>
    <n v="642.26"/>
  </r>
  <r>
    <s v="2016-02"/>
    <x v="2"/>
    <n v="2"/>
    <x v="0"/>
    <x v="2"/>
    <x v="1"/>
    <x v="2"/>
    <n v="1"/>
    <n v="1787"/>
    <n v="19183.900000000001"/>
    <n v="29581.383379999977"/>
    <n v="0"/>
  </r>
  <r>
    <s v="2016-02"/>
    <x v="2"/>
    <n v="2"/>
    <x v="0"/>
    <x v="2"/>
    <x v="1"/>
    <x v="3"/>
    <n v="3"/>
    <n v="5897"/>
    <n v="61350.000000000007"/>
    <n v="93362.700320000149"/>
    <n v="22241.82"/>
  </r>
  <r>
    <s v="2016-02"/>
    <x v="2"/>
    <n v="2"/>
    <x v="0"/>
    <x v="2"/>
    <x v="1"/>
    <x v="4"/>
    <n v="4"/>
    <n v="26533"/>
    <n v="283127.73"/>
    <n v="426864.0168300001"/>
    <n v="168778.96"/>
  </r>
  <r>
    <s v="2016-02"/>
    <x v="2"/>
    <n v="2"/>
    <x v="1"/>
    <x v="3"/>
    <x v="2"/>
    <x v="5"/>
    <n v="1"/>
    <n v="269"/>
    <n v="2872.97"/>
    <n v="4537.7412900000008"/>
    <n v="1474.77"/>
  </r>
  <r>
    <s v="2016-02"/>
    <x v="2"/>
    <n v="2"/>
    <x v="1"/>
    <x v="3"/>
    <x v="2"/>
    <x v="2"/>
    <n v="1"/>
    <n v="246"/>
    <n v="2326.7399999999998"/>
    <n v="3499.4168600000003"/>
    <n v="1137.31"/>
  </r>
  <r>
    <s v="2016-02"/>
    <x v="2"/>
    <n v="2"/>
    <x v="1"/>
    <x v="3"/>
    <x v="2"/>
    <x v="3"/>
    <n v="3"/>
    <n v="5508"/>
    <n v="58681.77"/>
    <n v="92481.13549000003"/>
    <n v="53093.460000000006"/>
  </r>
  <r>
    <s v="2016-02"/>
    <x v="2"/>
    <n v="2"/>
    <x v="1"/>
    <x v="3"/>
    <x v="2"/>
    <x v="4"/>
    <n v="3"/>
    <n v="23135"/>
    <n v="244696.08"/>
    <n v="350112.38438000123"/>
    <n v="161267.06"/>
  </r>
  <r>
    <s v="2016-02"/>
    <x v="2"/>
    <n v="2"/>
    <x v="1"/>
    <x v="4"/>
    <x v="3"/>
    <x v="5"/>
    <n v="1"/>
    <n v="175"/>
    <n v="1802.5"/>
    <n v="2959.2501200000006"/>
    <n v="1346.46"/>
  </r>
  <r>
    <s v="2016-02"/>
    <x v="2"/>
    <n v="2"/>
    <x v="1"/>
    <x v="4"/>
    <x v="3"/>
    <x v="2"/>
    <n v="1"/>
    <n v="2797"/>
    <n v="28861.410000000003"/>
    <n v="38654.973930000015"/>
    <n v="7537.72"/>
  </r>
  <r>
    <s v="2016-02"/>
    <x v="2"/>
    <n v="2"/>
    <x v="1"/>
    <x v="4"/>
    <x v="3"/>
    <x v="3"/>
    <n v="2"/>
    <n v="804"/>
    <n v="8225.369999999999"/>
    <n v="13521.716559999997"/>
    <n v="1175.7"/>
  </r>
  <r>
    <s v="2016-02"/>
    <x v="2"/>
    <n v="2"/>
    <x v="1"/>
    <x v="4"/>
    <x v="3"/>
    <x v="4"/>
    <n v="2"/>
    <n v="4287"/>
    <n v="38459.599999999991"/>
    <n v="56810.835050000002"/>
    <n v="35956.9"/>
  </r>
  <r>
    <s v="2016-02"/>
    <x v="2"/>
    <n v="2"/>
    <x v="1"/>
    <x v="5"/>
    <x v="2"/>
    <x v="5"/>
    <n v="1"/>
    <n v="127"/>
    <n v="1221.29"/>
    <n v="1989.1583899999998"/>
    <n v="1034.3599999999999"/>
  </r>
  <r>
    <s v="2016-02"/>
    <x v="2"/>
    <n v="2"/>
    <x v="1"/>
    <x v="5"/>
    <x v="2"/>
    <x v="2"/>
    <n v="1"/>
    <n v="900"/>
    <n v="9365.66"/>
    <n v="14663.075639999999"/>
    <n v="3812.4"/>
  </r>
  <r>
    <s v="2016-02"/>
    <x v="2"/>
    <n v="2"/>
    <x v="1"/>
    <x v="5"/>
    <x v="2"/>
    <x v="3"/>
    <n v="3"/>
    <n v="5063"/>
    <n v="53543.74"/>
    <n v="83703.286750000072"/>
    <n v="8404.4599999999991"/>
  </r>
  <r>
    <s v="2016-02"/>
    <x v="2"/>
    <n v="2"/>
    <x v="1"/>
    <x v="5"/>
    <x v="2"/>
    <x v="4"/>
    <n v="2"/>
    <n v="1345"/>
    <n v="13706.949999999999"/>
    <n v="20556.426239999982"/>
    <n v="9620.4"/>
  </r>
  <r>
    <s v="2016-02"/>
    <x v="2"/>
    <n v="2"/>
    <x v="1"/>
    <x v="6"/>
    <x v="4"/>
    <x v="5"/>
    <n v="1"/>
    <n v="35"/>
    <n v="357.53000000000003"/>
    <n v="597.66670999999997"/>
    <n v="135.97"/>
  </r>
  <r>
    <s v="2016-02"/>
    <x v="2"/>
    <n v="2"/>
    <x v="1"/>
    <x v="6"/>
    <x v="4"/>
    <x v="0"/>
    <n v="1"/>
    <n v="37"/>
    <n v="370.70000000000005"/>
    <n v="565.51667000000009"/>
    <n v="77.19"/>
  </r>
  <r>
    <s v="2016-02"/>
    <x v="2"/>
    <n v="2"/>
    <x v="1"/>
    <x v="6"/>
    <x v="4"/>
    <x v="2"/>
    <n v="1"/>
    <n v="348"/>
    <n v="3909"/>
    <n v="6082.7581799999998"/>
    <n v="1383.83"/>
  </r>
  <r>
    <s v="2016-02"/>
    <x v="2"/>
    <n v="2"/>
    <x v="1"/>
    <x v="6"/>
    <x v="4"/>
    <x v="3"/>
    <n v="3"/>
    <n v="5613"/>
    <n v="60615.719999999994"/>
    <n v="97003.717580000099"/>
    <n v="39327.01"/>
  </r>
  <r>
    <s v="2016-02"/>
    <x v="2"/>
    <n v="2"/>
    <x v="1"/>
    <x v="6"/>
    <x v="4"/>
    <x v="4"/>
    <n v="3"/>
    <n v="1867"/>
    <n v="18556.500000000004"/>
    <n v="28848.192070000019"/>
    <n v="10505.47"/>
  </r>
  <r>
    <s v="2016-02"/>
    <x v="2"/>
    <n v="2"/>
    <x v="1"/>
    <x v="7"/>
    <x v="4"/>
    <x v="5"/>
    <n v="1"/>
    <n v="8"/>
    <n v="68.03"/>
    <n v="109.20835"/>
    <n v="24.84"/>
  </r>
  <r>
    <s v="2016-02"/>
    <x v="2"/>
    <n v="2"/>
    <x v="1"/>
    <x v="7"/>
    <x v="4"/>
    <x v="2"/>
    <n v="1"/>
    <n v="346"/>
    <n v="3605.54"/>
    <n v="5954.808310000004"/>
    <n v="1354.72"/>
  </r>
  <r>
    <s v="2016-02"/>
    <x v="2"/>
    <n v="2"/>
    <x v="1"/>
    <x v="7"/>
    <x v="4"/>
    <x v="3"/>
    <n v="3"/>
    <n v="3606"/>
    <n v="37608.330000000009"/>
    <n v="61940.392520000067"/>
    <n v="10435.91"/>
  </r>
  <r>
    <s v="2016-02"/>
    <x v="2"/>
    <n v="2"/>
    <x v="1"/>
    <x v="7"/>
    <x v="4"/>
    <x v="4"/>
    <n v="2"/>
    <n v="3573"/>
    <n v="35136.619999999995"/>
    <n v="51604.259989999897"/>
    <n v="16435.96"/>
  </r>
  <r>
    <s v="2016-02"/>
    <x v="2"/>
    <n v="2"/>
    <x v="1"/>
    <x v="8"/>
    <x v="5"/>
    <x v="5"/>
    <n v="1"/>
    <n v="192"/>
    <n v="2409.8700000000003"/>
    <n v="3719.39156"/>
    <n v="1958.26"/>
  </r>
  <r>
    <s v="2016-02"/>
    <x v="2"/>
    <n v="2"/>
    <x v="1"/>
    <x v="8"/>
    <x v="5"/>
    <x v="2"/>
    <n v="2"/>
    <n v="3698"/>
    <n v="39426.920000000006"/>
    <n v="63190.182249999911"/>
    <n v="3723.8199999999997"/>
  </r>
  <r>
    <s v="2016-02"/>
    <x v="2"/>
    <n v="2"/>
    <x v="1"/>
    <x v="8"/>
    <x v="5"/>
    <x v="3"/>
    <n v="3"/>
    <n v="6128"/>
    <n v="69049.429999999993"/>
    <n v="107908.69068999954"/>
    <n v="28254.52"/>
  </r>
  <r>
    <s v="2016-02"/>
    <x v="2"/>
    <n v="2"/>
    <x v="1"/>
    <x v="8"/>
    <x v="5"/>
    <x v="4"/>
    <n v="3"/>
    <n v="7174"/>
    <n v="70436.869999999981"/>
    <n v="103560.11661000003"/>
    <n v="58050.03"/>
  </r>
  <r>
    <s v="2016-02"/>
    <x v="2"/>
    <n v="2"/>
    <x v="1"/>
    <x v="9"/>
    <x v="3"/>
    <x v="5"/>
    <n v="1"/>
    <n v="15"/>
    <n v="177.26"/>
    <n v="296.23333000000002"/>
    <n v="154.04"/>
  </r>
  <r>
    <s v="2016-02"/>
    <x v="2"/>
    <n v="2"/>
    <x v="1"/>
    <x v="9"/>
    <x v="3"/>
    <x v="0"/>
    <n v="2"/>
    <n v="74"/>
    <n v="687.07999999999993"/>
    <n v="1045.9916000000001"/>
    <n v="0"/>
  </r>
  <r>
    <s v="2016-02"/>
    <x v="2"/>
    <n v="2"/>
    <x v="1"/>
    <x v="9"/>
    <x v="3"/>
    <x v="2"/>
    <n v="1"/>
    <n v="441"/>
    <n v="4885.12"/>
    <n v="7786.4916899999998"/>
    <n v="2530.61"/>
  </r>
  <r>
    <s v="2016-02"/>
    <x v="2"/>
    <n v="2"/>
    <x v="1"/>
    <x v="9"/>
    <x v="3"/>
    <x v="3"/>
    <n v="2"/>
    <n v="1975"/>
    <n v="20601.679999999997"/>
    <n v="29378.183829999998"/>
    <n v="12792.91"/>
  </r>
  <r>
    <s v="2016-02"/>
    <x v="2"/>
    <n v="2"/>
    <x v="1"/>
    <x v="9"/>
    <x v="3"/>
    <x v="4"/>
    <n v="1"/>
    <n v="850"/>
    <n v="8350.43"/>
    <n v="12136.60802"/>
    <n v="5522.16"/>
  </r>
  <r>
    <s v="2016-02"/>
    <x v="2"/>
    <n v="2"/>
    <x v="1"/>
    <x v="10"/>
    <x v="5"/>
    <x v="5"/>
    <n v="1"/>
    <n v="19"/>
    <n v="194.91"/>
    <n v="321.80835000000002"/>
    <n v="94.13"/>
  </r>
  <r>
    <s v="2016-02"/>
    <x v="2"/>
    <n v="2"/>
    <x v="1"/>
    <x v="10"/>
    <x v="5"/>
    <x v="1"/>
    <n v="1"/>
    <n v="2510"/>
    <n v="25853"/>
    <n v="39457.200000000004"/>
    <n v="11541.23"/>
  </r>
  <r>
    <s v="2016-02"/>
    <x v="2"/>
    <n v="2"/>
    <x v="1"/>
    <x v="10"/>
    <x v="5"/>
    <x v="2"/>
    <n v="2"/>
    <n v="1964"/>
    <n v="20578.900000000001"/>
    <n v="31815.150089999996"/>
    <n v="7293.53"/>
  </r>
  <r>
    <s v="2016-02"/>
    <x v="2"/>
    <n v="2"/>
    <x v="1"/>
    <x v="10"/>
    <x v="5"/>
    <x v="3"/>
    <n v="3"/>
    <n v="2388"/>
    <n v="26831.14"/>
    <n v="43349.976689999967"/>
    <n v="23837.06"/>
  </r>
  <r>
    <s v="2016-02"/>
    <x v="2"/>
    <n v="2"/>
    <x v="1"/>
    <x v="10"/>
    <x v="5"/>
    <x v="4"/>
    <n v="2"/>
    <n v="1851"/>
    <n v="19412.03"/>
    <n v="29563.508379999992"/>
    <n v="15648.55"/>
  </r>
  <r>
    <s v="2016-02"/>
    <x v="2"/>
    <n v="2"/>
    <x v="1"/>
    <x v="11"/>
    <x v="3"/>
    <x v="5"/>
    <n v="1"/>
    <n v="319"/>
    <n v="3200.38"/>
    <n v="5058.2250800000002"/>
    <n v="2301.4899999999998"/>
  </r>
  <r>
    <s v="2016-02"/>
    <x v="2"/>
    <n v="2"/>
    <x v="1"/>
    <x v="11"/>
    <x v="3"/>
    <x v="2"/>
    <n v="2"/>
    <n v="560"/>
    <n v="5902.8899999999994"/>
    <n v="8673.6249500000013"/>
    <n v="1103.3400000000001"/>
  </r>
  <r>
    <s v="2016-02"/>
    <x v="2"/>
    <n v="2"/>
    <x v="1"/>
    <x v="11"/>
    <x v="3"/>
    <x v="3"/>
    <n v="3"/>
    <n v="11364"/>
    <n v="117516.69"/>
    <n v="155293.70054000014"/>
    <n v="69969.87999999999"/>
  </r>
  <r>
    <s v="2016-02"/>
    <x v="2"/>
    <n v="2"/>
    <x v="1"/>
    <x v="11"/>
    <x v="3"/>
    <x v="4"/>
    <n v="3"/>
    <n v="8105"/>
    <n v="84874.48"/>
    <n v="118698.44191000008"/>
    <n v="69081.599999999991"/>
  </r>
  <r>
    <s v="2016-02"/>
    <x v="2"/>
    <n v="2"/>
    <x v="1"/>
    <x v="12"/>
    <x v="4"/>
    <x v="5"/>
    <n v="1"/>
    <n v="27"/>
    <n v="262.64999999999998"/>
    <n v="455.53332"/>
    <n v="186.54"/>
  </r>
  <r>
    <s v="2016-02"/>
    <x v="2"/>
    <n v="2"/>
    <x v="1"/>
    <x v="12"/>
    <x v="4"/>
    <x v="0"/>
    <n v="1"/>
    <n v="609"/>
    <n v="8328.25"/>
    <n v="11753.335089999999"/>
    <n v="1069.55"/>
  </r>
  <r>
    <s v="2016-02"/>
    <x v="2"/>
    <n v="2"/>
    <x v="1"/>
    <x v="12"/>
    <x v="4"/>
    <x v="2"/>
    <n v="2"/>
    <n v="136"/>
    <n v="1746.9699999999996"/>
    <n v="2788.8166099999999"/>
    <n v="0"/>
  </r>
  <r>
    <s v="2016-02"/>
    <x v="2"/>
    <n v="2"/>
    <x v="1"/>
    <x v="12"/>
    <x v="4"/>
    <x v="3"/>
    <n v="3"/>
    <n v="1604"/>
    <n v="17341.320000000003"/>
    <n v="27415.434989999994"/>
    <n v="7506.6799999999994"/>
  </r>
  <r>
    <s v="2016-02"/>
    <x v="2"/>
    <n v="2"/>
    <x v="1"/>
    <x v="12"/>
    <x v="4"/>
    <x v="4"/>
    <n v="2"/>
    <n v="850"/>
    <n v="7865.42"/>
    <n v="12964.783040000009"/>
    <n v="5641.29"/>
  </r>
  <r>
    <s v="2016-02"/>
    <x v="2"/>
    <n v="2"/>
    <x v="2"/>
    <x v="13"/>
    <x v="6"/>
    <x v="5"/>
    <n v="1"/>
    <n v="786"/>
    <n v="7965.5099999999993"/>
    <n v="12135.574359999999"/>
    <n v="4417.3500000000004"/>
  </r>
  <r>
    <s v="2016-02"/>
    <x v="2"/>
    <n v="2"/>
    <x v="2"/>
    <x v="13"/>
    <x v="6"/>
    <x v="0"/>
    <n v="1"/>
    <n v="1242"/>
    <n v="14419.34"/>
    <n v="21633.189340000004"/>
    <n v="2249.85"/>
  </r>
  <r>
    <s v="2016-02"/>
    <x v="2"/>
    <n v="2"/>
    <x v="2"/>
    <x v="13"/>
    <x v="6"/>
    <x v="2"/>
    <n v="1"/>
    <n v="652"/>
    <n v="6992.369999999999"/>
    <n v="10813.125240000005"/>
    <n v="1124.57"/>
  </r>
  <r>
    <s v="2016-02"/>
    <x v="2"/>
    <n v="2"/>
    <x v="2"/>
    <x v="13"/>
    <x v="6"/>
    <x v="3"/>
    <n v="2"/>
    <n v="1865"/>
    <n v="21150.81"/>
    <n v="32556.59851000004"/>
    <n v="14119.07"/>
  </r>
  <r>
    <s v="2016-02"/>
    <x v="2"/>
    <n v="2"/>
    <x v="2"/>
    <x v="13"/>
    <x v="6"/>
    <x v="4"/>
    <n v="3"/>
    <n v="6343"/>
    <n v="67447.37000000001"/>
    <n v="102351.51288999998"/>
    <n v="37911.39"/>
  </r>
  <r>
    <s v="2016-02"/>
    <x v="2"/>
    <n v="2"/>
    <x v="2"/>
    <x v="14"/>
    <x v="7"/>
    <x v="5"/>
    <n v="2"/>
    <n v="59"/>
    <n v="568.02"/>
    <n v="894.42000000000007"/>
    <n v="386.63"/>
  </r>
  <r>
    <s v="2016-02"/>
    <x v="2"/>
    <n v="2"/>
    <x v="2"/>
    <x v="14"/>
    <x v="7"/>
    <x v="0"/>
    <n v="1"/>
    <n v="639"/>
    <n v="7001.0700000000006"/>
    <n v="10641.31"/>
    <n v="0"/>
  </r>
  <r>
    <s v="2016-02"/>
    <x v="2"/>
    <n v="2"/>
    <x v="2"/>
    <x v="14"/>
    <x v="7"/>
    <x v="1"/>
    <n v="4"/>
    <n v="1904"/>
    <n v="20679.98"/>
    <n v="31932.890000000014"/>
    <n v="11782.300000000001"/>
  </r>
  <r>
    <s v="2016-02"/>
    <x v="2"/>
    <n v="2"/>
    <x v="2"/>
    <x v="14"/>
    <x v="7"/>
    <x v="2"/>
    <n v="2"/>
    <n v="1603"/>
    <n v="17340.830000000002"/>
    <n v="27602.850000000009"/>
    <n v="3676.49"/>
  </r>
  <r>
    <s v="2016-02"/>
    <x v="2"/>
    <n v="2"/>
    <x v="2"/>
    <x v="14"/>
    <x v="7"/>
    <x v="3"/>
    <n v="1"/>
    <n v="1616"/>
    <n v="16441.490000000002"/>
    <n v="26838.090000000037"/>
    <n v="0"/>
  </r>
  <r>
    <s v="2016-02"/>
    <x v="2"/>
    <n v="2"/>
    <x v="2"/>
    <x v="14"/>
    <x v="7"/>
    <x v="4"/>
    <n v="3"/>
    <n v="1166"/>
    <n v="11830.880000000001"/>
    <n v="18668.868330000001"/>
    <n v="7030.34"/>
  </r>
  <r>
    <s v="2016-02"/>
    <x v="2"/>
    <n v="2"/>
    <x v="2"/>
    <x v="15"/>
    <x v="7"/>
    <x v="5"/>
    <n v="3"/>
    <n v="604"/>
    <n v="6309.7900000000009"/>
    <n v="8720.23"/>
    <n v="2777.39"/>
  </r>
  <r>
    <s v="2016-02"/>
    <x v="2"/>
    <n v="2"/>
    <x v="2"/>
    <x v="15"/>
    <x v="7"/>
    <x v="0"/>
    <n v="1"/>
    <n v="1492"/>
    <n v="18054.34"/>
    <n v="22465.040000000001"/>
    <n v="3066.48"/>
  </r>
  <r>
    <s v="2016-02"/>
    <x v="2"/>
    <n v="2"/>
    <x v="2"/>
    <x v="15"/>
    <x v="7"/>
    <x v="1"/>
    <n v="4"/>
    <n v="4234"/>
    <n v="47405.83"/>
    <n v="71342.650000000023"/>
    <n v="26458.57"/>
  </r>
  <r>
    <s v="2016-02"/>
    <x v="2"/>
    <n v="2"/>
    <x v="2"/>
    <x v="15"/>
    <x v="7"/>
    <x v="2"/>
    <n v="1"/>
    <n v="480"/>
    <n v="4663.01"/>
    <n v="7525.2199999999984"/>
    <n v="1027.19"/>
  </r>
  <r>
    <s v="2016-02"/>
    <x v="2"/>
    <n v="2"/>
    <x v="2"/>
    <x v="15"/>
    <x v="7"/>
    <x v="3"/>
    <n v="1"/>
    <n v="730"/>
    <n v="7935.67"/>
    <n v="12132.650000000001"/>
    <n v="2760.18"/>
  </r>
  <r>
    <s v="2016-02"/>
    <x v="2"/>
    <n v="2"/>
    <x v="2"/>
    <x v="15"/>
    <x v="7"/>
    <x v="4"/>
    <n v="5"/>
    <n v="1250"/>
    <n v="12443.850000000002"/>
    <n v="19648.159999999996"/>
    <n v="7319.65"/>
  </r>
  <r>
    <s v="2016-02"/>
    <x v="2"/>
    <n v="2"/>
    <x v="2"/>
    <x v="16"/>
    <x v="7"/>
    <x v="5"/>
    <n v="3"/>
    <n v="347"/>
    <n v="3395.19"/>
    <n v="5586.43"/>
    <n v="1299.6499999999999"/>
  </r>
  <r>
    <s v="2016-02"/>
    <x v="2"/>
    <n v="2"/>
    <x v="2"/>
    <x v="16"/>
    <x v="7"/>
    <x v="1"/>
    <n v="2"/>
    <n v="3960"/>
    <n v="42139.82"/>
    <n v="64206.219999999907"/>
    <n v="20612.21"/>
  </r>
  <r>
    <s v="2016-02"/>
    <x v="2"/>
    <n v="2"/>
    <x v="2"/>
    <x v="16"/>
    <x v="7"/>
    <x v="2"/>
    <n v="1"/>
    <n v="855"/>
    <n v="8896.0300000000025"/>
    <n v="14188.689999999988"/>
    <n v="0"/>
  </r>
  <r>
    <s v="2016-02"/>
    <x v="2"/>
    <n v="2"/>
    <x v="2"/>
    <x v="16"/>
    <x v="7"/>
    <x v="3"/>
    <n v="1"/>
    <n v="507"/>
    <n v="5096.3"/>
    <n v="8498.91"/>
    <n v="773.4"/>
  </r>
  <r>
    <s v="2016-02"/>
    <x v="2"/>
    <n v="2"/>
    <x v="2"/>
    <x v="16"/>
    <x v="7"/>
    <x v="4"/>
    <n v="5"/>
    <n v="2993"/>
    <n v="29583.780000000002"/>
    <n v="43828.460099999953"/>
    <n v="18819.66"/>
  </r>
  <r>
    <s v="2016-02"/>
    <x v="2"/>
    <n v="2"/>
    <x v="3"/>
    <x v="17"/>
    <x v="8"/>
    <x v="5"/>
    <n v="1"/>
    <n v="6"/>
    <n v="50.959999999999994"/>
    <n v="73.466660000000005"/>
    <n v="26.74"/>
  </r>
  <r>
    <s v="2016-02"/>
    <x v="2"/>
    <n v="2"/>
    <x v="3"/>
    <x v="17"/>
    <x v="8"/>
    <x v="2"/>
    <n v="2"/>
    <n v="2400"/>
    <n v="24397.07"/>
    <n v="33032.583159999973"/>
    <n v="5488.14"/>
  </r>
  <r>
    <s v="2016-02"/>
    <x v="2"/>
    <n v="2"/>
    <x v="3"/>
    <x v="17"/>
    <x v="8"/>
    <x v="3"/>
    <n v="3"/>
    <n v="3374"/>
    <n v="34025.5"/>
    <n v="52304.317670000077"/>
    <n v="1480.57"/>
  </r>
  <r>
    <s v="2016-02"/>
    <x v="2"/>
    <n v="2"/>
    <x v="3"/>
    <x v="17"/>
    <x v="8"/>
    <x v="4"/>
    <n v="2"/>
    <n v="19269"/>
    <n v="214913.55000000002"/>
    <n v="329368.79641000042"/>
    <n v="157173.62"/>
  </r>
  <r>
    <s v="2016-02"/>
    <x v="2"/>
    <n v="2"/>
    <x v="3"/>
    <x v="18"/>
    <x v="9"/>
    <x v="5"/>
    <n v="1"/>
    <n v="25"/>
    <n v="210.74999999999997"/>
    <n v="311.39500999999996"/>
    <n v="91.08"/>
  </r>
  <r>
    <s v="2016-02"/>
    <x v="2"/>
    <n v="2"/>
    <x v="3"/>
    <x v="18"/>
    <x v="9"/>
    <x v="0"/>
    <n v="1"/>
    <n v="1651"/>
    <n v="16243.26"/>
    <n v="25054.790289999997"/>
    <n v="1465.71"/>
  </r>
  <r>
    <s v="2016-02"/>
    <x v="2"/>
    <n v="2"/>
    <x v="3"/>
    <x v="18"/>
    <x v="9"/>
    <x v="1"/>
    <n v="1"/>
    <n v="4"/>
    <n v="39.900000000000006"/>
    <n v="66.900000000000006"/>
    <n v="27.4"/>
  </r>
  <r>
    <s v="2016-02"/>
    <x v="2"/>
    <n v="2"/>
    <x v="3"/>
    <x v="18"/>
    <x v="9"/>
    <x v="2"/>
    <n v="1"/>
    <n v="2525"/>
    <n v="26355.97"/>
    <n v="43002.149480000116"/>
    <n v="0"/>
  </r>
  <r>
    <s v="2016-02"/>
    <x v="2"/>
    <n v="2"/>
    <x v="3"/>
    <x v="18"/>
    <x v="9"/>
    <x v="3"/>
    <n v="4"/>
    <n v="5369"/>
    <n v="55187.579999999994"/>
    <n v="90449.320270000215"/>
    <n v="25740.57"/>
  </r>
  <r>
    <s v="2016-02"/>
    <x v="2"/>
    <n v="2"/>
    <x v="3"/>
    <x v="18"/>
    <x v="9"/>
    <x v="4"/>
    <n v="3"/>
    <n v="22809"/>
    <n v="256337.83999999997"/>
    <n v="394474.54965000035"/>
    <n v="185105.08"/>
  </r>
  <r>
    <s v="2016-02"/>
    <x v="2"/>
    <n v="2"/>
    <x v="3"/>
    <x v="19"/>
    <x v="10"/>
    <x v="5"/>
    <n v="1"/>
    <n v="20"/>
    <n v="171.61"/>
    <n v="287.58"/>
    <n v="117.76"/>
  </r>
  <r>
    <s v="2016-02"/>
    <x v="2"/>
    <n v="2"/>
    <x v="3"/>
    <x v="19"/>
    <x v="10"/>
    <x v="0"/>
    <n v="1"/>
    <n v="23"/>
    <n v="256.26"/>
    <n v="392.15331000000003"/>
    <n v="17.84"/>
  </r>
  <r>
    <s v="2016-02"/>
    <x v="2"/>
    <n v="2"/>
    <x v="3"/>
    <x v="19"/>
    <x v="10"/>
    <x v="2"/>
    <n v="1"/>
    <n v="174"/>
    <n v="1961.39"/>
    <n v="3033.5285399999993"/>
    <n v="552.1"/>
  </r>
  <r>
    <s v="2016-02"/>
    <x v="2"/>
    <n v="2"/>
    <x v="3"/>
    <x v="19"/>
    <x v="10"/>
    <x v="3"/>
    <n v="3"/>
    <n v="1026"/>
    <n v="11363.529999999999"/>
    <n v="17417.928439999996"/>
    <n v="2387.86"/>
  </r>
  <r>
    <s v="2016-02"/>
    <x v="2"/>
    <n v="2"/>
    <x v="3"/>
    <x v="19"/>
    <x v="10"/>
    <x v="4"/>
    <n v="2"/>
    <n v="2529"/>
    <n v="28528.400000000005"/>
    <n v="43043.993060000015"/>
    <n v="19585.02"/>
  </r>
  <r>
    <s v="2016-02"/>
    <x v="2"/>
    <n v="2"/>
    <x v="3"/>
    <x v="20"/>
    <x v="11"/>
    <x v="5"/>
    <n v="2"/>
    <n v="77"/>
    <n v="662.8"/>
    <n v="1098.1100000000001"/>
    <n v="460.03000000000003"/>
  </r>
  <r>
    <s v="2016-02"/>
    <x v="2"/>
    <n v="2"/>
    <x v="3"/>
    <x v="20"/>
    <x v="11"/>
    <x v="2"/>
    <n v="3"/>
    <n v="14531"/>
    <n v="150332.94999999998"/>
    <n v="228522.94829999979"/>
    <n v="24063.97"/>
  </r>
  <r>
    <s v="2016-02"/>
    <x v="2"/>
    <n v="2"/>
    <x v="3"/>
    <x v="20"/>
    <x v="11"/>
    <x v="3"/>
    <n v="6"/>
    <n v="8100"/>
    <n v="85288.319999999978"/>
    <n v="136243.70890999999"/>
    <n v="44262.76"/>
  </r>
  <r>
    <s v="2016-02"/>
    <x v="2"/>
    <n v="2"/>
    <x v="3"/>
    <x v="20"/>
    <x v="11"/>
    <x v="4"/>
    <n v="5"/>
    <n v="32433"/>
    <n v="330115.02999999997"/>
    <n v="497815.58089999959"/>
    <n v="218499.08"/>
  </r>
  <r>
    <s v="2016-02"/>
    <x v="2"/>
    <n v="2"/>
    <x v="3"/>
    <x v="21"/>
    <x v="10"/>
    <x v="5"/>
    <n v="1"/>
    <n v="9"/>
    <n v="75.69"/>
    <n v="116.41"/>
    <n v="42.37"/>
  </r>
  <r>
    <s v="2016-02"/>
    <x v="2"/>
    <n v="2"/>
    <x v="3"/>
    <x v="21"/>
    <x v="10"/>
    <x v="0"/>
    <n v="1"/>
    <n v="593"/>
    <n v="5426.0900000000011"/>
    <n v="8676.4148999999998"/>
    <n v="0"/>
  </r>
  <r>
    <s v="2016-02"/>
    <x v="2"/>
    <n v="2"/>
    <x v="3"/>
    <x v="21"/>
    <x v="10"/>
    <x v="2"/>
    <n v="2"/>
    <n v="1237"/>
    <n v="15980.91"/>
    <n v="22328.525660000021"/>
    <n v="5075.53"/>
  </r>
  <r>
    <s v="2016-02"/>
    <x v="2"/>
    <n v="2"/>
    <x v="3"/>
    <x v="21"/>
    <x v="10"/>
    <x v="3"/>
    <n v="3"/>
    <n v="2335"/>
    <n v="26512.48"/>
    <n v="40486.180020000043"/>
    <n v="8113.23"/>
  </r>
  <r>
    <s v="2016-02"/>
    <x v="2"/>
    <n v="2"/>
    <x v="3"/>
    <x v="21"/>
    <x v="10"/>
    <x v="4"/>
    <n v="4"/>
    <n v="15615"/>
    <n v="171969.08999999994"/>
    <n v="249741.04936999988"/>
    <n v="89371.5"/>
  </r>
  <r>
    <s v="2016-03"/>
    <x v="2"/>
    <n v="3"/>
    <x v="0"/>
    <x v="0"/>
    <x v="0"/>
    <x v="0"/>
    <n v="1"/>
    <n v="836"/>
    <n v="8450.880000000001"/>
    <n v="12619.049929999999"/>
    <n v="0"/>
  </r>
  <r>
    <s v="2016-03"/>
    <x v="2"/>
    <n v="3"/>
    <x v="0"/>
    <x v="0"/>
    <x v="0"/>
    <x v="2"/>
    <n v="2"/>
    <n v="1788"/>
    <n v="18679.370000000003"/>
    <n v="21177.176999999963"/>
    <n v="1334.17"/>
  </r>
  <r>
    <s v="2016-03"/>
    <x v="2"/>
    <n v="3"/>
    <x v="0"/>
    <x v="0"/>
    <x v="0"/>
    <x v="3"/>
    <n v="3"/>
    <n v="10172"/>
    <n v="107731.90000000002"/>
    <n v="157499.68799300032"/>
    <n v="10193.349999999999"/>
  </r>
  <r>
    <s v="2016-03"/>
    <x v="2"/>
    <n v="3"/>
    <x v="0"/>
    <x v="0"/>
    <x v="0"/>
    <x v="4"/>
    <n v="2"/>
    <n v="16835"/>
    <n v="194589.49000000002"/>
    <n v="294734.05463999981"/>
    <n v="148367.51999999999"/>
  </r>
  <r>
    <s v="2016-03"/>
    <x v="2"/>
    <n v="3"/>
    <x v="0"/>
    <x v="1"/>
    <x v="1"/>
    <x v="5"/>
    <n v="1"/>
    <n v="-115"/>
    <n v="-1208.1400000000001"/>
    <n v="-1777.7582600000001"/>
    <n v="0"/>
  </r>
  <r>
    <s v="2016-03"/>
    <x v="2"/>
    <n v="3"/>
    <x v="0"/>
    <x v="1"/>
    <x v="1"/>
    <x v="0"/>
    <n v="1"/>
    <n v="67"/>
    <n v="679.1"/>
    <n v="1034.2832900000001"/>
    <n v="57.92"/>
  </r>
  <r>
    <s v="2016-03"/>
    <x v="2"/>
    <n v="3"/>
    <x v="0"/>
    <x v="1"/>
    <x v="1"/>
    <x v="2"/>
    <n v="1"/>
    <n v="876"/>
    <n v="8980.2800000000007"/>
    <n v="14218.71659"/>
    <n v="3981.24"/>
  </r>
  <r>
    <s v="2016-03"/>
    <x v="2"/>
    <n v="3"/>
    <x v="0"/>
    <x v="1"/>
    <x v="1"/>
    <x v="3"/>
    <n v="3"/>
    <n v="7307"/>
    <n v="76262.540000000008"/>
    <n v="119074.60198000024"/>
    <n v="43991.59"/>
  </r>
  <r>
    <s v="2016-03"/>
    <x v="2"/>
    <n v="3"/>
    <x v="0"/>
    <x v="1"/>
    <x v="1"/>
    <x v="4"/>
    <n v="3"/>
    <n v="3525"/>
    <n v="35805.54"/>
    <n v="54140.624060000046"/>
    <n v="24631.559999999998"/>
  </r>
  <r>
    <s v="2016-03"/>
    <x v="2"/>
    <n v="3"/>
    <x v="0"/>
    <x v="2"/>
    <x v="1"/>
    <x v="5"/>
    <n v="1"/>
    <n v="4238"/>
    <n v="43577.98"/>
    <n v="66503.516619999995"/>
    <n v="29793.58"/>
  </r>
  <r>
    <s v="2016-03"/>
    <x v="2"/>
    <n v="3"/>
    <x v="0"/>
    <x v="2"/>
    <x v="1"/>
    <x v="0"/>
    <n v="1"/>
    <n v="5015"/>
    <n v="51816.5"/>
    <n v="79088.391729999988"/>
    <n v="13286.85"/>
  </r>
  <r>
    <s v="2016-03"/>
    <x v="2"/>
    <n v="3"/>
    <x v="0"/>
    <x v="2"/>
    <x v="1"/>
    <x v="2"/>
    <n v="1"/>
    <n v="5733"/>
    <n v="59314.95"/>
    <n v="90162.85871000019"/>
    <n v="0"/>
  </r>
  <r>
    <s v="2016-03"/>
    <x v="2"/>
    <n v="3"/>
    <x v="0"/>
    <x v="2"/>
    <x v="1"/>
    <x v="3"/>
    <n v="3"/>
    <n v="8921"/>
    <n v="91938.53"/>
    <n v="139644.83359000081"/>
    <n v="35641.149999999994"/>
  </r>
  <r>
    <s v="2016-03"/>
    <x v="2"/>
    <n v="3"/>
    <x v="0"/>
    <x v="2"/>
    <x v="1"/>
    <x v="4"/>
    <n v="3"/>
    <n v="55847"/>
    <n v="580822.29999999993"/>
    <n v="870603.09253000049"/>
    <n v="367465.57"/>
  </r>
  <r>
    <s v="2016-03"/>
    <x v="2"/>
    <n v="3"/>
    <x v="1"/>
    <x v="3"/>
    <x v="2"/>
    <x v="5"/>
    <n v="1"/>
    <n v="284"/>
    <n v="2829.21"/>
    <n v="4559.2750099999994"/>
    <n v="1595.75"/>
  </r>
  <r>
    <s v="2016-03"/>
    <x v="2"/>
    <n v="3"/>
    <x v="1"/>
    <x v="3"/>
    <x v="2"/>
    <x v="2"/>
    <n v="1"/>
    <n v="788"/>
    <n v="7401.64"/>
    <n v="11603.183909999996"/>
    <n v="4061.11"/>
  </r>
  <r>
    <s v="2016-03"/>
    <x v="2"/>
    <n v="3"/>
    <x v="1"/>
    <x v="3"/>
    <x v="2"/>
    <x v="3"/>
    <n v="3"/>
    <n v="9875"/>
    <n v="100904.03"/>
    <n v="157038.96012000018"/>
    <n v="97000.960000000006"/>
  </r>
  <r>
    <s v="2016-03"/>
    <x v="2"/>
    <n v="3"/>
    <x v="1"/>
    <x v="3"/>
    <x v="2"/>
    <x v="4"/>
    <n v="3"/>
    <n v="23995"/>
    <n v="254575.87000000002"/>
    <n v="387169.88448000007"/>
    <n v="192002.08000000002"/>
  </r>
  <r>
    <s v="2016-03"/>
    <x v="2"/>
    <n v="3"/>
    <x v="1"/>
    <x v="4"/>
    <x v="3"/>
    <x v="5"/>
    <n v="1"/>
    <n v="48"/>
    <n v="493.29"/>
    <n v="811.57497999999987"/>
    <n v="397.67"/>
  </r>
  <r>
    <s v="2016-03"/>
    <x v="2"/>
    <n v="3"/>
    <x v="1"/>
    <x v="4"/>
    <x v="3"/>
    <x v="2"/>
    <n v="1"/>
    <n v="6533"/>
    <n v="67560.39"/>
    <n v="89538.259019999736"/>
    <n v="18803.03"/>
  </r>
  <r>
    <s v="2016-03"/>
    <x v="2"/>
    <n v="3"/>
    <x v="1"/>
    <x v="4"/>
    <x v="3"/>
    <x v="3"/>
    <n v="3"/>
    <n v="1414"/>
    <n v="14688.279999999999"/>
    <n v="22445.791370000006"/>
    <n v="1848.8500000000001"/>
  </r>
  <r>
    <s v="2016-03"/>
    <x v="2"/>
    <n v="3"/>
    <x v="1"/>
    <x v="4"/>
    <x v="3"/>
    <x v="4"/>
    <n v="2"/>
    <n v="5185"/>
    <n v="47942.299999999996"/>
    <n v="70072.88261000003"/>
    <n v="47006.94"/>
  </r>
  <r>
    <s v="2016-03"/>
    <x v="2"/>
    <n v="3"/>
    <x v="1"/>
    <x v="5"/>
    <x v="2"/>
    <x v="5"/>
    <n v="1"/>
    <n v="97"/>
    <n v="885.08"/>
    <n v="1406.8332500000001"/>
    <n v="787.83"/>
  </r>
  <r>
    <s v="2016-03"/>
    <x v="2"/>
    <n v="3"/>
    <x v="1"/>
    <x v="5"/>
    <x v="2"/>
    <x v="0"/>
    <n v="1"/>
    <n v="86"/>
    <n v="885.80000000000007"/>
    <n v="1336.2749999999999"/>
    <n v="93.54"/>
  </r>
  <r>
    <s v="2016-03"/>
    <x v="2"/>
    <n v="3"/>
    <x v="1"/>
    <x v="5"/>
    <x v="2"/>
    <x v="1"/>
    <n v="1"/>
    <n v="3"/>
    <n v="23.619999999999997"/>
    <n v="38.216670000000001"/>
    <n v="21.4"/>
  </r>
  <r>
    <s v="2016-03"/>
    <x v="2"/>
    <n v="3"/>
    <x v="1"/>
    <x v="5"/>
    <x v="2"/>
    <x v="2"/>
    <n v="1"/>
    <n v="2613"/>
    <n v="26361.840000000004"/>
    <n v="40592.38386000014"/>
    <n v="11365.87"/>
  </r>
  <r>
    <s v="2016-03"/>
    <x v="2"/>
    <n v="3"/>
    <x v="1"/>
    <x v="5"/>
    <x v="2"/>
    <x v="3"/>
    <n v="3"/>
    <n v="9379"/>
    <n v="95176.489999999991"/>
    <n v="147374.33069000056"/>
    <n v="11388.52"/>
  </r>
  <r>
    <s v="2016-03"/>
    <x v="2"/>
    <n v="3"/>
    <x v="1"/>
    <x v="5"/>
    <x v="2"/>
    <x v="4"/>
    <n v="2"/>
    <n v="1803"/>
    <n v="18051.239999999998"/>
    <n v="27849.409769999973"/>
    <n v="14111.8"/>
  </r>
  <r>
    <s v="2016-03"/>
    <x v="2"/>
    <n v="3"/>
    <x v="1"/>
    <x v="6"/>
    <x v="4"/>
    <x v="5"/>
    <n v="1"/>
    <n v="36"/>
    <n v="338.61"/>
    <n v="550.27505999999994"/>
    <n v="134.82"/>
  </r>
  <r>
    <s v="2016-03"/>
    <x v="2"/>
    <n v="3"/>
    <x v="1"/>
    <x v="6"/>
    <x v="4"/>
    <x v="0"/>
    <n v="1"/>
    <n v="8262"/>
    <n v="85024.23000000001"/>
    <n v="113800.08334000006"/>
    <n v="16728.61"/>
  </r>
  <r>
    <s v="2016-03"/>
    <x v="2"/>
    <n v="3"/>
    <x v="1"/>
    <x v="6"/>
    <x v="4"/>
    <x v="2"/>
    <n v="1"/>
    <n v="2713"/>
    <n v="27936.430000000004"/>
    <n v="38461.774979999944"/>
    <n v="9423.1299999999992"/>
  </r>
  <r>
    <s v="2016-03"/>
    <x v="2"/>
    <n v="3"/>
    <x v="1"/>
    <x v="6"/>
    <x v="4"/>
    <x v="3"/>
    <n v="3"/>
    <n v="14168"/>
    <n v="146237.94000000003"/>
    <n v="213725.24245000002"/>
    <n v="89947.450000000012"/>
  </r>
  <r>
    <s v="2016-03"/>
    <x v="2"/>
    <n v="3"/>
    <x v="1"/>
    <x v="6"/>
    <x v="4"/>
    <x v="4"/>
    <n v="3"/>
    <n v="1677"/>
    <n v="16511.560000000001"/>
    <n v="25730.97528000001"/>
    <n v="9994.16"/>
  </r>
  <r>
    <s v="2016-03"/>
    <x v="2"/>
    <n v="3"/>
    <x v="1"/>
    <x v="7"/>
    <x v="4"/>
    <x v="0"/>
    <n v="1"/>
    <n v="114"/>
    <n v="1174.2"/>
    <n v="1607.4"/>
    <n v="78.760000000000005"/>
  </r>
  <r>
    <s v="2016-03"/>
    <x v="2"/>
    <n v="3"/>
    <x v="1"/>
    <x v="7"/>
    <x v="4"/>
    <x v="2"/>
    <n v="1"/>
    <n v="1634"/>
    <n v="16744.620000000003"/>
    <n v="24965.283409999989"/>
    <n v="6116.49"/>
  </r>
  <r>
    <s v="2016-03"/>
    <x v="2"/>
    <n v="3"/>
    <x v="1"/>
    <x v="7"/>
    <x v="4"/>
    <x v="3"/>
    <n v="3"/>
    <n v="10678"/>
    <n v="109836.39"/>
    <n v="164090.15922999967"/>
    <n v="37033.32"/>
  </r>
  <r>
    <s v="2016-03"/>
    <x v="2"/>
    <n v="3"/>
    <x v="1"/>
    <x v="7"/>
    <x v="4"/>
    <x v="4"/>
    <n v="2"/>
    <n v="4004"/>
    <n v="39892.6"/>
    <n v="59416.250689999972"/>
    <n v="20379.78"/>
  </r>
  <r>
    <s v="2016-03"/>
    <x v="2"/>
    <n v="3"/>
    <x v="1"/>
    <x v="8"/>
    <x v="5"/>
    <x v="5"/>
    <n v="1"/>
    <n v="-167"/>
    <n v="-2359.87"/>
    <n v="-3521.1999899999996"/>
    <n v="0"/>
  </r>
  <r>
    <s v="2016-03"/>
    <x v="2"/>
    <n v="3"/>
    <x v="1"/>
    <x v="8"/>
    <x v="5"/>
    <x v="0"/>
    <n v="1"/>
    <n v="969"/>
    <n v="9980.7000000000007"/>
    <n v="13372.2"/>
    <n v="842.45"/>
  </r>
  <r>
    <s v="2016-03"/>
    <x v="2"/>
    <n v="3"/>
    <x v="1"/>
    <x v="8"/>
    <x v="5"/>
    <x v="2"/>
    <n v="2"/>
    <n v="13128"/>
    <n v="136470.26"/>
    <n v="199903.45744999946"/>
    <n v="12642.89"/>
  </r>
  <r>
    <s v="2016-03"/>
    <x v="2"/>
    <n v="3"/>
    <x v="1"/>
    <x v="8"/>
    <x v="5"/>
    <x v="3"/>
    <n v="3"/>
    <n v="21803"/>
    <n v="226755.77999999997"/>
    <n v="335990.43984000065"/>
    <n v="94988.9"/>
  </r>
  <r>
    <s v="2016-03"/>
    <x v="2"/>
    <n v="3"/>
    <x v="1"/>
    <x v="8"/>
    <x v="5"/>
    <x v="4"/>
    <n v="3"/>
    <n v="10401"/>
    <n v="104655.99999999997"/>
    <n v="158855.70726000008"/>
    <n v="97606.69"/>
  </r>
  <r>
    <s v="2016-03"/>
    <x v="2"/>
    <n v="3"/>
    <x v="1"/>
    <x v="9"/>
    <x v="3"/>
    <x v="5"/>
    <n v="1"/>
    <n v="15"/>
    <n v="138.06"/>
    <n v="231.45001999999999"/>
    <n v="129.61000000000001"/>
  </r>
  <r>
    <s v="2016-03"/>
    <x v="2"/>
    <n v="3"/>
    <x v="1"/>
    <x v="9"/>
    <x v="3"/>
    <x v="0"/>
    <n v="2"/>
    <n v="824"/>
    <n v="8339.2199999999993"/>
    <n v="10507.133179999999"/>
    <n v="0"/>
  </r>
  <r>
    <s v="2016-03"/>
    <x v="2"/>
    <n v="3"/>
    <x v="1"/>
    <x v="9"/>
    <x v="3"/>
    <x v="2"/>
    <n v="1"/>
    <n v="1291"/>
    <n v="12768.13"/>
    <n v="20590.825299999968"/>
    <n v="7206.79"/>
  </r>
  <r>
    <s v="2016-03"/>
    <x v="2"/>
    <n v="3"/>
    <x v="1"/>
    <x v="9"/>
    <x v="3"/>
    <x v="3"/>
    <n v="2"/>
    <n v="7084"/>
    <n v="73309.55"/>
    <n v="98125.275949999719"/>
    <n v="44564.83"/>
  </r>
  <r>
    <s v="2016-03"/>
    <x v="2"/>
    <n v="3"/>
    <x v="1"/>
    <x v="9"/>
    <x v="3"/>
    <x v="4"/>
    <n v="2"/>
    <n v="464"/>
    <n v="4657.45"/>
    <n v="7400.8752300000006"/>
    <n v="3715.34"/>
  </r>
  <r>
    <s v="2016-03"/>
    <x v="2"/>
    <n v="3"/>
    <x v="1"/>
    <x v="10"/>
    <x v="5"/>
    <x v="5"/>
    <n v="1"/>
    <n v="-105"/>
    <n v="-1376.74"/>
    <n v="-2121.5666900000001"/>
    <n v="0"/>
  </r>
  <r>
    <s v="2016-03"/>
    <x v="2"/>
    <n v="3"/>
    <x v="1"/>
    <x v="10"/>
    <x v="5"/>
    <x v="2"/>
    <n v="2"/>
    <n v="6379"/>
    <n v="66080.180000000008"/>
    <n v="87310.100069999957"/>
    <n v="20948.650000000001"/>
  </r>
  <r>
    <s v="2016-03"/>
    <x v="2"/>
    <n v="3"/>
    <x v="1"/>
    <x v="10"/>
    <x v="5"/>
    <x v="3"/>
    <n v="3"/>
    <n v="17816"/>
    <n v="184436.31000000006"/>
    <n v="254592.55883000049"/>
    <n v="157454.21"/>
  </r>
  <r>
    <s v="2016-03"/>
    <x v="2"/>
    <n v="3"/>
    <x v="1"/>
    <x v="10"/>
    <x v="5"/>
    <x v="4"/>
    <n v="2"/>
    <n v="3855"/>
    <n v="39535.259999999995"/>
    <n v="50693.566590000017"/>
    <n v="28900"/>
  </r>
  <r>
    <s v="2016-03"/>
    <x v="2"/>
    <n v="3"/>
    <x v="1"/>
    <x v="11"/>
    <x v="3"/>
    <x v="5"/>
    <n v="1"/>
    <n v="546"/>
    <n v="5739.58"/>
    <n v="9102.4085699999996"/>
    <n v="4460.18"/>
  </r>
  <r>
    <s v="2016-03"/>
    <x v="2"/>
    <n v="3"/>
    <x v="1"/>
    <x v="11"/>
    <x v="3"/>
    <x v="0"/>
    <n v="1"/>
    <n v="388"/>
    <n v="4170.3100000000004"/>
    <n v="5974.5583299999998"/>
    <n v="836.44"/>
  </r>
  <r>
    <s v="2016-03"/>
    <x v="2"/>
    <n v="3"/>
    <x v="1"/>
    <x v="11"/>
    <x v="3"/>
    <x v="2"/>
    <n v="2"/>
    <n v="1316"/>
    <n v="13790.280000000002"/>
    <n v="20246.925140000003"/>
    <n v="3156.85"/>
  </r>
  <r>
    <s v="2016-03"/>
    <x v="2"/>
    <n v="3"/>
    <x v="1"/>
    <x v="11"/>
    <x v="3"/>
    <x v="3"/>
    <n v="3"/>
    <n v="18953"/>
    <n v="196371.18000000005"/>
    <n v="264246.69296000066"/>
    <n v="128295.81"/>
  </r>
  <r>
    <s v="2016-03"/>
    <x v="2"/>
    <n v="3"/>
    <x v="1"/>
    <x v="11"/>
    <x v="3"/>
    <x v="4"/>
    <n v="3"/>
    <n v="13516"/>
    <n v="140050.91"/>
    <n v="182067.62581000003"/>
    <n v="113876.12999999999"/>
  </r>
  <r>
    <s v="2016-03"/>
    <x v="2"/>
    <n v="3"/>
    <x v="1"/>
    <x v="12"/>
    <x v="4"/>
    <x v="5"/>
    <n v="1"/>
    <n v="49"/>
    <n v="459.52000000000004"/>
    <n v="772.06666999999993"/>
    <n v="340.48"/>
  </r>
  <r>
    <s v="2016-03"/>
    <x v="2"/>
    <n v="3"/>
    <x v="1"/>
    <x v="12"/>
    <x v="4"/>
    <x v="0"/>
    <n v="1"/>
    <n v="1683"/>
    <n v="18020.420000000002"/>
    <n v="27154.539479999999"/>
    <n v="2661.14"/>
  </r>
  <r>
    <s v="2016-03"/>
    <x v="2"/>
    <n v="3"/>
    <x v="1"/>
    <x v="12"/>
    <x v="4"/>
    <x v="2"/>
    <n v="2"/>
    <n v="188"/>
    <n v="1969.6499999999999"/>
    <n v="3403.9582700000001"/>
    <n v="0"/>
  </r>
  <r>
    <s v="2016-03"/>
    <x v="2"/>
    <n v="3"/>
    <x v="1"/>
    <x v="12"/>
    <x v="4"/>
    <x v="3"/>
    <n v="2"/>
    <n v="5616"/>
    <n v="57039.24"/>
    <n v="89609.716030000069"/>
    <n v="31712.44"/>
  </r>
  <r>
    <s v="2016-03"/>
    <x v="2"/>
    <n v="3"/>
    <x v="1"/>
    <x v="12"/>
    <x v="4"/>
    <x v="4"/>
    <n v="2"/>
    <n v="1029"/>
    <n v="9804.76"/>
    <n v="16280.57452"/>
    <n v="7885.91"/>
  </r>
  <r>
    <s v="2016-03"/>
    <x v="2"/>
    <n v="3"/>
    <x v="2"/>
    <x v="13"/>
    <x v="6"/>
    <x v="5"/>
    <n v="1"/>
    <n v="1821"/>
    <n v="18598.100000000002"/>
    <n v="28487.271759999971"/>
    <n v="11167.01"/>
  </r>
  <r>
    <s v="2016-03"/>
    <x v="2"/>
    <n v="3"/>
    <x v="2"/>
    <x v="13"/>
    <x v="6"/>
    <x v="0"/>
    <n v="1"/>
    <n v="7178"/>
    <n v="74056.509999999995"/>
    <n v="102495.07282999998"/>
    <n v="11479.45"/>
  </r>
  <r>
    <s v="2016-03"/>
    <x v="2"/>
    <n v="3"/>
    <x v="2"/>
    <x v="13"/>
    <x v="6"/>
    <x v="2"/>
    <n v="1"/>
    <n v="3344"/>
    <n v="35061.81"/>
    <n v="50450.722819999799"/>
    <n v="5650.48"/>
  </r>
  <r>
    <s v="2016-03"/>
    <x v="2"/>
    <n v="3"/>
    <x v="2"/>
    <x v="13"/>
    <x v="6"/>
    <x v="3"/>
    <n v="3"/>
    <n v="5880"/>
    <n v="63462.289999999994"/>
    <n v="92822.087099999626"/>
    <n v="42766.21"/>
  </r>
  <r>
    <s v="2016-03"/>
    <x v="2"/>
    <n v="3"/>
    <x v="2"/>
    <x v="13"/>
    <x v="6"/>
    <x v="4"/>
    <n v="3"/>
    <n v="8379"/>
    <n v="87795.709999999992"/>
    <n v="132899.42747000005"/>
    <n v="53807.21"/>
  </r>
  <r>
    <s v="2016-03"/>
    <x v="2"/>
    <n v="3"/>
    <x v="2"/>
    <x v="15"/>
    <x v="7"/>
    <x v="5"/>
    <n v="1"/>
    <n v="118"/>
    <n v="1151.3499999999999"/>
    <n v="1854.6800000000003"/>
    <n v="817.91"/>
  </r>
  <r>
    <s v="2016-03"/>
    <x v="2"/>
    <n v="3"/>
    <x v="2"/>
    <x v="15"/>
    <x v="7"/>
    <x v="0"/>
    <n v="1"/>
    <n v="2830"/>
    <n v="29013.360000000001"/>
    <n v="43599.409999999953"/>
    <n v="0"/>
  </r>
  <r>
    <s v="2016-03"/>
    <x v="2"/>
    <n v="3"/>
    <x v="2"/>
    <x v="15"/>
    <x v="7"/>
    <x v="2"/>
    <n v="3"/>
    <n v="19204"/>
    <n v="196797.18"/>
    <n v="278024.01000000013"/>
    <n v="4090.8900000000003"/>
  </r>
  <r>
    <s v="2016-03"/>
    <x v="2"/>
    <n v="3"/>
    <x v="2"/>
    <x v="15"/>
    <x v="7"/>
    <x v="3"/>
    <n v="3"/>
    <n v="17131"/>
    <n v="177534.15000000005"/>
    <n v="281569.96246000117"/>
    <n v="118807.06"/>
  </r>
  <r>
    <s v="2016-03"/>
    <x v="2"/>
    <n v="3"/>
    <x v="2"/>
    <x v="15"/>
    <x v="7"/>
    <x v="4"/>
    <n v="3"/>
    <n v="12403"/>
    <n v="127874.62"/>
    <n v="188247.02158999996"/>
    <n v="84899.08"/>
  </r>
  <r>
    <s v="2016-03"/>
    <x v="2"/>
    <n v="3"/>
    <x v="3"/>
    <x v="17"/>
    <x v="8"/>
    <x v="2"/>
    <n v="2"/>
    <n v="9553"/>
    <n v="99076.63"/>
    <n v="125709.14144000002"/>
    <n v="25675.15"/>
  </r>
  <r>
    <s v="2016-03"/>
    <x v="2"/>
    <n v="3"/>
    <x v="3"/>
    <x v="17"/>
    <x v="8"/>
    <x v="3"/>
    <n v="2"/>
    <n v="5247"/>
    <n v="52986.599999999991"/>
    <n v="74925.79996999992"/>
    <n v="1545.02"/>
  </r>
  <r>
    <s v="2016-03"/>
    <x v="2"/>
    <n v="3"/>
    <x v="3"/>
    <x v="17"/>
    <x v="8"/>
    <x v="4"/>
    <n v="2"/>
    <n v="13403"/>
    <n v="150783.83999999997"/>
    <n v="231258.13330000048"/>
    <n v="125083.49"/>
  </r>
  <r>
    <s v="2016-03"/>
    <x v="2"/>
    <n v="3"/>
    <x v="3"/>
    <x v="18"/>
    <x v="9"/>
    <x v="0"/>
    <n v="1"/>
    <n v="2708"/>
    <n v="27021.51"/>
    <n v="41231.634429999976"/>
    <n v="2597.59"/>
  </r>
  <r>
    <s v="2016-03"/>
    <x v="2"/>
    <n v="3"/>
    <x v="3"/>
    <x v="18"/>
    <x v="9"/>
    <x v="2"/>
    <n v="1"/>
    <n v="3879"/>
    <n v="40634.130000000005"/>
    <n v="65649.116700000013"/>
    <n v="0"/>
  </r>
  <r>
    <s v="2016-03"/>
    <x v="2"/>
    <n v="3"/>
    <x v="3"/>
    <x v="18"/>
    <x v="9"/>
    <x v="3"/>
    <n v="3"/>
    <n v="6735"/>
    <n v="68718.300000000017"/>
    <n v="112275.22409000031"/>
    <n v="34131.040000000001"/>
  </r>
  <r>
    <s v="2016-03"/>
    <x v="2"/>
    <n v="3"/>
    <x v="3"/>
    <x v="18"/>
    <x v="9"/>
    <x v="4"/>
    <n v="3"/>
    <n v="32845"/>
    <n v="353537.32000000007"/>
    <n v="540947.90132000088"/>
    <n v="273690.87"/>
  </r>
  <r>
    <s v="2016-03"/>
    <x v="2"/>
    <n v="3"/>
    <x v="3"/>
    <x v="19"/>
    <x v="10"/>
    <x v="0"/>
    <n v="1"/>
    <n v="939"/>
    <n v="9671.7000000000007"/>
    <n v="14442.491870000003"/>
    <n v="707.68"/>
  </r>
  <r>
    <s v="2016-03"/>
    <x v="2"/>
    <n v="3"/>
    <x v="3"/>
    <x v="19"/>
    <x v="10"/>
    <x v="2"/>
    <n v="1"/>
    <n v="1711"/>
    <n v="17562.900000000001"/>
    <n v="24892.744930000055"/>
    <n v="4878.9799999999996"/>
  </r>
  <r>
    <s v="2016-03"/>
    <x v="2"/>
    <n v="3"/>
    <x v="3"/>
    <x v="19"/>
    <x v="10"/>
    <x v="3"/>
    <n v="3"/>
    <n v="3751"/>
    <n v="39375.64"/>
    <n v="54036.543769999982"/>
    <n v="11139.14"/>
  </r>
  <r>
    <s v="2016-03"/>
    <x v="2"/>
    <n v="3"/>
    <x v="3"/>
    <x v="19"/>
    <x v="10"/>
    <x v="4"/>
    <n v="2"/>
    <n v="2258"/>
    <n v="23934.02"/>
    <n v="36135.309029999997"/>
    <n v="17706.309999999998"/>
  </r>
  <r>
    <s v="2016-03"/>
    <x v="2"/>
    <n v="3"/>
    <x v="3"/>
    <x v="20"/>
    <x v="11"/>
    <x v="5"/>
    <n v="1"/>
    <n v="37"/>
    <n v="361.15999999999997"/>
    <n v="582.93000000000006"/>
    <n v="326.44"/>
  </r>
  <r>
    <s v="2016-03"/>
    <x v="2"/>
    <n v="3"/>
    <x v="3"/>
    <x v="20"/>
    <x v="11"/>
    <x v="0"/>
    <n v="1"/>
    <n v="327"/>
    <n v="3150.0299999999997"/>
    <n v="4653.9610700000012"/>
    <n v="684.13"/>
  </r>
  <r>
    <s v="2016-03"/>
    <x v="2"/>
    <n v="3"/>
    <x v="3"/>
    <x v="20"/>
    <x v="11"/>
    <x v="2"/>
    <n v="3"/>
    <n v="11185"/>
    <n v="115483.31"/>
    <n v="173775.62071999989"/>
    <n v="19395.989999999998"/>
  </r>
  <r>
    <s v="2016-03"/>
    <x v="2"/>
    <n v="3"/>
    <x v="3"/>
    <x v="20"/>
    <x v="11"/>
    <x v="3"/>
    <n v="5"/>
    <n v="14032"/>
    <n v="145417.96999999997"/>
    <n v="214372.35290999981"/>
    <n v="61716.49"/>
  </r>
  <r>
    <s v="2016-03"/>
    <x v="2"/>
    <n v="3"/>
    <x v="3"/>
    <x v="20"/>
    <x v="11"/>
    <x v="4"/>
    <n v="6"/>
    <n v="38786"/>
    <n v="391991.85"/>
    <n v="566209.51117999933"/>
    <n v="261569.2"/>
  </r>
  <r>
    <s v="2016-03"/>
    <x v="2"/>
    <n v="3"/>
    <x v="3"/>
    <x v="21"/>
    <x v="10"/>
    <x v="0"/>
    <n v="1"/>
    <n v="5440"/>
    <n v="55868.390000000007"/>
    <n v="73822.649839999955"/>
    <n v="0"/>
  </r>
  <r>
    <s v="2016-03"/>
    <x v="2"/>
    <n v="3"/>
    <x v="3"/>
    <x v="21"/>
    <x v="10"/>
    <x v="2"/>
    <n v="2"/>
    <n v="2487"/>
    <n v="27327.840000000004"/>
    <n v="40042.415270000005"/>
    <n v="9745.6899999999987"/>
  </r>
  <r>
    <s v="2016-03"/>
    <x v="2"/>
    <n v="3"/>
    <x v="3"/>
    <x v="21"/>
    <x v="10"/>
    <x v="3"/>
    <n v="3"/>
    <n v="3994"/>
    <n v="41752.559999999998"/>
    <n v="62687.693050000125"/>
    <n v="12278.699999999999"/>
  </r>
  <r>
    <s v="2016-03"/>
    <x v="2"/>
    <n v="3"/>
    <x v="3"/>
    <x v="21"/>
    <x v="10"/>
    <x v="4"/>
    <n v="4"/>
    <n v="14378"/>
    <n v="151843.40999999997"/>
    <n v="222496.42440999977"/>
    <n v="88043.33"/>
  </r>
  <r>
    <s v="2016-04"/>
    <x v="2"/>
    <n v="4"/>
    <x v="0"/>
    <x v="0"/>
    <x v="0"/>
    <x v="5"/>
    <n v="1"/>
    <n v="7"/>
    <n v="53.320000000000036"/>
    <n v="81.26664999999997"/>
    <n v="36.57"/>
  </r>
  <r>
    <s v="2016-04"/>
    <x v="2"/>
    <n v="4"/>
    <x v="0"/>
    <x v="0"/>
    <x v="0"/>
    <x v="0"/>
    <n v="1"/>
    <n v="229"/>
    <n v="2217.98"/>
    <n v="3363.1402619999999"/>
    <n v="0"/>
  </r>
  <r>
    <s v="2016-04"/>
    <x v="2"/>
    <n v="4"/>
    <x v="0"/>
    <x v="0"/>
    <x v="0"/>
    <x v="2"/>
    <n v="2"/>
    <n v="751"/>
    <n v="7914.5800000000008"/>
    <n v="11898.744461000002"/>
    <n v="535.45000000000005"/>
  </r>
  <r>
    <s v="2016-04"/>
    <x v="2"/>
    <n v="4"/>
    <x v="0"/>
    <x v="0"/>
    <x v="0"/>
    <x v="3"/>
    <n v="2"/>
    <n v="7049"/>
    <n v="78002.100000000006"/>
    <n v="115412.55483000033"/>
    <n v="3130.11"/>
  </r>
  <r>
    <s v="2016-04"/>
    <x v="2"/>
    <n v="4"/>
    <x v="0"/>
    <x v="0"/>
    <x v="0"/>
    <x v="4"/>
    <n v="2"/>
    <n v="23194"/>
    <n v="258361.24000000002"/>
    <n v="386261.23659999989"/>
    <n v="139040.92000000001"/>
  </r>
  <r>
    <s v="2016-04"/>
    <x v="2"/>
    <n v="4"/>
    <x v="0"/>
    <x v="1"/>
    <x v="1"/>
    <x v="5"/>
    <n v="1"/>
    <n v="95"/>
    <n v="991.08"/>
    <n v="1585.3750199999999"/>
    <n v="634.15"/>
  </r>
  <r>
    <s v="2016-04"/>
    <x v="2"/>
    <n v="4"/>
    <x v="0"/>
    <x v="1"/>
    <x v="1"/>
    <x v="2"/>
    <n v="1"/>
    <n v="664"/>
    <n v="7065.74"/>
    <n v="11178.574890000011"/>
    <n v="2235.71"/>
  </r>
  <r>
    <s v="2016-04"/>
    <x v="2"/>
    <n v="4"/>
    <x v="0"/>
    <x v="1"/>
    <x v="1"/>
    <x v="3"/>
    <n v="3"/>
    <n v="5601"/>
    <n v="60780.680000000008"/>
    <n v="93887.141769999842"/>
    <n v="24900.71"/>
  </r>
  <r>
    <s v="2016-04"/>
    <x v="2"/>
    <n v="4"/>
    <x v="0"/>
    <x v="1"/>
    <x v="1"/>
    <x v="4"/>
    <n v="3"/>
    <n v="4259"/>
    <n v="43529.35"/>
    <n v="65344.69862999989"/>
    <n v="21164.51"/>
  </r>
  <r>
    <s v="2016-04"/>
    <x v="2"/>
    <n v="4"/>
    <x v="0"/>
    <x v="2"/>
    <x v="1"/>
    <x v="5"/>
    <n v="1"/>
    <n v="2282"/>
    <n v="26283.589999999997"/>
    <n v="39012.733290000018"/>
    <n v="12484.07"/>
  </r>
  <r>
    <s v="2016-04"/>
    <x v="2"/>
    <n v="4"/>
    <x v="0"/>
    <x v="2"/>
    <x v="1"/>
    <x v="0"/>
    <n v="1"/>
    <n v="177"/>
    <n v="1789.0900000000001"/>
    <n v="2655.2500200000004"/>
    <n v="318.63"/>
  </r>
  <r>
    <s v="2016-04"/>
    <x v="2"/>
    <n v="4"/>
    <x v="0"/>
    <x v="2"/>
    <x v="1"/>
    <x v="2"/>
    <n v="1"/>
    <n v="2446"/>
    <n v="29239.680000000004"/>
    <n v="44411.424319999976"/>
    <n v="0"/>
  </r>
  <r>
    <s v="2016-04"/>
    <x v="2"/>
    <n v="4"/>
    <x v="0"/>
    <x v="2"/>
    <x v="1"/>
    <x v="3"/>
    <n v="3"/>
    <n v="6663"/>
    <n v="72282.799999999988"/>
    <n v="111725.00831000031"/>
    <n v="20474.650000000001"/>
  </r>
  <r>
    <s v="2016-04"/>
    <x v="2"/>
    <n v="4"/>
    <x v="0"/>
    <x v="2"/>
    <x v="1"/>
    <x v="4"/>
    <n v="4"/>
    <n v="36286"/>
    <n v="402071.41999999993"/>
    <n v="599866.21645000041"/>
    <n v="182739.38"/>
  </r>
  <r>
    <s v="2016-04"/>
    <x v="2"/>
    <n v="4"/>
    <x v="1"/>
    <x v="3"/>
    <x v="2"/>
    <x v="5"/>
    <n v="1"/>
    <n v="501"/>
    <n v="5203.24"/>
    <n v="8426.8824800000039"/>
    <n v="2106.7199999999998"/>
  </r>
  <r>
    <s v="2016-04"/>
    <x v="2"/>
    <n v="4"/>
    <x v="1"/>
    <x v="3"/>
    <x v="2"/>
    <x v="2"/>
    <n v="1"/>
    <n v="308"/>
    <n v="2870.5"/>
    <n v="4459.3586599999981"/>
    <n v="1114.8399999999999"/>
  </r>
  <r>
    <s v="2016-04"/>
    <x v="2"/>
    <n v="4"/>
    <x v="1"/>
    <x v="3"/>
    <x v="2"/>
    <x v="3"/>
    <n v="3"/>
    <n v="7306"/>
    <n v="78825.48"/>
    <n v="125461.0427200003"/>
    <n v="55491.59"/>
  </r>
  <r>
    <s v="2016-04"/>
    <x v="2"/>
    <n v="4"/>
    <x v="1"/>
    <x v="3"/>
    <x v="2"/>
    <x v="4"/>
    <n v="3"/>
    <n v="19685"/>
    <n v="224058.50000000003"/>
    <n v="341661.67536999879"/>
    <n v="121145.39"/>
  </r>
  <r>
    <s v="2016-04"/>
    <x v="2"/>
    <n v="4"/>
    <x v="1"/>
    <x v="4"/>
    <x v="3"/>
    <x v="5"/>
    <n v="1"/>
    <n v="49"/>
    <n v="521.05999999999995"/>
    <n v="851.5"/>
    <n v="298.02999999999997"/>
  </r>
  <r>
    <s v="2016-04"/>
    <x v="2"/>
    <n v="4"/>
    <x v="1"/>
    <x v="4"/>
    <x v="3"/>
    <x v="2"/>
    <n v="1"/>
    <n v="1471"/>
    <n v="14272.1"/>
    <n v="22144.058030000033"/>
    <n v="3321.61"/>
  </r>
  <r>
    <s v="2016-04"/>
    <x v="2"/>
    <n v="4"/>
    <x v="1"/>
    <x v="4"/>
    <x v="3"/>
    <x v="3"/>
    <n v="3"/>
    <n v="1473"/>
    <n v="16396.68"/>
    <n v="26592.499659999972"/>
    <n v="1736.7900000000002"/>
  </r>
  <r>
    <s v="2016-04"/>
    <x v="2"/>
    <n v="4"/>
    <x v="1"/>
    <x v="4"/>
    <x v="3"/>
    <x v="4"/>
    <n v="2"/>
    <n v="4555"/>
    <n v="42653.400000000009"/>
    <n v="66501.341740000003"/>
    <n v="31317.34"/>
  </r>
  <r>
    <s v="2016-04"/>
    <x v="2"/>
    <n v="4"/>
    <x v="1"/>
    <x v="5"/>
    <x v="2"/>
    <x v="5"/>
    <n v="1"/>
    <n v="167"/>
    <n v="1539.28"/>
    <n v="2446.1167100000002"/>
    <n v="978.45"/>
  </r>
  <r>
    <s v="2016-04"/>
    <x v="2"/>
    <n v="4"/>
    <x v="1"/>
    <x v="5"/>
    <x v="2"/>
    <x v="2"/>
    <n v="1"/>
    <n v="1696"/>
    <n v="17856.419999999998"/>
    <n v="27635.150119999991"/>
    <n v="5527.03"/>
  </r>
  <r>
    <s v="2016-04"/>
    <x v="2"/>
    <n v="4"/>
    <x v="1"/>
    <x v="5"/>
    <x v="2"/>
    <x v="3"/>
    <n v="3"/>
    <n v="6877"/>
    <n v="74326.14"/>
    <n v="115856.95862000035"/>
    <n v="8921.1200000000008"/>
  </r>
  <r>
    <s v="2016-04"/>
    <x v="2"/>
    <n v="4"/>
    <x v="1"/>
    <x v="5"/>
    <x v="2"/>
    <x v="4"/>
    <n v="2"/>
    <n v="1640"/>
    <n v="17087.830000000002"/>
    <n v="26382.867570000006"/>
    <n v="9652.93"/>
  </r>
  <r>
    <s v="2016-04"/>
    <x v="2"/>
    <n v="4"/>
    <x v="1"/>
    <x v="6"/>
    <x v="4"/>
    <x v="5"/>
    <n v="1"/>
    <n v="164"/>
    <n v="1650.28"/>
    <n v="2710.2582099999991"/>
    <n v="474.3"/>
  </r>
  <r>
    <s v="2016-04"/>
    <x v="2"/>
    <n v="4"/>
    <x v="1"/>
    <x v="6"/>
    <x v="4"/>
    <x v="0"/>
    <n v="1"/>
    <n v="558"/>
    <n v="5482.26"/>
    <n v="7976.3999100000001"/>
    <n v="837.52"/>
  </r>
  <r>
    <s v="2016-04"/>
    <x v="2"/>
    <n v="4"/>
    <x v="1"/>
    <x v="6"/>
    <x v="4"/>
    <x v="2"/>
    <n v="1"/>
    <n v="1077"/>
    <n v="11930.1"/>
    <n v="18153.858270000012"/>
    <n v="3176.93"/>
  </r>
  <r>
    <s v="2016-04"/>
    <x v="2"/>
    <n v="4"/>
    <x v="1"/>
    <x v="6"/>
    <x v="4"/>
    <x v="3"/>
    <n v="3"/>
    <n v="7877"/>
    <n v="83315.379999999976"/>
    <n v="132719.49964999972"/>
    <n v="37453.32"/>
  </r>
  <r>
    <s v="2016-04"/>
    <x v="2"/>
    <n v="4"/>
    <x v="1"/>
    <x v="6"/>
    <x v="4"/>
    <x v="4"/>
    <n v="3"/>
    <n v="2268"/>
    <n v="23068.22"/>
    <n v="36271.000699999997"/>
    <n v="10134.950000000001"/>
  </r>
  <r>
    <s v="2016-04"/>
    <x v="2"/>
    <n v="4"/>
    <x v="1"/>
    <x v="7"/>
    <x v="4"/>
    <x v="5"/>
    <n v="1"/>
    <n v="16"/>
    <n v="128.16"/>
    <n v="208.05832999999998"/>
    <n v="36.409999999999997"/>
  </r>
  <r>
    <s v="2016-04"/>
    <x v="2"/>
    <n v="4"/>
    <x v="1"/>
    <x v="7"/>
    <x v="4"/>
    <x v="0"/>
    <n v="1"/>
    <n v="60"/>
    <n v="526.40000000000009"/>
    <n v="764.91667000000007"/>
    <n v="26.77"/>
  </r>
  <r>
    <s v="2016-04"/>
    <x v="2"/>
    <n v="4"/>
    <x v="1"/>
    <x v="7"/>
    <x v="4"/>
    <x v="2"/>
    <n v="1"/>
    <n v="909"/>
    <n v="10471.149999999998"/>
    <n v="17262.91659000003"/>
    <n v="3021.01"/>
  </r>
  <r>
    <s v="2016-04"/>
    <x v="2"/>
    <n v="4"/>
    <x v="1"/>
    <x v="7"/>
    <x v="4"/>
    <x v="3"/>
    <n v="3"/>
    <n v="6661"/>
    <n v="71320.570000000007"/>
    <n v="114006.48284999975"/>
    <n v="18395.080000000002"/>
  </r>
  <r>
    <s v="2016-04"/>
    <x v="2"/>
    <n v="4"/>
    <x v="1"/>
    <x v="7"/>
    <x v="4"/>
    <x v="4"/>
    <n v="2"/>
    <n v="4816"/>
    <n v="49366.499999999993"/>
    <n v="75760.626010000095"/>
    <n v="18561.349999999999"/>
  </r>
  <r>
    <s v="2016-04"/>
    <x v="2"/>
    <n v="4"/>
    <x v="1"/>
    <x v="8"/>
    <x v="5"/>
    <x v="5"/>
    <n v="1"/>
    <n v="219"/>
    <n v="2794.3"/>
    <n v="4070.7831899999996"/>
    <n v="1648.67"/>
  </r>
  <r>
    <s v="2016-04"/>
    <x v="2"/>
    <n v="4"/>
    <x v="1"/>
    <x v="8"/>
    <x v="5"/>
    <x v="2"/>
    <n v="2"/>
    <n v="6631"/>
    <n v="71203.5"/>
    <n v="110364.19098999987"/>
    <n v="4980.88"/>
  </r>
  <r>
    <s v="2016-04"/>
    <x v="2"/>
    <n v="4"/>
    <x v="1"/>
    <x v="8"/>
    <x v="5"/>
    <x v="3"/>
    <n v="3"/>
    <n v="8401"/>
    <n v="95982.760000000009"/>
    <n v="150811.10682999986"/>
    <n v="29031.17"/>
  </r>
  <r>
    <s v="2016-04"/>
    <x v="2"/>
    <n v="4"/>
    <x v="1"/>
    <x v="8"/>
    <x v="5"/>
    <x v="4"/>
    <n v="3"/>
    <n v="11899"/>
    <n v="124249.97"/>
    <n v="186729.68297999998"/>
    <n v="80765.69"/>
  </r>
  <r>
    <s v="2016-04"/>
    <x v="2"/>
    <n v="4"/>
    <x v="1"/>
    <x v="9"/>
    <x v="3"/>
    <x v="5"/>
    <n v="1"/>
    <n v="1"/>
    <n v="10.62"/>
    <n v="16.925000000000001"/>
    <n v="6.77"/>
  </r>
  <r>
    <s v="2016-04"/>
    <x v="2"/>
    <n v="4"/>
    <x v="1"/>
    <x v="9"/>
    <x v="3"/>
    <x v="0"/>
    <n v="1"/>
    <n v="189"/>
    <n v="3136.38"/>
    <n v="4138.3249100000012"/>
    <n v="0"/>
  </r>
  <r>
    <s v="2016-04"/>
    <x v="2"/>
    <n v="4"/>
    <x v="1"/>
    <x v="9"/>
    <x v="3"/>
    <x v="2"/>
    <n v="1"/>
    <n v="969"/>
    <n v="10598.73"/>
    <n v="17121.891890000017"/>
    <n v="4280.47"/>
  </r>
  <r>
    <s v="2016-04"/>
    <x v="2"/>
    <n v="4"/>
    <x v="1"/>
    <x v="9"/>
    <x v="3"/>
    <x v="3"/>
    <n v="2"/>
    <n v="2099"/>
    <n v="32011.29"/>
    <n v="43822.39156000004"/>
    <n v="14588.41"/>
  </r>
  <r>
    <s v="2016-04"/>
    <x v="2"/>
    <n v="4"/>
    <x v="1"/>
    <x v="9"/>
    <x v="3"/>
    <x v="4"/>
    <n v="2"/>
    <n v="1082"/>
    <n v="15483.09"/>
    <n v="20204.716660000002"/>
    <n v="7945.66"/>
  </r>
  <r>
    <s v="2016-04"/>
    <x v="2"/>
    <n v="4"/>
    <x v="1"/>
    <x v="10"/>
    <x v="5"/>
    <x v="5"/>
    <n v="1"/>
    <n v="42"/>
    <n v="432.95"/>
    <n v="707.41669000000002"/>
    <n v="159.16999999999999"/>
  </r>
  <r>
    <s v="2016-04"/>
    <x v="2"/>
    <n v="4"/>
    <x v="1"/>
    <x v="10"/>
    <x v="5"/>
    <x v="0"/>
    <n v="1"/>
    <n v="51"/>
    <n v="482.97"/>
    <n v="672"/>
    <n v="30.24"/>
  </r>
  <r>
    <s v="2016-04"/>
    <x v="2"/>
    <n v="4"/>
    <x v="1"/>
    <x v="10"/>
    <x v="5"/>
    <x v="2"/>
    <n v="2"/>
    <n v="495"/>
    <n v="5973.05"/>
    <n v="9494.3000899999988"/>
    <n v="1034.96"/>
  </r>
  <r>
    <s v="2016-04"/>
    <x v="2"/>
    <n v="4"/>
    <x v="1"/>
    <x v="10"/>
    <x v="5"/>
    <x v="3"/>
    <n v="3"/>
    <n v="3966"/>
    <n v="43372.4"/>
    <n v="69648.326490000021"/>
    <n v="28552.080000000002"/>
  </r>
  <r>
    <s v="2016-04"/>
    <x v="2"/>
    <n v="4"/>
    <x v="1"/>
    <x v="10"/>
    <x v="5"/>
    <x v="4"/>
    <n v="2"/>
    <n v="818"/>
    <n v="8309"/>
    <n v="13259.900150000001"/>
    <n v="5549.63"/>
  </r>
  <r>
    <s v="2016-04"/>
    <x v="2"/>
    <n v="4"/>
    <x v="1"/>
    <x v="11"/>
    <x v="3"/>
    <x v="5"/>
    <n v="1"/>
    <n v="235"/>
    <n v="3100.04"/>
    <n v="5063.149910000001"/>
    <n v="1772.1"/>
  </r>
  <r>
    <s v="2016-04"/>
    <x v="2"/>
    <n v="4"/>
    <x v="1"/>
    <x v="11"/>
    <x v="3"/>
    <x v="0"/>
    <n v="1"/>
    <n v="56"/>
    <n v="480.08000000000004"/>
    <n v="683.91667000000007"/>
    <n v="68.39"/>
  </r>
  <r>
    <s v="2016-04"/>
    <x v="2"/>
    <n v="4"/>
    <x v="1"/>
    <x v="11"/>
    <x v="3"/>
    <x v="2"/>
    <n v="2"/>
    <n v="1330"/>
    <n v="14125.850000000002"/>
    <n v="21689.658269999996"/>
    <n v="2868.69"/>
  </r>
  <r>
    <s v="2016-04"/>
    <x v="2"/>
    <n v="4"/>
    <x v="1"/>
    <x v="11"/>
    <x v="3"/>
    <x v="3"/>
    <n v="3"/>
    <n v="3466"/>
    <n v="39061.47"/>
    <n v="64081.117010000016"/>
    <n v="21709"/>
  </r>
  <r>
    <s v="2016-04"/>
    <x v="2"/>
    <n v="4"/>
    <x v="1"/>
    <x v="11"/>
    <x v="3"/>
    <x v="4"/>
    <n v="2"/>
    <n v="6561"/>
    <n v="71927.429999999993"/>
    <n v="103306.00081999997"/>
    <n v="46487.7"/>
  </r>
  <r>
    <s v="2016-04"/>
    <x v="2"/>
    <n v="4"/>
    <x v="1"/>
    <x v="12"/>
    <x v="4"/>
    <x v="5"/>
    <n v="1"/>
    <n v="36"/>
    <n v="452.62"/>
    <n v="767.95002999999997"/>
    <n v="241.9"/>
  </r>
  <r>
    <s v="2016-04"/>
    <x v="2"/>
    <n v="4"/>
    <x v="1"/>
    <x v="12"/>
    <x v="4"/>
    <x v="0"/>
    <n v="1"/>
    <n v="2396"/>
    <n v="29552.579999999998"/>
    <n v="43186.157690000007"/>
    <n v="3023.03"/>
  </r>
  <r>
    <s v="2016-04"/>
    <x v="2"/>
    <n v="4"/>
    <x v="1"/>
    <x v="12"/>
    <x v="4"/>
    <x v="2"/>
    <n v="2"/>
    <n v="523"/>
    <n v="5508.4900000000007"/>
    <n v="8406.3833900000027"/>
    <n v="0"/>
  </r>
  <r>
    <s v="2016-04"/>
    <x v="2"/>
    <n v="4"/>
    <x v="1"/>
    <x v="12"/>
    <x v="4"/>
    <x v="3"/>
    <n v="2"/>
    <n v="1859"/>
    <n v="19968.079999999998"/>
    <n v="32410.874710000015"/>
    <n v="8002.35"/>
  </r>
  <r>
    <s v="2016-04"/>
    <x v="2"/>
    <n v="4"/>
    <x v="1"/>
    <x v="12"/>
    <x v="4"/>
    <x v="4"/>
    <n v="2"/>
    <n v="1035"/>
    <n v="10432.18"/>
    <n v="17245.216239999998"/>
    <n v="5938.09"/>
  </r>
  <r>
    <s v="2016-04"/>
    <x v="2"/>
    <n v="4"/>
    <x v="2"/>
    <x v="13"/>
    <x v="6"/>
    <x v="5"/>
    <n v="1"/>
    <n v="1307"/>
    <n v="13994.529999999999"/>
    <n v="21243.549229999997"/>
    <n v="5948.19"/>
  </r>
  <r>
    <s v="2016-04"/>
    <x v="2"/>
    <n v="4"/>
    <x v="2"/>
    <x v="13"/>
    <x v="6"/>
    <x v="0"/>
    <n v="1"/>
    <n v="2785"/>
    <n v="30815.27"/>
    <n v="44239.310899999975"/>
    <n v="3539.14"/>
  </r>
  <r>
    <s v="2016-04"/>
    <x v="2"/>
    <n v="4"/>
    <x v="2"/>
    <x v="13"/>
    <x v="6"/>
    <x v="2"/>
    <n v="1"/>
    <n v="1932"/>
    <n v="21244.550000000003"/>
    <n v="32363.075929999937"/>
    <n v="2589.0500000000002"/>
  </r>
  <r>
    <s v="2016-04"/>
    <x v="2"/>
    <n v="4"/>
    <x v="2"/>
    <x v="13"/>
    <x v="6"/>
    <x v="3"/>
    <n v="3"/>
    <n v="3698"/>
    <n v="41925.629999999997"/>
    <n v="64568.308580000034"/>
    <n v="20847.199999999997"/>
  </r>
  <r>
    <s v="2016-04"/>
    <x v="2"/>
    <n v="4"/>
    <x v="2"/>
    <x v="13"/>
    <x v="6"/>
    <x v="4"/>
    <n v="3"/>
    <n v="5702"/>
    <n v="61943.860000000008"/>
    <n v="91697.670333000002"/>
    <n v="26887.7"/>
  </r>
  <r>
    <s v="2016-04"/>
    <x v="2"/>
    <n v="4"/>
    <x v="2"/>
    <x v="15"/>
    <x v="7"/>
    <x v="5"/>
    <n v="1"/>
    <n v="35"/>
    <n v="28.190000000000119"/>
    <n v="307.63999999999936"/>
    <n v="96.91"/>
  </r>
  <r>
    <s v="2016-04"/>
    <x v="2"/>
    <n v="4"/>
    <x v="2"/>
    <x v="15"/>
    <x v="7"/>
    <x v="0"/>
    <n v="1"/>
    <n v="4678"/>
    <n v="48905.8"/>
    <n v="70643.639999999985"/>
    <n v="0"/>
  </r>
  <r>
    <s v="2016-04"/>
    <x v="2"/>
    <n v="4"/>
    <x v="2"/>
    <x v="15"/>
    <x v="7"/>
    <x v="2"/>
    <n v="2"/>
    <n v="7900"/>
    <n v="85004.439999999988"/>
    <n v="127798.92334000001"/>
    <n v="2676.77"/>
  </r>
  <r>
    <s v="2016-04"/>
    <x v="2"/>
    <n v="4"/>
    <x v="2"/>
    <x v="15"/>
    <x v="7"/>
    <x v="3"/>
    <n v="3"/>
    <n v="10228"/>
    <n v="109922.49"/>
    <n v="176517.22665999937"/>
    <n v="52947.46"/>
  </r>
  <r>
    <s v="2016-04"/>
    <x v="2"/>
    <n v="4"/>
    <x v="2"/>
    <x v="15"/>
    <x v="7"/>
    <x v="4"/>
    <n v="3"/>
    <n v="9435"/>
    <n v="98588.570000000022"/>
    <n v="152497.8364399999"/>
    <n v="47573.9"/>
  </r>
  <r>
    <s v="2016-04"/>
    <x v="2"/>
    <n v="4"/>
    <x v="3"/>
    <x v="17"/>
    <x v="8"/>
    <x v="2"/>
    <n v="2"/>
    <n v="5974"/>
    <n v="63879.71"/>
    <n v="82787.408189999973"/>
    <n v="12056.92"/>
  </r>
  <r>
    <s v="2016-04"/>
    <x v="2"/>
    <n v="4"/>
    <x v="3"/>
    <x v="17"/>
    <x v="8"/>
    <x v="3"/>
    <n v="3"/>
    <n v="3580"/>
    <n v="36786.67"/>
    <n v="55940.433940000126"/>
    <n v="910.54"/>
  </r>
  <r>
    <s v="2016-04"/>
    <x v="2"/>
    <n v="4"/>
    <x v="3"/>
    <x v="17"/>
    <x v="8"/>
    <x v="4"/>
    <n v="2"/>
    <n v="16080"/>
    <n v="183296.33000000002"/>
    <n v="282294.2736800001"/>
    <n v="106421.26000000001"/>
  </r>
  <r>
    <s v="2016-04"/>
    <x v="2"/>
    <n v="4"/>
    <x v="3"/>
    <x v="18"/>
    <x v="9"/>
    <x v="0"/>
    <n v="1"/>
    <n v="2347"/>
    <n v="23049.62"/>
    <n v="35937.882249999995"/>
    <n v="1617.2"/>
  </r>
  <r>
    <s v="2016-04"/>
    <x v="2"/>
    <n v="4"/>
    <x v="3"/>
    <x v="18"/>
    <x v="9"/>
    <x v="1"/>
    <n v="1"/>
    <n v="-74"/>
    <n v="-715.63"/>
    <n v="-1163.8418300000001"/>
    <n v="0"/>
  </r>
  <r>
    <s v="2016-04"/>
    <x v="2"/>
    <n v="4"/>
    <x v="3"/>
    <x v="18"/>
    <x v="9"/>
    <x v="2"/>
    <n v="1"/>
    <n v="2732"/>
    <n v="28819.75"/>
    <n v="47815.26897999995"/>
    <n v="0"/>
  </r>
  <r>
    <s v="2016-04"/>
    <x v="2"/>
    <n v="4"/>
    <x v="3"/>
    <x v="18"/>
    <x v="9"/>
    <x v="3"/>
    <n v="3"/>
    <n v="6475"/>
    <n v="68990.609999999986"/>
    <n v="115206.92091999998"/>
    <n v="24852.15"/>
  </r>
  <r>
    <s v="2016-04"/>
    <x v="2"/>
    <n v="4"/>
    <x v="3"/>
    <x v="18"/>
    <x v="9"/>
    <x v="4"/>
    <n v="3"/>
    <n v="53167"/>
    <n v="593618.15000000014"/>
    <n v="895242.34379000007"/>
    <n v="322683.43"/>
  </r>
  <r>
    <s v="2016-04"/>
    <x v="2"/>
    <n v="4"/>
    <x v="3"/>
    <x v="19"/>
    <x v="10"/>
    <x v="0"/>
    <n v="1"/>
    <n v="115"/>
    <n v="1229.47"/>
    <n v="431.51726000000002"/>
    <n v="15.1"/>
  </r>
  <r>
    <s v="2016-04"/>
    <x v="2"/>
    <n v="4"/>
    <x v="3"/>
    <x v="19"/>
    <x v="10"/>
    <x v="2"/>
    <n v="1"/>
    <n v="294"/>
    <n v="3252.9400000000005"/>
    <n v="5127.3934600000002"/>
    <n v="717.84"/>
  </r>
  <r>
    <s v="2016-04"/>
    <x v="2"/>
    <n v="4"/>
    <x v="3"/>
    <x v="19"/>
    <x v="10"/>
    <x v="3"/>
    <n v="3"/>
    <n v="855"/>
    <n v="9432.66"/>
    <n v="15268.156250000005"/>
    <n v="1343.12"/>
  </r>
  <r>
    <s v="2016-04"/>
    <x v="2"/>
    <n v="4"/>
    <x v="3"/>
    <x v="19"/>
    <x v="10"/>
    <x v="4"/>
    <n v="2"/>
    <n v="707"/>
    <n v="7587.3199999999988"/>
    <n v="11242.205059999998"/>
    <n v="3934.7700000000004"/>
  </r>
  <r>
    <s v="2016-04"/>
    <x v="2"/>
    <n v="4"/>
    <x v="3"/>
    <x v="20"/>
    <x v="11"/>
    <x v="5"/>
    <n v="1"/>
    <n v="20"/>
    <n v="186.79000000000002"/>
    <n v="334.37"/>
    <n v="133.75"/>
  </r>
  <r>
    <s v="2016-04"/>
    <x v="2"/>
    <n v="4"/>
    <x v="3"/>
    <x v="20"/>
    <x v="11"/>
    <x v="2"/>
    <n v="3"/>
    <n v="4245"/>
    <n v="45363.029999999992"/>
    <n v="70779.220870000019"/>
    <n v="8018.71"/>
  </r>
  <r>
    <s v="2016-04"/>
    <x v="2"/>
    <n v="4"/>
    <x v="3"/>
    <x v="20"/>
    <x v="11"/>
    <x v="3"/>
    <n v="6"/>
    <n v="8432"/>
    <n v="91374.11"/>
    <n v="149040.81147999995"/>
    <n v="36260.33"/>
  </r>
  <r>
    <s v="2016-04"/>
    <x v="2"/>
    <n v="4"/>
    <x v="3"/>
    <x v="20"/>
    <x v="11"/>
    <x v="4"/>
    <n v="5"/>
    <n v="38982"/>
    <n v="408391.62999999989"/>
    <n v="634959.20065000141"/>
    <n v="216847.65000000002"/>
  </r>
  <r>
    <s v="2016-04"/>
    <x v="2"/>
    <n v="4"/>
    <x v="3"/>
    <x v="21"/>
    <x v="10"/>
    <x v="5"/>
    <n v="1"/>
    <n v="8"/>
    <n v="76.48"/>
    <n v="124.32000000000001"/>
    <n v="34.81"/>
  </r>
  <r>
    <s v="2016-04"/>
    <x v="2"/>
    <n v="4"/>
    <x v="3"/>
    <x v="21"/>
    <x v="10"/>
    <x v="0"/>
    <n v="1"/>
    <n v="367"/>
    <n v="3489.9"/>
    <n v="5598.79"/>
    <n v="0"/>
  </r>
  <r>
    <s v="2016-04"/>
    <x v="2"/>
    <n v="4"/>
    <x v="3"/>
    <x v="21"/>
    <x v="10"/>
    <x v="2"/>
    <n v="2"/>
    <n v="1267"/>
    <n v="14025.65"/>
    <n v="22642.258070000003"/>
    <n v="3720.4500000000003"/>
  </r>
  <r>
    <s v="2016-04"/>
    <x v="2"/>
    <n v="4"/>
    <x v="3"/>
    <x v="21"/>
    <x v="10"/>
    <x v="3"/>
    <n v="3"/>
    <n v="2256"/>
    <n v="23888.270000000004"/>
    <n v="38829.974170000045"/>
    <n v="6206.64"/>
  </r>
  <r>
    <s v="2016-04"/>
    <x v="2"/>
    <n v="4"/>
    <x v="3"/>
    <x v="21"/>
    <x v="10"/>
    <x v="4"/>
    <n v="4"/>
    <n v="32880"/>
    <n v="366615.47999999992"/>
    <n v="544217.15151999984"/>
    <n v="153512.81"/>
  </r>
  <r>
    <s v="2016-05"/>
    <x v="2"/>
    <n v="5"/>
    <x v="0"/>
    <x v="0"/>
    <x v="0"/>
    <x v="5"/>
    <n v="1"/>
    <n v="10"/>
    <n v="91.46"/>
    <n v="136.24999"/>
    <n v="73.569999999999993"/>
  </r>
  <r>
    <s v="2016-05"/>
    <x v="2"/>
    <n v="5"/>
    <x v="0"/>
    <x v="0"/>
    <x v="0"/>
    <x v="0"/>
    <n v="1"/>
    <n v="362"/>
    <n v="3633.7999999999997"/>
    <n v="5417.0998600000003"/>
    <n v="0"/>
  </r>
  <r>
    <s v="2016-05"/>
    <x v="2"/>
    <n v="5"/>
    <x v="0"/>
    <x v="0"/>
    <x v="0"/>
    <x v="2"/>
    <n v="2"/>
    <n v="666"/>
    <n v="7461.4500000000007"/>
    <n v="16297.524007999995"/>
    <n v="880.07"/>
  </r>
  <r>
    <s v="2016-05"/>
    <x v="2"/>
    <n v="5"/>
    <x v="0"/>
    <x v="0"/>
    <x v="0"/>
    <x v="3"/>
    <n v="2"/>
    <n v="8279"/>
    <n v="96960.19"/>
    <n v="144381.10101999968"/>
    <n v="3612.17"/>
  </r>
  <r>
    <s v="2016-05"/>
    <x v="2"/>
    <n v="5"/>
    <x v="0"/>
    <x v="0"/>
    <x v="0"/>
    <x v="4"/>
    <n v="2"/>
    <n v="54821"/>
    <n v="663431.59"/>
    <n v="1008408.7230399993"/>
    <n v="435596.38"/>
  </r>
  <r>
    <s v="2016-05"/>
    <x v="2"/>
    <n v="5"/>
    <x v="0"/>
    <x v="1"/>
    <x v="1"/>
    <x v="5"/>
    <n v="1"/>
    <n v="56"/>
    <n v="588.77"/>
    <n v="972.40006999999991"/>
    <n v="466.75"/>
  </r>
  <r>
    <s v="2016-05"/>
    <x v="2"/>
    <n v="5"/>
    <x v="0"/>
    <x v="1"/>
    <x v="1"/>
    <x v="2"/>
    <n v="1"/>
    <n v="1077"/>
    <n v="11451.210000000001"/>
    <n v="18175.924849999999"/>
    <n v="4362.22"/>
  </r>
  <r>
    <s v="2016-05"/>
    <x v="2"/>
    <n v="5"/>
    <x v="0"/>
    <x v="1"/>
    <x v="1"/>
    <x v="3"/>
    <n v="3"/>
    <n v="7855"/>
    <n v="87192.11"/>
    <n v="136632.69183999981"/>
    <n v="43210.26"/>
  </r>
  <r>
    <s v="2016-05"/>
    <x v="2"/>
    <n v="5"/>
    <x v="0"/>
    <x v="1"/>
    <x v="1"/>
    <x v="4"/>
    <n v="3"/>
    <n v="5873"/>
    <n v="67122.049999999988"/>
    <n v="101586.51733000015"/>
    <n v="39591.040000000001"/>
  </r>
  <r>
    <s v="2016-05"/>
    <x v="2"/>
    <n v="5"/>
    <x v="0"/>
    <x v="2"/>
    <x v="1"/>
    <x v="5"/>
    <n v="1"/>
    <n v="427"/>
    <n v="4192.4399999999996"/>
    <n v="6280.5167099999999"/>
    <n v="2411.7199999999998"/>
  </r>
  <r>
    <s v="2016-05"/>
    <x v="2"/>
    <n v="5"/>
    <x v="0"/>
    <x v="2"/>
    <x v="1"/>
    <x v="0"/>
    <n v="1"/>
    <n v="368"/>
    <n v="3470.4500000000003"/>
    <n v="5202.041650000001"/>
    <n v="749.09"/>
  </r>
  <r>
    <s v="2016-05"/>
    <x v="2"/>
    <n v="5"/>
    <x v="0"/>
    <x v="2"/>
    <x v="1"/>
    <x v="2"/>
    <n v="1"/>
    <n v="4647"/>
    <n v="50862.42"/>
    <n v="78974.049790000019"/>
    <n v="0"/>
  </r>
  <r>
    <s v="2016-05"/>
    <x v="2"/>
    <n v="5"/>
    <x v="0"/>
    <x v="2"/>
    <x v="1"/>
    <x v="3"/>
    <n v="3"/>
    <n v="7028"/>
    <n v="79184.460000000006"/>
    <n v="124785.54891999996"/>
    <n v="28120.289999999997"/>
  </r>
  <r>
    <s v="2016-05"/>
    <x v="2"/>
    <n v="5"/>
    <x v="0"/>
    <x v="2"/>
    <x v="1"/>
    <x v="4"/>
    <n v="3"/>
    <n v="29726"/>
    <n v="317891.22999999986"/>
    <n v="481845.10242999997"/>
    <n v="175956.42"/>
  </r>
  <r>
    <s v="2016-05"/>
    <x v="2"/>
    <n v="5"/>
    <x v="1"/>
    <x v="3"/>
    <x v="2"/>
    <x v="5"/>
    <n v="1"/>
    <n v="447"/>
    <n v="4658.91"/>
    <n v="7611.0075700000034"/>
    <n v="2283.3000000000002"/>
  </r>
  <r>
    <s v="2016-05"/>
    <x v="2"/>
    <n v="5"/>
    <x v="1"/>
    <x v="3"/>
    <x v="2"/>
    <x v="2"/>
    <n v="1"/>
    <n v="935"/>
    <n v="9432.31"/>
    <n v="14519.124470000006"/>
    <n v="4355.74"/>
  </r>
  <r>
    <s v="2016-05"/>
    <x v="2"/>
    <n v="5"/>
    <x v="1"/>
    <x v="3"/>
    <x v="2"/>
    <x v="3"/>
    <n v="3"/>
    <n v="11822"/>
    <n v="126457.25"/>
    <n v="198004.78582999969"/>
    <n v="105254.32"/>
  </r>
  <r>
    <s v="2016-05"/>
    <x v="2"/>
    <n v="5"/>
    <x v="1"/>
    <x v="3"/>
    <x v="2"/>
    <x v="4"/>
    <n v="3"/>
    <n v="19930"/>
    <n v="225405.49"/>
    <n v="340896.06430999719"/>
    <n v="145055.69999999998"/>
  </r>
  <r>
    <s v="2016-05"/>
    <x v="2"/>
    <n v="5"/>
    <x v="1"/>
    <x v="4"/>
    <x v="3"/>
    <x v="5"/>
    <n v="1"/>
    <n v="53"/>
    <n v="602.07999999999993"/>
    <n v="985.34166999999979"/>
    <n v="413.84"/>
  </r>
  <r>
    <s v="2016-05"/>
    <x v="2"/>
    <n v="5"/>
    <x v="1"/>
    <x v="4"/>
    <x v="3"/>
    <x v="0"/>
    <n v="1"/>
    <n v="99"/>
    <n v="1124.6399999999999"/>
    <n v="1752.3000000000004"/>
    <n v="0"/>
  </r>
  <r>
    <s v="2016-05"/>
    <x v="2"/>
    <n v="5"/>
    <x v="1"/>
    <x v="4"/>
    <x v="3"/>
    <x v="2"/>
    <n v="1"/>
    <n v="6555"/>
    <n v="63582.98"/>
    <n v="87251.799519999971"/>
    <n v="15705.32"/>
  </r>
  <r>
    <s v="2016-05"/>
    <x v="2"/>
    <n v="5"/>
    <x v="1"/>
    <x v="4"/>
    <x v="3"/>
    <x v="3"/>
    <n v="3"/>
    <n v="1194"/>
    <n v="12754.76"/>
    <n v="21919.416109999998"/>
    <n v="1713.2099999999998"/>
  </r>
  <r>
    <s v="2016-05"/>
    <x v="2"/>
    <n v="5"/>
    <x v="1"/>
    <x v="4"/>
    <x v="3"/>
    <x v="4"/>
    <n v="2"/>
    <n v="5205"/>
    <n v="49864.149999999994"/>
    <n v="76042.191139999995"/>
    <n v="43982.39"/>
  </r>
  <r>
    <s v="2016-05"/>
    <x v="2"/>
    <n v="5"/>
    <x v="1"/>
    <x v="5"/>
    <x v="2"/>
    <x v="5"/>
    <n v="1"/>
    <n v="187"/>
    <n v="1968.87"/>
    <n v="3214.09141"/>
    <n v="1542.76"/>
  </r>
  <r>
    <s v="2016-05"/>
    <x v="2"/>
    <n v="5"/>
    <x v="1"/>
    <x v="5"/>
    <x v="2"/>
    <x v="2"/>
    <n v="1"/>
    <n v="2236"/>
    <n v="23241.289999999997"/>
    <n v="35943.024570000031"/>
    <n v="8626.33"/>
  </r>
  <r>
    <s v="2016-05"/>
    <x v="2"/>
    <n v="5"/>
    <x v="1"/>
    <x v="5"/>
    <x v="2"/>
    <x v="3"/>
    <n v="3"/>
    <n v="8931"/>
    <n v="97826.540000000008"/>
    <n v="151493.18179000038"/>
    <n v="16805.96"/>
  </r>
  <r>
    <s v="2016-05"/>
    <x v="2"/>
    <n v="5"/>
    <x v="1"/>
    <x v="5"/>
    <x v="2"/>
    <x v="4"/>
    <n v="2"/>
    <n v="2199"/>
    <n v="22666.989999999994"/>
    <n v="34812.43308000001"/>
    <n v="15288.489999999998"/>
  </r>
  <r>
    <s v="2016-05"/>
    <x v="2"/>
    <n v="5"/>
    <x v="1"/>
    <x v="6"/>
    <x v="4"/>
    <x v="5"/>
    <n v="1"/>
    <n v="52"/>
    <n v="574.68999999999994"/>
    <n v="961.37503000000015"/>
    <n v="201.89"/>
  </r>
  <r>
    <s v="2016-05"/>
    <x v="2"/>
    <n v="5"/>
    <x v="1"/>
    <x v="6"/>
    <x v="4"/>
    <x v="0"/>
    <n v="1"/>
    <n v="2294"/>
    <n v="24352.97"/>
    <n v="36429.191619999976"/>
    <n v="4590.08"/>
  </r>
  <r>
    <s v="2016-05"/>
    <x v="2"/>
    <n v="5"/>
    <x v="1"/>
    <x v="6"/>
    <x v="4"/>
    <x v="2"/>
    <n v="1"/>
    <n v="1765"/>
    <n v="18426.75"/>
    <n v="28188.907989999992"/>
    <n v="5919.67"/>
  </r>
  <r>
    <s v="2016-05"/>
    <x v="2"/>
    <n v="5"/>
    <x v="1"/>
    <x v="6"/>
    <x v="4"/>
    <x v="3"/>
    <n v="3"/>
    <n v="8422"/>
    <n v="93121.440000000017"/>
    <n v="146935.94042999955"/>
    <n v="56351.46"/>
  </r>
  <r>
    <s v="2016-05"/>
    <x v="2"/>
    <n v="5"/>
    <x v="1"/>
    <x v="6"/>
    <x v="4"/>
    <x v="4"/>
    <n v="3"/>
    <n v="2345"/>
    <n v="24363.460000000006"/>
    <n v="38691.891949999983"/>
    <n v="13148.34"/>
  </r>
  <r>
    <s v="2016-05"/>
    <x v="2"/>
    <n v="5"/>
    <x v="1"/>
    <x v="7"/>
    <x v="4"/>
    <x v="5"/>
    <n v="1"/>
    <n v="49"/>
    <n v="420.12000000000006"/>
    <n v="691.1833700000002"/>
    <n v="145.15"/>
  </r>
  <r>
    <s v="2016-05"/>
    <x v="2"/>
    <n v="5"/>
    <x v="1"/>
    <x v="7"/>
    <x v="4"/>
    <x v="2"/>
    <n v="1"/>
    <n v="1156"/>
    <n v="12435.970000000001"/>
    <n v="20459.024640000011"/>
    <n v="4296.3999999999996"/>
  </r>
  <r>
    <s v="2016-05"/>
    <x v="2"/>
    <n v="5"/>
    <x v="1"/>
    <x v="7"/>
    <x v="4"/>
    <x v="3"/>
    <n v="3"/>
    <n v="6739"/>
    <n v="72765.87"/>
    <n v="119459.94830999995"/>
    <n v="20371.599999999999"/>
  </r>
  <r>
    <s v="2016-05"/>
    <x v="2"/>
    <n v="5"/>
    <x v="1"/>
    <x v="7"/>
    <x v="4"/>
    <x v="4"/>
    <n v="2"/>
    <n v="5045"/>
    <n v="52622.909999999996"/>
    <n v="81227.651990000188"/>
    <n v="23880.93"/>
  </r>
  <r>
    <s v="2016-05"/>
    <x v="2"/>
    <n v="5"/>
    <x v="1"/>
    <x v="8"/>
    <x v="5"/>
    <x v="5"/>
    <n v="1"/>
    <n v="141"/>
    <n v="1845.2599999999998"/>
    <n v="2794.7500800000003"/>
    <n v="1358.25"/>
  </r>
  <r>
    <s v="2016-05"/>
    <x v="2"/>
    <n v="5"/>
    <x v="1"/>
    <x v="8"/>
    <x v="5"/>
    <x v="0"/>
    <n v="1"/>
    <n v="423"/>
    <n v="4066.0899999999997"/>
    <n v="6146.4418299999998"/>
    <n v="331.91"/>
  </r>
  <r>
    <s v="2016-05"/>
    <x v="2"/>
    <n v="5"/>
    <x v="1"/>
    <x v="8"/>
    <x v="5"/>
    <x v="2"/>
    <n v="2"/>
    <n v="5835"/>
    <n v="62820.12999999999"/>
    <n v="101065.4256800002"/>
    <n v="5521.99"/>
  </r>
  <r>
    <s v="2016-05"/>
    <x v="2"/>
    <n v="5"/>
    <x v="1"/>
    <x v="8"/>
    <x v="5"/>
    <x v="3"/>
    <n v="3"/>
    <n v="8355"/>
    <n v="94525.22"/>
    <n v="149082.65876000034"/>
    <n v="34952.49"/>
  </r>
  <r>
    <s v="2016-05"/>
    <x v="2"/>
    <n v="5"/>
    <x v="1"/>
    <x v="8"/>
    <x v="5"/>
    <x v="4"/>
    <n v="3"/>
    <n v="7945"/>
    <n v="79516.86"/>
    <n v="123667.12326999998"/>
    <n v="64601.149999999994"/>
  </r>
  <r>
    <s v="2016-05"/>
    <x v="2"/>
    <n v="5"/>
    <x v="1"/>
    <x v="9"/>
    <x v="3"/>
    <x v="5"/>
    <n v="1"/>
    <n v="11"/>
    <n v="124.96"/>
    <n v="209.33332000000001"/>
    <n v="100.48"/>
  </r>
  <r>
    <s v="2016-05"/>
    <x v="2"/>
    <n v="5"/>
    <x v="1"/>
    <x v="9"/>
    <x v="3"/>
    <x v="0"/>
    <n v="1"/>
    <n v="32"/>
    <n v="363.52"/>
    <n v="566.40000000000009"/>
    <n v="0"/>
  </r>
  <r>
    <s v="2016-05"/>
    <x v="2"/>
    <n v="5"/>
    <x v="1"/>
    <x v="9"/>
    <x v="3"/>
    <x v="2"/>
    <n v="1"/>
    <n v="1342"/>
    <n v="14909.54"/>
    <n v="24031.132779999989"/>
    <n v="7209.34"/>
  </r>
  <r>
    <s v="2016-05"/>
    <x v="2"/>
    <n v="5"/>
    <x v="1"/>
    <x v="9"/>
    <x v="3"/>
    <x v="3"/>
    <n v="2"/>
    <n v="2755"/>
    <n v="30235.56"/>
    <n v="43449.807670000009"/>
    <n v="17881.72"/>
  </r>
  <r>
    <s v="2016-05"/>
    <x v="2"/>
    <n v="5"/>
    <x v="1"/>
    <x v="9"/>
    <x v="3"/>
    <x v="4"/>
    <n v="2"/>
    <n v="2679"/>
    <n v="28732.21"/>
    <n v="38675.791469999989"/>
    <n v="16594.810000000001"/>
  </r>
  <r>
    <s v="2016-05"/>
    <x v="2"/>
    <n v="5"/>
    <x v="1"/>
    <x v="10"/>
    <x v="5"/>
    <x v="5"/>
    <n v="1"/>
    <n v="26"/>
    <n v="259.02"/>
    <n v="418.82498999999996"/>
    <n v="113.08"/>
  </r>
  <r>
    <s v="2016-05"/>
    <x v="2"/>
    <n v="5"/>
    <x v="1"/>
    <x v="10"/>
    <x v="5"/>
    <x v="2"/>
    <n v="2"/>
    <n v="1532"/>
    <n v="15317.16"/>
    <n v="21754.433390000002"/>
    <n v="4337.49"/>
  </r>
  <r>
    <s v="2016-05"/>
    <x v="2"/>
    <n v="5"/>
    <x v="1"/>
    <x v="10"/>
    <x v="5"/>
    <x v="3"/>
    <n v="3"/>
    <n v="4925"/>
    <n v="53594.23"/>
    <n v="86209.124059999958"/>
    <n v="44364.68"/>
  </r>
  <r>
    <s v="2016-05"/>
    <x v="2"/>
    <n v="5"/>
    <x v="1"/>
    <x v="10"/>
    <x v="5"/>
    <x v="4"/>
    <n v="2"/>
    <n v="626"/>
    <n v="6440.24"/>
    <n v="9512.0833200000015"/>
    <n v="4756.82"/>
  </r>
  <r>
    <s v="2016-05"/>
    <x v="2"/>
    <n v="5"/>
    <x v="1"/>
    <x v="11"/>
    <x v="3"/>
    <x v="5"/>
    <n v="1"/>
    <n v="404"/>
    <n v="4559.87"/>
    <n v="7428.5749299999998"/>
    <n v="3120"/>
  </r>
  <r>
    <s v="2016-05"/>
    <x v="2"/>
    <n v="5"/>
    <x v="1"/>
    <x v="11"/>
    <x v="3"/>
    <x v="2"/>
    <n v="2"/>
    <n v="2121"/>
    <n v="21030.23"/>
    <n v="31561.016289999996"/>
    <n v="5207.32"/>
  </r>
  <r>
    <s v="2016-05"/>
    <x v="2"/>
    <n v="5"/>
    <x v="1"/>
    <x v="11"/>
    <x v="3"/>
    <x v="3"/>
    <n v="3"/>
    <n v="4357"/>
    <n v="48220.79"/>
    <n v="77602.56550000007"/>
    <n v="31468.010000000002"/>
  </r>
  <r>
    <s v="2016-05"/>
    <x v="2"/>
    <n v="5"/>
    <x v="1"/>
    <x v="11"/>
    <x v="3"/>
    <x v="4"/>
    <n v="3"/>
    <n v="8243"/>
    <n v="92214.01"/>
    <n v="132552.59129999997"/>
    <n v="71231.44"/>
  </r>
  <r>
    <s v="2016-05"/>
    <x v="2"/>
    <n v="5"/>
    <x v="1"/>
    <x v="12"/>
    <x v="4"/>
    <x v="5"/>
    <n v="1"/>
    <n v="40"/>
    <n v="454.61"/>
    <n v="632.39168999999993"/>
    <n v="239.04"/>
  </r>
  <r>
    <s v="2016-05"/>
    <x v="2"/>
    <n v="5"/>
    <x v="1"/>
    <x v="12"/>
    <x v="4"/>
    <x v="0"/>
    <n v="1"/>
    <n v="3623"/>
    <n v="38319.850000000006"/>
    <n v="58789.716799999995"/>
    <n v="4938.34"/>
  </r>
  <r>
    <s v="2016-05"/>
    <x v="2"/>
    <n v="5"/>
    <x v="1"/>
    <x v="12"/>
    <x v="4"/>
    <x v="2"/>
    <n v="2"/>
    <n v="587"/>
    <n v="5968.09"/>
    <n v="9665.3997999999992"/>
    <n v="0"/>
  </r>
  <r>
    <s v="2016-05"/>
    <x v="2"/>
    <n v="5"/>
    <x v="1"/>
    <x v="12"/>
    <x v="4"/>
    <x v="3"/>
    <n v="2"/>
    <n v="5695"/>
    <n v="61868.939999999995"/>
    <n v="96945.134330000248"/>
    <n v="33418.89"/>
  </r>
  <r>
    <s v="2016-05"/>
    <x v="2"/>
    <n v="5"/>
    <x v="1"/>
    <x v="12"/>
    <x v="4"/>
    <x v="4"/>
    <n v="2"/>
    <n v="1684"/>
    <n v="17100.780000000002"/>
    <n v="28026.23323000002"/>
    <n v="10872.88"/>
  </r>
  <r>
    <s v="2016-05"/>
    <x v="2"/>
    <n v="5"/>
    <x v="2"/>
    <x v="13"/>
    <x v="6"/>
    <x v="5"/>
    <n v="1"/>
    <n v="1254"/>
    <n v="13549.409999999998"/>
    <n v="20523.201729999993"/>
    <n v="6895.8"/>
  </r>
  <r>
    <s v="2016-05"/>
    <x v="2"/>
    <n v="5"/>
    <x v="2"/>
    <x v="13"/>
    <x v="6"/>
    <x v="0"/>
    <n v="1"/>
    <n v="3890"/>
    <n v="43348.520000000004"/>
    <n v="63971.2929"/>
    <n v="6141.24"/>
  </r>
  <r>
    <s v="2016-05"/>
    <x v="2"/>
    <n v="5"/>
    <x v="2"/>
    <x v="13"/>
    <x v="6"/>
    <x v="2"/>
    <n v="1"/>
    <n v="2815"/>
    <n v="30552.809999999998"/>
    <n v="46133.98784000006"/>
    <n v="4428.8599999999997"/>
  </r>
  <r>
    <s v="2016-05"/>
    <x v="2"/>
    <n v="5"/>
    <x v="2"/>
    <x v="13"/>
    <x v="6"/>
    <x v="3"/>
    <n v="3"/>
    <n v="4934"/>
    <n v="57308.869999999988"/>
    <n v="87446.405460000111"/>
    <n v="34847.019999999997"/>
  </r>
  <r>
    <s v="2016-05"/>
    <x v="2"/>
    <n v="5"/>
    <x v="2"/>
    <x v="13"/>
    <x v="6"/>
    <x v="4"/>
    <n v="3"/>
    <n v="12193"/>
    <n v="132142.54"/>
    <n v="198086.30956999978"/>
    <n v="68036.83"/>
  </r>
  <r>
    <s v="2016-05"/>
    <x v="2"/>
    <n v="5"/>
    <x v="2"/>
    <x v="15"/>
    <x v="7"/>
    <x v="5"/>
    <n v="1"/>
    <n v="118"/>
    <n v="1154.1600000000001"/>
    <n v="1868.1699999999998"/>
    <n v="706.17"/>
  </r>
  <r>
    <s v="2016-05"/>
    <x v="2"/>
    <n v="5"/>
    <x v="2"/>
    <x v="15"/>
    <x v="7"/>
    <x v="0"/>
    <n v="1"/>
    <n v="1878"/>
    <n v="19924.780000000002"/>
    <n v="30468.990000000016"/>
    <n v="0"/>
  </r>
  <r>
    <s v="2016-05"/>
    <x v="2"/>
    <n v="5"/>
    <x v="2"/>
    <x v="15"/>
    <x v="7"/>
    <x v="2"/>
    <n v="2"/>
    <n v="7134"/>
    <n v="71640.64999999998"/>
    <n v="107263.92"/>
    <n v="3188.89"/>
  </r>
  <r>
    <s v="2016-05"/>
    <x v="2"/>
    <n v="5"/>
    <x v="2"/>
    <x v="15"/>
    <x v="7"/>
    <x v="3"/>
    <n v="3"/>
    <n v="11436"/>
    <n v="127176.93000000001"/>
    <n v="205691.96664999993"/>
    <n v="74092.350000000006"/>
  </r>
  <r>
    <s v="2016-05"/>
    <x v="2"/>
    <n v="5"/>
    <x v="2"/>
    <x v="15"/>
    <x v="7"/>
    <x v="4"/>
    <n v="3"/>
    <n v="12569"/>
    <n v="132818.89000000001"/>
    <n v="197927.30666000003"/>
    <n v="73146.900000000009"/>
  </r>
  <r>
    <s v="2016-05"/>
    <x v="2"/>
    <n v="5"/>
    <x v="3"/>
    <x v="17"/>
    <x v="8"/>
    <x v="2"/>
    <n v="2"/>
    <n v="6254"/>
    <n v="69620"/>
    <n v="95094.507798999941"/>
    <n v="16291.77"/>
  </r>
  <r>
    <s v="2016-05"/>
    <x v="2"/>
    <n v="5"/>
    <x v="3"/>
    <x v="17"/>
    <x v="8"/>
    <x v="3"/>
    <n v="2"/>
    <n v="4754"/>
    <n v="50691.869999999995"/>
    <n v="75934.550100000226"/>
    <n v="1427.7"/>
  </r>
  <r>
    <s v="2016-05"/>
    <x v="2"/>
    <n v="5"/>
    <x v="3"/>
    <x v="17"/>
    <x v="8"/>
    <x v="4"/>
    <n v="2"/>
    <n v="21230"/>
    <n v="242347.38999999996"/>
    <n v="373835.97381999932"/>
    <n v="165168.13"/>
  </r>
  <r>
    <s v="2016-05"/>
    <x v="2"/>
    <n v="5"/>
    <x v="3"/>
    <x v="18"/>
    <x v="9"/>
    <x v="5"/>
    <n v="1"/>
    <n v="8"/>
    <n v="75.509999999999991"/>
    <n v="117.80000000000001"/>
    <n v="31.81"/>
  </r>
  <r>
    <s v="2016-05"/>
    <x v="2"/>
    <n v="5"/>
    <x v="3"/>
    <x v="18"/>
    <x v="9"/>
    <x v="0"/>
    <n v="1"/>
    <n v="5680"/>
    <n v="62243.41"/>
    <n v="94631.451989999958"/>
    <n v="5110.1000000000004"/>
  </r>
  <r>
    <s v="2016-05"/>
    <x v="2"/>
    <n v="5"/>
    <x v="3"/>
    <x v="18"/>
    <x v="9"/>
    <x v="2"/>
    <n v="1"/>
    <n v="5118"/>
    <n v="58461.139999999992"/>
    <n v="94089.994009999777"/>
    <n v="0"/>
  </r>
  <r>
    <s v="2016-05"/>
    <x v="2"/>
    <n v="5"/>
    <x v="3"/>
    <x v="18"/>
    <x v="9"/>
    <x v="3"/>
    <n v="3"/>
    <n v="8853"/>
    <n v="98897.809999999983"/>
    <n v="160812.45667999977"/>
    <n v="42799.35"/>
  </r>
  <r>
    <s v="2016-05"/>
    <x v="2"/>
    <n v="5"/>
    <x v="3"/>
    <x v="18"/>
    <x v="9"/>
    <x v="4"/>
    <n v="3"/>
    <n v="30213"/>
    <n v="358761.01999999996"/>
    <n v="563985.33875999984"/>
    <n v="244532.07"/>
  </r>
  <r>
    <s v="2016-05"/>
    <x v="2"/>
    <n v="5"/>
    <x v="3"/>
    <x v="19"/>
    <x v="10"/>
    <x v="0"/>
    <n v="1"/>
    <n v="313"/>
    <n v="2972.8899999999994"/>
    <n v="4356.8690799999995"/>
    <n v="182.99"/>
  </r>
  <r>
    <s v="2016-05"/>
    <x v="2"/>
    <n v="5"/>
    <x v="3"/>
    <x v="19"/>
    <x v="10"/>
    <x v="2"/>
    <n v="1"/>
    <n v="606"/>
    <n v="5971.2699999999995"/>
    <n v="9049.2748899999951"/>
    <n v="1520.28"/>
  </r>
  <r>
    <s v="2016-05"/>
    <x v="2"/>
    <n v="5"/>
    <x v="3"/>
    <x v="19"/>
    <x v="10"/>
    <x v="3"/>
    <n v="3"/>
    <n v="2883"/>
    <n v="30847.35"/>
    <n v="45336.797989999992"/>
    <n v="6627.58"/>
  </r>
  <r>
    <s v="2016-05"/>
    <x v="2"/>
    <n v="5"/>
    <x v="3"/>
    <x v="19"/>
    <x v="10"/>
    <x v="4"/>
    <n v="2"/>
    <n v="1312"/>
    <n v="15395.279999999997"/>
    <n v="23144.845029999997"/>
    <n v="9720.84"/>
  </r>
  <r>
    <s v="2016-05"/>
    <x v="2"/>
    <n v="5"/>
    <x v="3"/>
    <x v="20"/>
    <x v="11"/>
    <x v="5"/>
    <n v="1"/>
    <n v="5"/>
    <n v="40.5"/>
    <n v="67.97"/>
    <n v="32.630000000000003"/>
  </r>
  <r>
    <s v="2016-05"/>
    <x v="2"/>
    <n v="5"/>
    <x v="3"/>
    <x v="20"/>
    <x v="11"/>
    <x v="0"/>
    <n v="1"/>
    <n v="531"/>
    <n v="5240.6499999999996"/>
    <n v="8005.5487700000003"/>
    <n v="1008.7"/>
  </r>
  <r>
    <s v="2016-05"/>
    <x v="2"/>
    <n v="5"/>
    <x v="3"/>
    <x v="20"/>
    <x v="11"/>
    <x v="2"/>
    <n v="3"/>
    <n v="3442"/>
    <n v="37868.509999999987"/>
    <n v="59441.299370000022"/>
    <n v="4192.01"/>
  </r>
  <r>
    <s v="2016-05"/>
    <x v="2"/>
    <n v="5"/>
    <x v="3"/>
    <x v="20"/>
    <x v="11"/>
    <x v="3"/>
    <n v="5"/>
    <n v="9344"/>
    <n v="104908.49"/>
    <n v="167526.88666000002"/>
    <n v="49092.46"/>
  </r>
  <r>
    <s v="2016-05"/>
    <x v="2"/>
    <n v="5"/>
    <x v="3"/>
    <x v="20"/>
    <x v="11"/>
    <x v="4"/>
    <n v="5"/>
    <n v="47541"/>
    <n v="510736.28999999992"/>
    <n v="776713.24736999988"/>
    <n v="314022.83"/>
  </r>
  <r>
    <s v="2016-05"/>
    <x v="2"/>
    <n v="5"/>
    <x v="3"/>
    <x v="21"/>
    <x v="10"/>
    <x v="0"/>
    <n v="1"/>
    <n v="3546"/>
    <n v="34637.78"/>
    <n v="49006.23480000002"/>
    <n v="0"/>
  </r>
  <r>
    <s v="2016-05"/>
    <x v="2"/>
    <n v="5"/>
    <x v="3"/>
    <x v="21"/>
    <x v="10"/>
    <x v="2"/>
    <n v="2"/>
    <n v="2520"/>
    <n v="27687.279999999999"/>
    <n v="43090.458990000086"/>
    <n v="9026.41"/>
  </r>
  <r>
    <s v="2016-05"/>
    <x v="2"/>
    <n v="5"/>
    <x v="3"/>
    <x v="21"/>
    <x v="10"/>
    <x v="3"/>
    <n v="3"/>
    <n v="3186"/>
    <n v="36296.46"/>
    <n v="57266.891630000027"/>
    <n v="9560.380000000001"/>
  </r>
  <r>
    <s v="2016-05"/>
    <x v="2"/>
    <n v="5"/>
    <x v="3"/>
    <x v="21"/>
    <x v="10"/>
    <x v="4"/>
    <n v="4"/>
    <n v="13404"/>
    <n v="155737.70000000001"/>
    <n v="230588.42219000001"/>
    <n v="83122.16"/>
  </r>
  <r>
    <s v="2016-06"/>
    <x v="2"/>
    <n v="6"/>
    <x v="0"/>
    <x v="0"/>
    <x v="0"/>
    <x v="0"/>
    <n v="1"/>
    <n v="1365"/>
    <n v="15121.569999999998"/>
    <n v="20142.854240000004"/>
    <n v="0"/>
  </r>
  <r>
    <s v="2016-06"/>
    <x v="2"/>
    <n v="6"/>
    <x v="0"/>
    <x v="0"/>
    <x v="0"/>
    <x v="2"/>
    <n v="2"/>
    <n v="1761"/>
    <n v="19434.100000000002"/>
    <n v="27686.90823999999"/>
    <n v="1245.9100000000001"/>
  </r>
  <r>
    <s v="2016-06"/>
    <x v="2"/>
    <n v="6"/>
    <x v="0"/>
    <x v="0"/>
    <x v="0"/>
    <x v="3"/>
    <n v="2"/>
    <n v="9315"/>
    <n v="105854.07"/>
    <n v="155718.72382999989"/>
    <n v="4662.08"/>
  </r>
  <r>
    <s v="2016-06"/>
    <x v="2"/>
    <n v="6"/>
    <x v="0"/>
    <x v="0"/>
    <x v="0"/>
    <x v="4"/>
    <n v="2"/>
    <n v="8411"/>
    <n v="109819.06000000001"/>
    <n v="175392.05197999944"/>
    <n v="63045.32"/>
  </r>
  <r>
    <s v="2016-06"/>
    <x v="2"/>
    <n v="6"/>
    <x v="0"/>
    <x v="1"/>
    <x v="1"/>
    <x v="5"/>
    <n v="1"/>
    <n v="136"/>
    <n v="1452.6200000000001"/>
    <n v="2416.3165499999996"/>
    <n v="966.53"/>
  </r>
  <r>
    <s v="2016-06"/>
    <x v="2"/>
    <n v="6"/>
    <x v="0"/>
    <x v="1"/>
    <x v="1"/>
    <x v="0"/>
    <n v="1"/>
    <n v="65"/>
    <n v="668.5"/>
    <n v="854.70011"/>
    <n v="34.19"/>
  </r>
  <r>
    <s v="2016-06"/>
    <x v="2"/>
    <n v="6"/>
    <x v="0"/>
    <x v="1"/>
    <x v="1"/>
    <x v="2"/>
    <n v="1"/>
    <n v="1552"/>
    <n v="17509.32"/>
    <n v="25413.608220000027"/>
    <n v="5082.72"/>
  </r>
  <r>
    <s v="2016-06"/>
    <x v="2"/>
    <n v="6"/>
    <x v="0"/>
    <x v="1"/>
    <x v="1"/>
    <x v="3"/>
    <n v="3"/>
    <n v="6816"/>
    <n v="75635.89"/>
    <n v="111235.74425000012"/>
    <n v="28733.360000000001"/>
  </r>
  <r>
    <s v="2016-06"/>
    <x v="2"/>
    <n v="6"/>
    <x v="0"/>
    <x v="1"/>
    <x v="1"/>
    <x v="4"/>
    <n v="2"/>
    <n v="3281"/>
    <n v="39254.669999999991"/>
    <n v="61911.325150000041"/>
    <n v="20402.059999999998"/>
  </r>
  <r>
    <s v="2016-06"/>
    <x v="2"/>
    <n v="6"/>
    <x v="0"/>
    <x v="2"/>
    <x v="1"/>
    <x v="5"/>
    <n v="1"/>
    <n v="3547"/>
    <n v="42189.950000000004"/>
    <n v="62260.291559999991"/>
    <n v="19923.29"/>
  </r>
  <r>
    <s v="2016-06"/>
    <x v="2"/>
    <n v="6"/>
    <x v="0"/>
    <x v="2"/>
    <x v="1"/>
    <x v="0"/>
    <n v="1"/>
    <n v="5245"/>
    <n v="58449.51"/>
    <n v="76831.091609999989"/>
    <n v="9219.73"/>
  </r>
  <r>
    <s v="2016-06"/>
    <x v="2"/>
    <n v="6"/>
    <x v="0"/>
    <x v="2"/>
    <x v="1"/>
    <x v="2"/>
    <n v="1"/>
    <n v="13802"/>
    <n v="150532.32999999999"/>
    <n v="213370.79977000027"/>
    <n v="0"/>
  </r>
  <r>
    <s v="2016-06"/>
    <x v="2"/>
    <n v="6"/>
    <x v="0"/>
    <x v="2"/>
    <x v="1"/>
    <x v="3"/>
    <n v="3"/>
    <n v="8064"/>
    <n v="87835.950000000012"/>
    <n v="131645.67449000003"/>
    <n v="27267.22"/>
  </r>
  <r>
    <s v="2016-06"/>
    <x v="2"/>
    <n v="6"/>
    <x v="0"/>
    <x v="2"/>
    <x v="1"/>
    <x v="4"/>
    <n v="3"/>
    <n v="28235"/>
    <n v="322683.12"/>
    <n v="481807.99306999979"/>
    <n v="151484.87"/>
  </r>
  <r>
    <s v="2016-06"/>
    <x v="2"/>
    <n v="6"/>
    <x v="1"/>
    <x v="3"/>
    <x v="2"/>
    <x v="5"/>
    <n v="1"/>
    <n v="473"/>
    <n v="4928.1999999999989"/>
    <n v="8038.8493900000058"/>
    <n v="2009.71"/>
  </r>
  <r>
    <s v="2016-06"/>
    <x v="2"/>
    <n v="6"/>
    <x v="1"/>
    <x v="3"/>
    <x v="2"/>
    <x v="2"/>
    <n v="1"/>
    <n v="1201"/>
    <n v="12913.02"/>
    <n v="18565.342340000003"/>
    <n v="4641.34"/>
  </r>
  <r>
    <s v="2016-06"/>
    <x v="2"/>
    <n v="6"/>
    <x v="1"/>
    <x v="3"/>
    <x v="2"/>
    <x v="3"/>
    <n v="3"/>
    <n v="11778"/>
    <n v="129847.69"/>
    <n v="197075.6076900003"/>
    <n v="87370.02"/>
  </r>
  <r>
    <s v="2016-06"/>
    <x v="2"/>
    <n v="6"/>
    <x v="1"/>
    <x v="3"/>
    <x v="2"/>
    <x v="4"/>
    <n v="3"/>
    <n v="23830"/>
    <n v="272443.24000000005"/>
    <n v="422006.99440000003"/>
    <n v="149917.50999999998"/>
  </r>
  <r>
    <s v="2016-06"/>
    <x v="2"/>
    <n v="6"/>
    <x v="1"/>
    <x v="4"/>
    <x v="3"/>
    <x v="5"/>
    <n v="1"/>
    <n v="204"/>
    <n v="2218.77"/>
    <n v="3785.9416800000008"/>
    <n v="1325.08"/>
  </r>
  <r>
    <s v="2016-06"/>
    <x v="2"/>
    <n v="6"/>
    <x v="1"/>
    <x v="4"/>
    <x v="3"/>
    <x v="0"/>
    <n v="1"/>
    <n v="70"/>
    <n v="760.35"/>
    <n v="1048.7750099999998"/>
    <n v="0"/>
  </r>
  <r>
    <s v="2016-06"/>
    <x v="2"/>
    <n v="6"/>
    <x v="1"/>
    <x v="4"/>
    <x v="3"/>
    <x v="2"/>
    <n v="1"/>
    <n v="4607"/>
    <n v="49081.020000000004"/>
    <n v="68472.983439999894"/>
    <n v="10270.950000000001"/>
  </r>
  <r>
    <s v="2016-06"/>
    <x v="2"/>
    <n v="6"/>
    <x v="1"/>
    <x v="4"/>
    <x v="3"/>
    <x v="3"/>
    <n v="3"/>
    <n v="2407"/>
    <n v="26374.550000000007"/>
    <n v="39086.183549999987"/>
    <n v="2743.1400000000003"/>
  </r>
  <r>
    <s v="2016-06"/>
    <x v="2"/>
    <n v="6"/>
    <x v="1"/>
    <x v="4"/>
    <x v="3"/>
    <x v="4"/>
    <n v="2"/>
    <n v="6704"/>
    <n v="69899.73000000001"/>
    <n v="107513.98921999999"/>
    <n v="51974.880000000005"/>
  </r>
  <r>
    <s v="2016-06"/>
    <x v="2"/>
    <n v="6"/>
    <x v="1"/>
    <x v="5"/>
    <x v="2"/>
    <x v="5"/>
    <n v="1"/>
    <n v="122"/>
    <n v="1255.92"/>
    <n v="2049.7583"/>
    <n v="819.9"/>
  </r>
  <r>
    <s v="2016-06"/>
    <x v="2"/>
    <n v="6"/>
    <x v="1"/>
    <x v="5"/>
    <x v="2"/>
    <x v="2"/>
    <n v="1"/>
    <n v="3288"/>
    <n v="35879.79"/>
    <n v="49610.696979999942"/>
    <n v="9922.14"/>
  </r>
  <r>
    <s v="2016-06"/>
    <x v="2"/>
    <n v="6"/>
    <x v="1"/>
    <x v="5"/>
    <x v="2"/>
    <x v="3"/>
    <n v="3"/>
    <n v="10308"/>
    <n v="113351.05"/>
    <n v="168858.33097000045"/>
    <n v="12413.17"/>
  </r>
  <r>
    <s v="2016-06"/>
    <x v="2"/>
    <n v="6"/>
    <x v="1"/>
    <x v="5"/>
    <x v="2"/>
    <x v="4"/>
    <n v="2"/>
    <n v="2078"/>
    <n v="22754.13"/>
    <n v="34758.624570000022"/>
    <n v="12567.439999999999"/>
  </r>
  <r>
    <s v="2016-06"/>
    <x v="2"/>
    <n v="6"/>
    <x v="1"/>
    <x v="6"/>
    <x v="4"/>
    <x v="5"/>
    <n v="1"/>
    <n v="67"/>
    <n v="760.4"/>
    <n v="1286.8000200000001"/>
    <n v="225.19"/>
  </r>
  <r>
    <s v="2016-06"/>
    <x v="2"/>
    <n v="6"/>
    <x v="1"/>
    <x v="6"/>
    <x v="4"/>
    <x v="0"/>
    <n v="1"/>
    <n v="5940"/>
    <n v="65442.060000000005"/>
    <n v="85153.308310000037"/>
    <n v="8941.1"/>
  </r>
  <r>
    <s v="2016-06"/>
    <x v="2"/>
    <n v="6"/>
    <x v="1"/>
    <x v="6"/>
    <x v="4"/>
    <x v="2"/>
    <n v="1"/>
    <n v="1770"/>
    <n v="19207.689999999999"/>
    <n v="26734.283340000009"/>
    <n v="4678.5"/>
  </r>
  <r>
    <s v="2016-06"/>
    <x v="2"/>
    <n v="6"/>
    <x v="1"/>
    <x v="6"/>
    <x v="4"/>
    <x v="3"/>
    <n v="3"/>
    <n v="10570"/>
    <n v="116242.85"/>
    <n v="173981.33387999979"/>
    <n v="51330.15"/>
  </r>
  <r>
    <s v="2016-06"/>
    <x v="2"/>
    <n v="6"/>
    <x v="1"/>
    <x v="6"/>
    <x v="4"/>
    <x v="4"/>
    <n v="3"/>
    <n v="2374"/>
    <n v="27684.03"/>
    <n v="45497.616889999998"/>
    <n v="12742.71"/>
  </r>
  <r>
    <s v="2016-06"/>
    <x v="2"/>
    <n v="6"/>
    <x v="1"/>
    <x v="7"/>
    <x v="4"/>
    <x v="5"/>
    <n v="1"/>
    <n v="7"/>
    <n v="121.49999999999999"/>
    <n v="224.20000000000002"/>
    <n v="39.24"/>
  </r>
  <r>
    <s v="2016-06"/>
    <x v="2"/>
    <n v="6"/>
    <x v="1"/>
    <x v="7"/>
    <x v="4"/>
    <x v="0"/>
    <n v="1"/>
    <n v="200"/>
    <n v="1923.0000000000002"/>
    <n v="2339.4999999999995"/>
    <n v="81.88"/>
  </r>
  <r>
    <s v="2016-06"/>
    <x v="2"/>
    <n v="6"/>
    <x v="1"/>
    <x v="7"/>
    <x v="4"/>
    <x v="2"/>
    <n v="1"/>
    <n v="2531"/>
    <n v="27838.820000000003"/>
    <n v="40647.291990000005"/>
    <n v="7113.28"/>
  </r>
  <r>
    <s v="2016-06"/>
    <x v="2"/>
    <n v="6"/>
    <x v="1"/>
    <x v="7"/>
    <x v="4"/>
    <x v="3"/>
    <n v="3"/>
    <n v="12197"/>
    <n v="135650.11999999997"/>
    <n v="201766.24973000048"/>
    <n v="30717"/>
  </r>
  <r>
    <s v="2016-06"/>
    <x v="2"/>
    <n v="6"/>
    <x v="1"/>
    <x v="7"/>
    <x v="4"/>
    <x v="4"/>
    <n v="2"/>
    <n v="4916"/>
    <n v="52581.409999999996"/>
    <n v="82910.268170000272"/>
    <n v="20313.010000000002"/>
  </r>
  <r>
    <s v="2016-06"/>
    <x v="2"/>
    <n v="6"/>
    <x v="1"/>
    <x v="8"/>
    <x v="5"/>
    <x v="5"/>
    <n v="1"/>
    <n v="160"/>
    <n v="1929.4599999999998"/>
    <n v="2917.7248800000007"/>
    <n v="1181.68"/>
  </r>
  <r>
    <s v="2016-06"/>
    <x v="2"/>
    <n v="6"/>
    <x v="1"/>
    <x v="8"/>
    <x v="5"/>
    <x v="0"/>
    <n v="1"/>
    <n v="737"/>
    <n v="8083.99"/>
    <n v="10840.875050000001"/>
    <n v="487.84"/>
  </r>
  <r>
    <s v="2016-06"/>
    <x v="2"/>
    <n v="6"/>
    <x v="1"/>
    <x v="8"/>
    <x v="5"/>
    <x v="2"/>
    <n v="2"/>
    <n v="12077"/>
    <n v="132933.44"/>
    <n v="188101.46588000093"/>
    <n v="8481.3700000000008"/>
  </r>
  <r>
    <s v="2016-06"/>
    <x v="2"/>
    <n v="6"/>
    <x v="1"/>
    <x v="8"/>
    <x v="5"/>
    <x v="3"/>
    <n v="3"/>
    <n v="17754"/>
    <n v="195058.97999999998"/>
    <n v="275910.32510999963"/>
    <n v="50704.57"/>
  </r>
  <r>
    <s v="2016-06"/>
    <x v="2"/>
    <n v="6"/>
    <x v="1"/>
    <x v="8"/>
    <x v="5"/>
    <x v="4"/>
    <n v="3"/>
    <n v="8959"/>
    <n v="98019.299999999988"/>
    <n v="150107.36702000001"/>
    <n v="65589.19"/>
  </r>
  <r>
    <s v="2016-06"/>
    <x v="2"/>
    <n v="6"/>
    <x v="1"/>
    <x v="9"/>
    <x v="3"/>
    <x v="5"/>
    <n v="1"/>
    <n v="43"/>
    <n v="452.01"/>
    <n v="903.16660999999988"/>
    <n v="361.27"/>
  </r>
  <r>
    <s v="2016-06"/>
    <x v="2"/>
    <n v="6"/>
    <x v="1"/>
    <x v="9"/>
    <x v="3"/>
    <x v="0"/>
    <n v="1"/>
    <n v="159"/>
    <n v="1632.77"/>
    <n v="2173.5415499999999"/>
    <n v="0"/>
  </r>
  <r>
    <s v="2016-06"/>
    <x v="2"/>
    <n v="6"/>
    <x v="1"/>
    <x v="9"/>
    <x v="3"/>
    <x v="2"/>
    <n v="2"/>
    <n v="2945"/>
    <n v="32253.79"/>
    <n v="47507.924550000003"/>
    <n v="11862.32"/>
  </r>
  <r>
    <s v="2016-06"/>
    <x v="2"/>
    <n v="6"/>
    <x v="1"/>
    <x v="9"/>
    <x v="3"/>
    <x v="3"/>
    <n v="2"/>
    <n v="4623"/>
    <n v="50844.040000000008"/>
    <n v="74290.616439999911"/>
    <n v="24988.71"/>
  </r>
  <r>
    <s v="2016-06"/>
    <x v="2"/>
    <n v="6"/>
    <x v="1"/>
    <x v="9"/>
    <x v="3"/>
    <x v="4"/>
    <n v="2"/>
    <n v="2093"/>
    <n v="23405.110000000004"/>
    <n v="32088.658340000002"/>
    <n v="12118.24"/>
  </r>
  <r>
    <s v="2016-06"/>
    <x v="2"/>
    <n v="6"/>
    <x v="1"/>
    <x v="10"/>
    <x v="5"/>
    <x v="5"/>
    <n v="1"/>
    <n v="29"/>
    <n v="318.3"/>
    <n v="491.14164000000005"/>
    <n v="110.51"/>
  </r>
  <r>
    <s v="2016-06"/>
    <x v="2"/>
    <n v="6"/>
    <x v="1"/>
    <x v="10"/>
    <x v="5"/>
    <x v="0"/>
    <n v="1"/>
    <n v="60"/>
    <n v="633.6"/>
    <n v="806.30831999999987"/>
    <n v="36.28"/>
  </r>
  <r>
    <s v="2016-06"/>
    <x v="2"/>
    <n v="6"/>
    <x v="1"/>
    <x v="10"/>
    <x v="5"/>
    <x v="2"/>
    <n v="2"/>
    <n v="7889"/>
    <n v="87767.410000000018"/>
    <n v="116739.0500099999"/>
    <n v="17351.72"/>
  </r>
  <r>
    <s v="2016-06"/>
    <x v="2"/>
    <n v="6"/>
    <x v="1"/>
    <x v="10"/>
    <x v="5"/>
    <x v="3"/>
    <n v="3"/>
    <n v="10716"/>
    <n v="117928.87"/>
    <n v="165154.99964000017"/>
    <n v="72691.710000000006"/>
  </r>
  <r>
    <s v="2016-06"/>
    <x v="2"/>
    <n v="6"/>
    <x v="1"/>
    <x v="10"/>
    <x v="5"/>
    <x v="4"/>
    <n v="2"/>
    <n v="8858"/>
    <n v="99010.029999999984"/>
    <n v="129564.45114999992"/>
    <n v="52631.199999999997"/>
  </r>
  <r>
    <s v="2016-06"/>
    <x v="2"/>
    <n v="6"/>
    <x v="1"/>
    <x v="11"/>
    <x v="3"/>
    <x v="5"/>
    <n v="1"/>
    <n v="457"/>
    <n v="5142.07"/>
    <n v="7536.1999500000002"/>
    <n v="2637.67"/>
  </r>
  <r>
    <s v="2016-06"/>
    <x v="2"/>
    <n v="6"/>
    <x v="1"/>
    <x v="11"/>
    <x v="3"/>
    <x v="0"/>
    <n v="1"/>
    <n v="3879"/>
    <n v="43551.88"/>
    <n v="56393.399959999988"/>
    <n v="5639.34"/>
  </r>
  <r>
    <s v="2016-06"/>
    <x v="2"/>
    <n v="6"/>
    <x v="1"/>
    <x v="11"/>
    <x v="3"/>
    <x v="2"/>
    <n v="2"/>
    <n v="5071"/>
    <n v="56511.08"/>
    <n v="76365.483090000023"/>
    <n v="10719.28"/>
  </r>
  <r>
    <s v="2016-06"/>
    <x v="2"/>
    <n v="6"/>
    <x v="1"/>
    <x v="11"/>
    <x v="3"/>
    <x v="3"/>
    <n v="3"/>
    <n v="8250"/>
    <n v="92176.969999999972"/>
    <n v="133967.99097000042"/>
    <n v="45811.33"/>
  </r>
  <r>
    <s v="2016-06"/>
    <x v="2"/>
    <n v="6"/>
    <x v="1"/>
    <x v="11"/>
    <x v="3"/>
    <x v="4"/>
    <n v="3"/>
    <n v="7260"/>
    <n v="82708.820000000007"/>
    <n v="112691.01666999998"/>
    <n v="50297.48"/>
  </r>
  <r>
    <s v="2016-06"/>
    <x v="2"/>
    <n v="6"/>
    <x v="1"/>
    <x v="12"/>
    <x v="4"/>
    <x v="5"/>
    <n v="1"/>
    <n v="31"/>
    <n v="320.41000000000003"/>
    <n v="514.85831999999994"/>
    <n v="162.18"/>
  </r>
  <r>
    <s v="2016-06"/>
    <x v="2"/>
    <n v="6"/>
    <x v="1"/>
    <x v="12"/>
    <x v="4"/>
    <x v="0"/>
    <n v="1"/>
    <n v="7888"/>
    <n v="88923.819999999992"/>
    <n v="116037.77427999998"/>
    <n v="8122.64"/>
  </r>
  <r>
    <s v="2016-06"/>
    <x v="2"/>
    <n v="6"/>
    <x v="1"/>
    <x v="12"/>
    <x v="4"/>
    <x v="2"/>
    <n v="2"/>
    <n v="891"/>
    <n v="9824.5499999999993"/>
    <n v="14880.950029999995"/>
    <n v="0"/>
  </r>
  <r>
    <s v="2016-06"/>
    <x v="2"/>
    <n v="6"/>
    <x v="1"/>
    <x v="12"/>
    <x v="4"/>
    <x v="3"/>
    <n v="2"/>
    <n v="6130"/>
    <n v="67637.12000000001"/>
    <n v="96839.927830000073"/>
    <n v="27253.86"/>
  </r>
  <r>
    <s v="2016-06"/>
    <x v="2"/>
    <n v="6"/>
    <x v="1"/>
    <x v="12"/>
    <x v="4"/>
    <x v="4"/>
    <n v="2"/>
    <n v="1373"/>
    <n v="14589.869999999999"/>
    <n v="23229.174889999998"/>
    <n v="7986.1900000000005"/>
  </r>
  <r>
    <s v="2016-06"/>
    <x v="2"/>
    <n v="6"/>
    <x v="2"/>
    <x v="13"/>
    <x v="6"/>
    <x v="5"/>
    <n v="1"/>
    <n v="2277"/>
    <n v="24665.210000000003"/>
    <n v="37614.906569999999"/>
    <n v="10532.17"/>
  </r>
  <r>
    <s v="2016-06"/>
    <x v="2"/>
    <n v="6"/>
    <x v="2"/>
    <x v="13"/>
    <x v="6"/>
    <x v="0"/>
    <n v="1"/>
    <n v="14090"/>
    <n v="158254.47999999998"/>
    <n v="225835.78086000012"/>
    <n v="18066.86"/>
  </r>
  <r>
    <s v="2016-06"/>
    <x v="2"/>
    <n v="6"/>
    <x v="2"/>
    <x v="13"/>
    <x v="6"/>
    <x v="2"/>
    <n v="1"/>
    <n v="2963"/>
    <n v="33088.460000000006"/>
    <n v="47918.79544000006"/>
    <n v="3833.5"/>
  </r>
  <r>
    <s v="2016-06"/>
    <x v="2"/>
    <n v="6"/>
    <x v="2"/>
    <x v="13"/>
    <x v="6"/>
    <x v="3"/>
    <n v="3"/>
    <n v="4055"/>
    <n v="47471.549999999996"/>
    <n v="73758.778990000021"/>
    <n v="21118.899999999998"/>
  </r>
  <r>
    <s v="2016-06"/>
    <x v="2"/>
    <n v="6"/>
    <x v="2"/>
    <x v="13"/>
    <x v="6"/>
    <x v="4"/>
    <n v="3"/>
    <n v="11087"/>
    <n v="125096.23"/>
    <n v="193949.14109999983"/>
    <n v="55536.54"/>
  </r>
  <r>
    <s v="2016-06"/>
    <x v="2"/>
    <n v="6"/>
    <x v="2"/>
    <x v="15"/>
    <x v="7"/>
    <x v="5"/>
    <n v="1"/>
    <n v="44"/>
    <n v="456.72"/>
    <n v="752.06000000000006"/>
    <n v="236.9"/>
  </r>
  <r>
    <s v="2016-06"/>
    <x v="2"/>
    <n v="6"/>
    <x v="2"/>
    <x v="15"/>
    <x v="7"/>
    <x v="0"/>
    <n v="1"/>
    <n v="4163"/>
    <n v="45545.799999999996"/>
    <n v="65660.330000000016"/>
    <n v="0"/>
  </r>
  <r>
    <s v="2016-06"/>
    <x v="2"/>
    <n v="6"/>
    <x v="2"/>
    <x v="15"/>
    <x v="7"/>
    <x v="2"/>
    <n v="2"/>
    <n v="26691"/>
    <n v="286955.68000000005"/>
    <n v="391211.51173000009"/>
    <n v="4726.07"/>
  </r>
  <r>
    <s v="2016-06"/>
    <x v="2"/>
    <n v="6"/>
    <x v="2"/>
    <x v="15"/>
    <x v="7"/>
    <x v="3"/>
    <n v="3"/>
    <n v="16706"/>
    <n v="187374.16999999998"/>
    <n v="281528.23091000004"/>
    <n v="85332.05"/>
  </r>
  <r>
    <s v="2016-06"/>
    <x v="2"/>
    <n v="6"/>
    <x v="2"/>
    <x v="15"/>
    <x v="7"/>
    <x v="4"/>
    <n v="3"/>
    <n v="12589"/>
    <n v="140250.45000000001"/>
    <n v="208617.44999999995"/>
    <n v="65927.810000000012"/>
  </r>
  <r>
    <s v="2016-06"/>
    <x v="2"/>
    <n v="6"/>
    <x v="3"/>
    <x v="17"/>
    <x v="8"/>
    <x v="2"/>
    <n v="2"/>
    <n v="6484"/>
    <n v="69160.740000000005"/>
    <n v="92908.827377999944"/>
    <n v="12020.960000000001"/>
  </r>
  <r>
    <s v="2016-06"/>
    <x v="2"/>
    <n v="6"/>
    <x v="3"/>
    <x v="17"/>
    <x v="8"/>
    <x v="3"/>
    <n v="3"/>
    <n v="8334"/>
    <n v="90895.73"/>
    <n v="126699.78362999974"/>
    <n v="1014.77"/>
  </r>
  <r>
    <s v="2016-06"/>
    <x v="2"/>
    <n v="6"/>
    <x v="3"/>
    <x v="17"/>
    <x v="8"/>
    <x v="4"/>
    <n v="2"/>
    <n v="19703"/>
    <n v="227287.61000000002"/>
    <n v="355074.04953999876"/>
    <n v="134497.57"/>
  </r>
  <r>
    <s v="2016-06"/>
    <x v="2"/>
    <n v="6"/>
    <x v="3"/>
    <x v="18"/>
    <x v="9"/>
    <x v="5"/>
    <n v="1"/>
    <n v="17"/>
    <n v="166.04000000000002"/>
    <n v="296.07084999999995"/>
    <n v="66.62"/>
  </r>
  <r>
    <s v="2016-06"/>
    <x v="2"/>
    <n v="6"/>
    <x v="3"/>
    <x v="18"/>
    <x v="9"/>
    <x v="0"/>
    <n v="1"/>
    <n v="6075"/>
    <n v="64526.58"/>
    <n v="120826.11319999998"/>
    <n v="5437.18"/>
  </r>
  <r>
    <s v="2016-06"/>
    <x v="2"/>
    <n v="6"/>
    <x v="3"/>
    <x v="18"/>
    <x v="9"/>
    <x v="2"/>
    <n v="1"/>
    <n v="5935"/>
    <n v="66674.929999999993"/>
    <n v="139453.08573999969"/>
    <n v="0"/>
  </r>
  <r>
    <s v="2016-06"/>
    <x v="2"/>
    <n v="6"/>
    <x v="3"/>
    <x v="18"/>
    <x v="9"/>
    <x v="3"/>
    <n v="3"/>
    <n v="11899"/>
    <n v="131576.33999999997"/>
    <n v="280691.46579999937"/>
    <n v="63313.21"/>
  </r>
  <r>
    <s v="2016-06"/>
    <x v="2"/>
    <n v="6"/>
    <x v="3"/>
    <x v="18"/>
    <x v="9"/>
    <x v="4"/>
    <n v="3"/>
    <n v="4543"/>
    <n v="52272.01"/>
    <n v="109441.76214999997"/>
    <n v="40666.629999999997"/>
  </r>
  <r>
    <s v="2016-06"/>
    <x v="2"/>
    <n v="6"/>
    <x v="3"/>
    <x v="19"/>
    <x v="10"/>
    <x v="0"/>
    <n v="1"/>
    <n v="512"/>
    <n v="5504.43"/>
    <n v="7363.5334699999948"/>
    <n v="257.72000000000003"/>
  </r>
  <r>
    <s v="2016-06"/>
    <x v="2"/>
    <n v="6"/>
    <x v="3"/>
    <x v="19"/>
    <x v="10"/>
    <x v="2"/>
    <n v="2"/>
    <n v="1558"/>
    <n v="17252.98"/>
    <n v="23163.030690000011"/>
    <n v="3243.34"/>
  </r>
  <r>
    <s v="2016-06"/>
    <x v="2"/>
    <n v="6"/>
    <x v="3"/>
    <x v="19"/>
    <x v="10"/>
    <x v="3"/>
    <n v="3"/>
    <n v="6728"/>
    <n v="74652.36"/>
    <n v="100844.92050000005"/>
    <n v="3804.2200000000003"/>
  </r>
  <r>
    <s v="2016-06"/>
    <x v="2"/>
    <n v="6"/>
    <x v="3"/>
    <x v="19"/>
    <x v="10"/>
    <x v="4"/>
    <n v="2"/>
    <n v="1787"/>
    <n v="21155.620000000003"/>
    <n v="32642.500110000012"/>
    <n v="11424.869999999999"/>
  </r>
  <r>
    <s v="2016-06"/>
    <x v="2"/>
    <n v="6"/>
    <x v="3"/>
    <x v="20"/>
    <x v="11"/>
    <x v="5"/>
    <n v="1"/>
    <n v="9"/>
    <n v="92.77000000000001"/>
    <n v="149.51"/>
    <n v="59.8"/>
  </r>
  <r>
    <s v="2016-06"/>
    <x v="2"/>
    <n v="6"/>
    <x v="3"/>
    <x v="20"/>
    <x v="11"/>
    <x v="0"/>
    <n v="1"/>
    <n v="25"/>
    <n v="264.83999999999997"/>
    <n v="329.11992000000004"/>
    <n v="34.56"/>
  </r>
  <r>
    <s v="2016-06"/>
    <x v="2"/>
    <n v="6"/>
    <x v="3"/>
    <x v="20"/>
    <x v="11"/>
    <x v="2"/>
    <n v="3"/>
    <n v="7064"/>
    <n v="75666.810000000012"/>
    <n v="108637.78066000016"/>
    <n v="5273.27"/>
  </r>
  <r>
    <s v="2016-06"/>
    <x v="2"/>
    <n v="6"/>
    <x v="3"/>
    <x v="20"/>
    <x v="11"/>
    <x v="3"/>
    <n v="5"/>
    <n v="13037"/>
    <n v="143234.36000000002"/>
    <n v="213770.9842480002"/>
    <n v="46848.560000000005"/>
  </r>
  <r>
    <s v="2016-06"/>
    <x v="2"/>
    <n v="6"/>
    <x v="3"/>
    <x v="20"/>
    <x v="11"/>
    <x v="4"/>
    <n v="5"/>
    <n v="50953"/>
    <n v="558838.53999999992"/>
    <n v="841753.94404000009"/>
    <n v="280059.06"/>
  </r>
  <r>
    <s v="2016-06"/>
    <x v="2"/>
    <n v="6"/>
    <x v="3"/>
    <x v="21"/>
    <x v="10"/>
    <x v="5"/>
    <n v="1"/>
    <n v="2"/>
    <n v="21.06"/>
    <n v="35.42"/>
    <n v="9.92"/>
  </r>
  <r>
    <s v="2016-06"/>
    <x v="2"/>
    <n v="6"/>
    <x v="3"/>
    <x v="21"/>
    <x v="10"/>
    <x v="0"/>
    <n v="1"/>
    <n v="7417"/>
    <n v="80006.150000000009"/>
    <n v="103030.45163000014"/>
    <n v="0"/>
  </r>
  <r>
    <s v="2016-06"/>
    <x v="2"/>
    <n v="6"/>
    <x v="3"/>
    <x v="21"/>
    <x v="10"/>
    <x v="2"/>
    <n v="2"/>
    <n v="5069"/>
    <n v="55371.25"/>
    <n v="77950.233479999995"/>
    <n v="13610.4"/>
  </r>
  <r>
    <s v="2016-06"/>
    <x v="2"/>
    <n v="6"/>
    <x v="3"/>
    <x v="21"/>
    <x v="10"/>
    <x v="3"/>
    <n v="3"/>
    <n v="5865"/>
    <n v="64560.480000000003"/>
    <n v="91602.259050000037"/>
    <n v="11218.96"/>
  </r>
  <r>
    <s v="2016-06"/>
    <x v="2"/>
    <n v="6"/>
    <x v="3"/>
    <x v="21"/>
    <x v="10"/>
    <x v="4"/>
    <n v="4"/>
    <n v="11954"/>
    <n v="132439.76999999999"/>
    <n v="197101.16561"/>
    <n v="56974.979999999996"/>
  </r>
  <r>
    <s v="2016-07"/>
    <x v="2"/>
    <n v="7"/>
    <x v="0"/>
    <x v="0"/>
    <x v="0"/>
    <x v="0"/>
    <n v="1"/>
    <n v="569"/>
    <n v="5694.99"/>
    <n v="8314.8759009999976"/>
    <n v="0"/>
  </r>
  <r>
    <s v="2016-07"/>
    <x v="2"/>
    <n v="7"/>
    <x v="0"/>
    <x v="0"/>
    <x v="0"/>
    <x v="2"/>
    <n v="2"/>
    <n v="1580"/>
    <n v="16468.939999999999"/>
    <n v="21962.591206999998"/>
    <n v="790.65"/>
  </r>
  <r>
    <s v="2016-07"/>
    <x v="2"/>
    <n v="7"/>
    <x v="0"/>
    <x v="0"/>
    <x v="0"/>
    <x v="3"/>
    <n v="2"/>
    <n v="10941"/>
    <n v="124212.98999999999"/>
    <n v="187531.15141999908"/>
    <n v="4654.99"/>
  </r>
  <r>
    <s v="2016-07"/>
    <x v="2"/>
    <n v="7"/>
    <x v="0"/>
    <x v="0"/>
    <x v="0"/>
    <x v="4"/>
    <n v="2"/>
    <n v="9945"/>
    <n v="138759.82"/>
    <n v="216879.88262000031"/>
    <n v="62436.67"/>
  </r>
  <r>
    <s v="2016-07"/>
    <x v="2"/>
    <n v="7"/>
    <x v="0"/>
    <x v="1"/>
    <x v="1"/>
    <x v="5"/>
    <n v="1"/>
    <n v="155"/>
    <n v="1686.59"/>
    <n v="2786.1833800000004"/>
    <n v="891.58"/>
  </r>
  <r>
    <s v="2016-07"/>
    <x v="2"/>
    <n v="7"/>
    <x v="0"/>
    <x v="1"/>
    <x v="1"/>
    <x v="2"/>
    <n v="1"/>
    <n v="1214"/>
    <n v="12775.220000000001"/>
    <n v="20437.175029999995"/>
    <n v="3269.95"/>
  </r>
  <r>
    <s v="2016-07"/>
    <x v="2"/>
    <n v="7"/>
    <x v="0"/>
    <x v="1"/>
    <x v="1"/>
    <x v="3"/>
    <n v="3"/>
    <n v="6562"/>
    <n v="72681.309999999983"/>
    <n v="114405.20063000001"/>
    <n v="23984.75"/>
  </r>
  <r>
    <s v="2016-07"/>
    <x v="2"/>
    <n v="7"/>
    <x v="0"/>
    <x v="1"/>
    <x v="1"/>
    <x v="4"/>
    <n v="3"/>
    <n v="4373"/>
    <n v="51149.280000000006"/>
    <n v="78263.349490000037"/>
    <n v="20232.280000000002"/>
  </r>
  <r>
    <s v="2016-07"/>
    <x v="2"/>
    <n v="7"/>
    <x v="0"/>
    <x v="2"/>
    <x v="1"/>
    <x v="5"/>
    <n v="1"/>
    <n v="2925"/>
    <n v="33029.93"/>
    <n v="50524.899859999998"/>
    <n v="12934.37"/>
  </r>
  <r>
    <s v="2016-07"/>
    <x v="2"/>
    <n v="7"/>
    <x v="0"/>
    <x v="2"/>
    <x v="1"/>
    <x v="0"/>
    <n v="1"/>
    <n v="60"/>
    <n v="519.33999999999992"/>
    <n v="793.26668999999993"/>
    <n v="76.150000000000006"/>
  </r>
  <r>
    <s v="2016-07"/>
    <x v="2"/>
    <n v="7"/>
    <x v="0"/>
    <x v="2"/>
    <x v="1"/>
    <x v="2"/>
    <n v="1"/>
    <n v="7501"/>
    <n v="79823.689999999988"/>
    <n v="122205.37452000008"/>
    <n v="0"/>
  </r>
  <r>
    <s v="2016-07"/>
    <x v="2"/>
    <n v="7"/>
    <x v="0"/>
    <x v="2"/>
    <x v="1"/>
    <x v="3"/>
    <n v="3"/>
    <n v="7559"/>
    <n v="83515.869999999981"/>
    <n v="132552.11403000014"/>
    <n v="19858.530000000002"/>
  </r>
  <r>
    <s v="2016-07"/>
    <x v="2"/>
    <n v="7"/>
    <x v="0"/>
    <x v="2"/>
    <x v="1"/>
    <x v="4"/>
    <n v="3"/>
    <n v="28796"/>
    <n v="333528.72999999992"/>
    <n v="513130.43581999966"/>
    <n v="125780.26000000001"/>
  </r>
  <r>
    <s v="2016-07"/>
    <x v="2"/>
    <n v="7"/>
    <x v="1"/>
    <x v="3"/>
    <x v="2"/>
    <x v="5"/>
    <n v="1"/>
    <n v="404"/>
    <n v="4288.1200000000008"/>
    <n v="7045.8160800000041"/>
    <n v="1409.16"/>
  </r>
  <r>
    <s v="2016-07"/>
    <x v="2"/>
    <n v="7"/>
    <x v="1"/>
    <x v="3"/>
    <x v="2"/>
    <x v="2"/>
    <n v="1"/>
    <n v="803"/>
    <n v="7974.38"/>
    <n v="12567.883050000006"/>
    <n v="2513.58"/>
  </r>
  <r>
    <s v="2016-07"/>
    <x v="2"/>
    <n v="7"/>
    <x v="1"/>
    <x v="3"/>
    <x v="2"/>
    <x v="3"/>
    <n v="3"/>
    <n v="10208"/>
    <n v="110395.28000000001"/>
    <n v="174660.13907000012"/>
    <n v="61735.06"/>
  </r>
  <r>
    <s v="2016-07"/>
    <x v="2"/>
    <n v="7"/>
    <x v="1"/>
    <x v="3"/>
    <x v="2"/>
    <x v="4"/>
    <n v="3"/>
    <n v="21906"/>
    <n v="247848.40000000002"/>
    <n v="379433.07572999841"/>
    <n v="108022.34"/>
  </r>
  <r>
    <s v="2016-07"/>
    <x v="2"/>
    <n v="7"/>
    <x v="1"/>
    <x v="4"/>
    <x v="3"/>
    <x v="5"/>
    <n v="1"/>
    <n v="68"/>
    <n v="772.48"/>
    <n v="1266.4583299999993"/>
    <n v="354.61"/>
  </r>
  <r>
    <s v="2016-07"/>
    <x v="2"/>
    <n v="7"/>
    <x v="1"/>
    <x v="4"/>
    <x v="3"/>
    <x v="0"/>
    <n v="1"/>
    <n v="39"/>
    <n v="443.03999999999996"/>
    <n v="690.30000000000007"/>
    <n v="0"/>
  </r>
  <r>
    <s v="2016-07"/>
    <x v="2"/>
    <n v="7"/>
    <x v="1"/>
    <x v="4"/>
    <x v="3"/>
    <x v="2"/>
    <n v="1"/>
    <n v="3699"/>
    <n v="37748.720000000008"/>
    <n v="56818.541719999783"/>
    <n v="6818.23"/>
  </r>
  <r>
    <s v="2016-07"/>
    <x v="2"/>
    <n v="7"/>
    <x v="1"/>
    <x v="4"/>
    <x v="3"/>
    <x v="3"/>
    <n v="3"/>
    <n v="1881"/>
    <n v="20832.319999999996"/>
    <n v="34007.357689999997"/>
    <n v="2658.43"/>
  </r>
  <r>
    <s v="2016-07"/>
    <x v="2"/>
    <n v="7"/>
    <x v="1"/>
    <x v="4"/>
    <x v="3"/>
    <x v="4"/>
    <n v="2"/>
    <n v="3679"/>
    <n v="37224.240000000005"/>
    <n v="52287.166330000015"/>
    <n v="19633.93"/>
  </r>
  <r>
    <s v="2016-07"/>
    <x v="2"/>
    <n v="7"/>
    <x v="1"/>
    <x v="5"/>
    <x v="2"/>
    <x v="5"/>
    <n v="1"/>
    <n v="91"/>
    <n v="883.59999999999991"/>
    <n v="1387.8334200000002"/>
    <n v="444.11"/>
  </r>
  <r>
    <s v="2016-07"/>
    <x v="2"/>
    <n v="7"/>
    <x v="1"/>
    <x v="5"/>
    <x v="2"/>
    <x v="2"/>
    <n v="1"/>
    <n v="1944"/>
    <n v="21360.550000000003"/>
    <n v="32527.992790000084"/>
    <n v="5204.4799999999996"/>
  </r>
  <r>
    <s v="2016-07"/>
    <x v="2"/>
    <n v="7"/>
    <x v="1"/>
    <x v="5"/>
    <x v="2"/>
    <x v="3"/>
    <n v="3"/>
    <n v="9182"/>
    <n v="101520.87000000001"/>
    <n v="156894.83090000038"/>
    <n v="7934.67"/>
  </r>
  <r>
    <s v="2016-07"/>
    <x v="2"/>
    <n v="7"/>
    <x v="1"/>
    <x v="5"/>
    <x v="2"/>
    <x v="4"/>
    <n v="2"/>
    <n v="2025"/>
    <n v="22138.509999999995"/>
    <n v="33959.641420000014"/>
    <n v="9860.94"/>
  </r>
  <r>
    <s v="2016-07"/>
    <x v="2"/>
    <n v="7"/>
    <x v="1"/>
    <x v="6"/>
    <x v="4"/>
    <x v="5"/>
    <n v="1"/>
    <n v="31"/>
    <n v="337.38"/>
    <n v="564.51665000000003"/>
    <n v="79.03"/>
  </r>
  <r>
    <s v="2016-07"/>
    <x v="2"/>
    <n v="7"/>
    <x v="1"/>
    <x v="6"/>
    <x v="4"/>
    <x v="0"/>
    <n v="1"/>
    <n v="1506"/>
    <n v="15069.109999999999"/>
    <n v="22311.433310000004"/>
    <n v="1874.16"/>
  </r>
  <r>
    <s v="2016-07"/>
    <x v="2"/>
    <n v="7"/>
    <x v="1"/>
    <x v="6"/>
    <x v="4"/>
    <x v="2"/>
    <n v="1"/>
    <n v="2240"/>
    <n v="23782.62"/>
    <n v="34261.141619999988"/>
    <n v="4796.5600000000004"/>
  </r>
  <r>
    <s v="2016-07"/>
    <x v="2"/>
    <n v="7"/>
    <x v="1"/>
    <x v="6"/>
    <x v="4"/>
    <x v="3"/>
    <n v="3"/>
    <n v="10242"/>
    <n v="111198.70000000001"/>
    <n v="178053.14218999981"/>
    <n v="42596.32"/>
  </r>
  <r>
    <s v="2016-07"/>
    <x v="2"/>
    <n v="7"/>
    <x v="1"/>
    <x v="6"/>
    <x v="4"/>
    <x v="4"/>
    <n v="3"/>
    <n v="3378"/>
    <n v="36893.360000000008"/>
    <n v="58569.141710000025"/>
    <n v="13135.51"/>
  </r>
  <r>
    <s v="2016-07"/>
    <x v="2"/>
    <n v="7"/>
    <x v="1"/>
    <x v="7"/>
    <x v="4"/>
    <x v="5"/>
    <n v="1"/>
    <n v="2"/>
    <n v="13.969999999999999"/>
    <n v="64.033359999999988"/>
    <n v="8.9600000000000009"/>
  </r>
  <r>
    <s v="2016-07"/>
    <x v="2"/>
    <n v="7"/>
    <x v="1"/>
    <x v="7"/>
    <x v="4"/>
    <x v="0"/>
    <n v="1"/>
    <n v="595"/>
    <n v="5562.5"/>
    <n v="8325.375"/>
    <n v="233.11"/>
  </r>
  <r>
    <s v="2016-07"/>
    <x v="2"/>
    <n v="7"/>
    <x v="1"/>
    <x v="7"/>
    <x v="4"/>
    <x v="2"/>
    <n v="1"/>
    <n v="1211"/>
    <n v="12909.360000000002"/>
    <n v="21214.666260000024"/>
    <n v="2970.05"/>
  </r>
  <r>
    <s v="2016-07"/>
    <x v="2"/>
    <n v="7"/>
    <x v="1"/>
    <x v="7"/>
    <x v="4"/>
    <x v="3"/>
    <n v="3"/>
    <n v="6301"/>
    <n v="70846.259999999995"/>
    <n v="115644.94084000004"/>
    <n v="12867.77"/>
  </r>
  <r>
    <s v="2016-07"/>
    <x v="2"/>
    <n v="7"/>
    <x v="1"/>
    <x v="7"/>
    <x v="4"/>
    <x v="4"/>
    <n v="2"/>
    <n v="5033"/>
    <n v="53914.820000000007"/>
    <n v="83303.794100000159"/>
    <n v="16327.54"/>
  </r>
  <r>
    <s v="2016-07"/>
    <x v="2"/>
    <n v="7"/>
    <x v="1"/>
    <x v="8"/>
    <x v="5"/>
    <x v="5"/>
    <n v="1"/>
    <n v="182"/>
    <n v="2158.7999999999997"/>
    <n v="3499.9081600000004"/>
    <n v="1133.97"/>
  </r>
  <r>
    <s v="2016-07"/>
    <x v="2"/>
    <n v="7"/>
    <x v="1"/>
    <x v="8"/>
    <x v="5"/>
    <x v="2"/>
    <n v="2"/>
    <n v="6142"/>
    <n v="66224.669999999984"/>
    <n v="105310.54223000018"/>
    <n v="3830.55"/>
  </r>
  <r>
    <s v="2016-07"/>
    <x v="2"/>
    <n v="7"/>
    <x v="1"/>
    <x v="8"/>
    <x v="5"/>
    <x v="3"/>
    <n v="3"/>
    <n v="10987"/>
    <n v="120639.18"/>
    <n v="195388.23372000028"/>
    <n v="30872.32"/>
  </r>
  <r>
    <s v="2016-07"/>
    <x v="2"/>
    <n v="7"/>
    <x v="1"/>
    <x v="8"/>
    <x v="5"/>
    <x v="4"/>
    <n v="3"/>
    <n v="12151"/>
    <n v="129301.42000000001"/>
    <n v="198993.78616999998"/>
    <n v="68359.26999999999"/>
  </r>
  <r>
    <s v="2016-07"/>
    <x v="2"/>
    <n v="7"/>
    <x v="1"/>
    <x v="9"/>
    <x v="3"/>
    <x v="5"/>
    <n v="1"/>
    <n v="8"/>
    <n v="90.88"/>
    <n v="149.95832999999999"/>
    <n v="47.99"/>
  </r>
  <r>
    <s v="2016-07"/>
    <x v="2"/>
    <n v="7"/>
    <x v="1"/>
    <x v="9"/>
    <x v="3"/>
    <x v="0"/>
    <n v="1"/>
    <n v="283"/>
    <n v="2670.67"/>
    <n v="4007.9333699999997"/>
    <n v="0"/>
  </r>
  <r>
    <s v="2016-07"/>
    <x v="2"/>
    <n v="7"/>
    <x v="1"/>
    <x v="9"/>
    <x v="3"/>
    <x v="2"/>
    <n v="2"/>
    <n v="1395"/>
    <n v="14329.099999999999"/>
    <n v="22960.108429999989"/>
    <n v="4580.1099999999997"/>
  </r>
  <r>
    <s v="2016-07"/>
    <x v="2"/>
    <n v="7"/>
    <x v="1"/>
    <x v="9"/>
    <x v="3"/>
    <x v="3"/>
    <n v="2"/>
    <n v="4026"/>
    <n v="41272.149999999987"/>
    <n v="60265.408269999985"/>
    <n v="15777.310000000001"/>
  </r>
  <r>
    <s v="2016-07"/>
    <x v="2"/>
    <n v="7"/>
    <x v="1"/>
    <x v="9"/>
    <x v="3"/>
    <x v="4"/>
    <n v="2"/>
    <n v="2939"/>
    <n v="27980.190000000002"/>
    <n v="38601.25028"/>
    <n v="10958.199999999999"/>
  </r>
  <r>
    <s v="2016-07"/>
    <x v="2"/>
    <n v="7"/>
    <x v="1"/>
    <x v="10"/>
    <x v="5"/>
    <x v="5"/>
    <n v="1"/>
    <n v="28"/>
    <n v="292.24"/>
    <n v="474.02499"/>
    <n v="85.32"/>
  </r>
  <r>
    <s v="2016-07"/>
    <x v="2"/>
    <n v="7"/>
    <x v="1"/>
    <x v="10"/>
    <x v="5"/>
    <x v="0"/>
    <n v="1"/>
    <n v="18"/>
    <n v="152.46"/>
    <n v="255.60000000000002"/>
    <n v="9.1999999999999993"/>
  </r>
  <r>
    <s v="2016-07"/>
    <x v="2"/>
    <n v="7"/>
    <x v="1"/>
    <x v="10"/>
    <x v="5"/>
    <x v="2"/>
    <n v="2"/>
    <n v="1114"/>
    <n v="11680.710000000003"/>
    <n v="18481.183420000001"/>
    <n v="1901.1599999999999"/>
  </r>
  <r>
    <s v="2016-07"/>
    <x v="2"/>
    <n v="7"/>
    <x v="1"/>
    <x v="10"/>
    <x v="5"/>
    <x v="3"/>
    <n v="3"/>
    <n v="6117"/>
    <n v="64404.34"/>
    <n v="101690.39156999999"/>
    <n v="34821.020000000004"/>
  </r>
  <r>
    <s v="2016-07"/>
    <x v="2"/>
    <n v="7"/>
    <x v="1"/>
    <x v="10"/>
    <x v="5"/>
    <x v="4"/>
    <n v="2"/>
    <n v="663"/>
    <n v="7046.17"/>
    <n v="11052.433220000001"/>
    <n v="3768.85"/>
  </r>
  <r>
    <s v="2016-07"/>
    <x v="2"/>
    <n v="7"/>
    <x v="1"/>
    <x v="11"/>
    <x v="3"/>
    <x v="5"/>
    <n v="1"/>
    <n v="458"/>
    <n v="5379.61"/>
    <n v="8666.3750300000011"/>
    <n v="2426.59"/>
  </r>
  <r>
    <s v="2016-07"/>
    <x v="2"/>
    <n v="7"/>
    <x v="1"/>
    <x v="11"/>
    <x v="3"/>
    <x v="0"/>
    <n v="1"/>
    <n v="325"/>
    <n v="3177.9300000000003"/>
    <n v="4723.9003599999987"/>
    <n v="377.91"/>
  </r>
  <r>
    <s v="2016-07"/>
    <x v="2"/>
    <n v="7"/>
    <x v="1"/>
    <x v="11"/>
    <x v="3"/>
    <x v="2"/>
    <n v="2"/>
    <n v="1812"/>
    <n v="19270.63"/>
    <n v="28877.667020000008"/>
    <n v="2585.38"/>
  </r>
  <r>
    <s v="2016-07"/>
    <x v="2"/>
    <n v="7"/>
    <x v="1"/>
    <x v="11"/>
    <x v="3"/>
    <x v="3"/>
    <n v="3"/>
    <n v="6662"/>
    <n v="75014.3"/>
    <n v="123697.9077799998"/>
    <n v="33853.82"/>
  </r>
  <r>
    <s v="2016-07"/>
    <x v="2"/>
    <n v="7"/>
    <x v="1"/>
    <x v="11"/>
    <x v="3"/>
    <x v="4"/>
    <n v="3"/>
    <n v="6552"/>
    <n v="73067.850000000006"/>
    <n v="107149.68330000003"/>
    <n v="38313.410000000003"/>
  </r>
  <r>
    <s v="2016-07"/>
    <x v="2"/>
    <n v="7"/>
    <x v="1"/>
    <x v="12"/>
    <x v="4"/>
    <x v="5"/>
    <n v="1"/>
    <n v="47"/>
    <n v="527.4799999999999"/>
    <n v="937.23334999999997"/>
    <n v="236.18"/>
  </r>
  <r>
    <s v="2016-07"/>
    <x v="2"/>
    <n v="7"/>
    <x v="1"/>
    <x v="12"/>
    <x v="4"/>
    <x v="0"/>
    <n v="1"/>
    <n v="7241"/>
    <n v="83339.28"/>
    <n v="123807.70048"/>
    <n v="6933.23"/>
  </r>
  <r>
    <s v="2016-07"/>
    <x v="2"/>
    <n v="7"/>
    <x v="1"/>
    <x v="12"/>
    <x v="4"/>
    <x v="2"/>
    <n v="2"/>
    <n v="726"/>
    <n v="7817.9000000000015"/>
    <n v="12402.049950000008"/>
    <n v="0"/>
  </r>
  <r>
    <s v="2016-07"/>
    <x v="2"/>
    <n v="7"/>
    <x v="1"/>
    <x v="12"/>
    <x v="4"/>
    <x v="3"/>
    <n v="2"/>
    <n v="4314"/>
    <n v="48227.6"/>
    <n v="78520.95789000002"/>
    <n v="14763.27"/>
  </r>
  <r>
    <s v="2016-07"/>
    <x v="2"/>
    <n v="7"/>
    <x v="1"/>
    <x v="12"/>
    <x v="4"/>
    <x v="4"/>
    <n v="2"/>
    <n v="1725"/>
    <n v="18343.240000000002"/>
    <n v="29405.641619999995"/>
    <n v="8057.5700000000006"/>
  </r>
  <r>
    <s v="2016-07"/>
    <x v="2"/>
    <n v="7"/>
    <x v="2"/>
    <x v="13"/>
    <x v="6"/>
    <x v="5"/>
    <n v="1"/>
    <n v="1593"/>
    <n v="17694.910000000003"/>
    <n v="26880.215063999989"/>
    <n v="6021.17"/>
  </r>
  <r>
    <s v="2016-07"/>
    <x v="2"/>
    <n v="7"/>
    <x v="2"/>
    <x v="13"/>
    <x v="6"/>
    <x v="0"/>
    <n v="1"/>
    <n v="12970"/>
    <n v="147569.73000000001"/>
    <n v="219685.36400000006"/>
    <n v="14059.86"/>
  </r>
  <r>
    <s v="2016-07"/>
    <x v="2"/>
    <n v="7"/>
    <x v="2"/>
    <x v="13"/>
    <x v="6"/>
    <x v="2"/>
    <n v="1"/>
    <n v="3101"/>
    <n v="33961.29"/>
    <n v="49230.894290000062"/>
    <n v="3150.78"/>
  </r>
  <r>
    <s v="2016-07"/>
    <x v="2"/>
    <n v="7"/>
    <x v="2"/>
    <x v="13"/>
    <x v="6"/>
    <x v="3"/>
    <n v="3"/>
    <n v="5599"/>
    <n v="64219.700000000012"/>
    <n v="95397.517740000127"/>
    <n v="23523"/>
  </r>
  <r>
    <s v="2016-07"/>
    <x v="2"/>
    <n v="7"/>
    <x v="2"/>
    <x v="13"/>
    <x v="6"/>
    <x v="4"/>
    <n v="3"/>
    <n v="9149"/>
    <n v="108336.73999999999"/>
    <n v="163639.54880999977"/>
    <n v="37791.53"/>
  </r>
  <r>
    <s v="2016-07"/>
    <x v="2"/>
    <n v="7"/>
    <x v="2"/>
    <x v="15"/>
    <x v="7"/>
    <x v="5"/>
    <n v="1"/>
    <n v="162"/>
    <n v="1642.11"/>
    <n v="2703.4700000000003"/>
    <n v="681.27"/>
  </r>
  <r>
    <s v="2016-07"/>
    <x v="2"/>
    <n v="7"/>
    <x v="2"/>
    <x v="15"/>
    <x v="7"/>
    <x v="0"/>
    <n v="1"/>
    <n v="4092"/>
    <n v="40793.959999999992"/>
    <n v="61318.65"/>
    <n v="0"/>
  </r>
  <r>
    <s v="2016-07"/>
    <x v="2"/>
    <n v="7"/>
    <x v="2"/>
    <x v="15"/>
    <x v="7"/>
    <x v="2"/>
    <n v="2"/>
    <n v="14769"/>
    <n v="157208.19000000003"/>
    <n v="233211.07000000007"/>
    <n v="2491.9899999999998"/>
  </r>
  <r>
    <s v="2016-07"/>
    <x v="2"/>
    <n v="7"/>
    <x v="2"/>
    <x v="15"/>
    <x v="7"/>
    <x v="3"/>
    <n v="3"/>
    <n v="13947"/>
    <n v="153369.86000000002"/>
    <n v="247713.41001999995"/>
    <n v="59046.5"/>
  </r>
  <r>
    <s v="2016-07"/>
    <x v="2"/>
    <n v="7"/>
    <x v="2"/>
    <x v="15"/>
    <x v="7"/>
    <x v="4"/>
    <n v="3"/>
    <n v="11351"/>
    <n v="127888.93999999999"/>
    <n v="194136.80331999989"/>
    <n v="47296.46"/>
  </r>
  <r>
    <s v="2016-07"/>
    <x v="2"/>
    <n v="7"/>
    <x v="3"/>
    <x v="17"/>
    <x v="8"/>
    <x v="2"/>
    <n v="2"/>
    <n v="6594"/>
    <n v="70993.130000000019"/>
    <n v="92158.849870000005"/>
    <n v="10486.85"/>
  </r>
  <r>
    <s v="2016-07"/>
    <x v="2"/>
    <n v="7"/>
    <x v="3"/>
    <x v="17"/>
    <x v="8"/>
    <x v="3"/>
    <n v="3"/>
    <n v="5454"/>
    <n v="58048.31"/>
    <n v="83001.592651000159"/>
    <n v="836.18000000000006"/>
  </r>
  <r>
    <s v="2016-07"/>
    <x v="2"/>
    <n v="7"/>
    <x v="3"/>
    <x v="17"/>
    <x v="8"/>
    <x v="4"/>
    <n v="2"/>
    <n v="19802"/>
    <n v="236146.81"/>
    <n v="372625.73058099998"/>
    <n v="114174.15"/>
  </r>
  <r>
    <s v="2016-07"/>
    <x v="2"/>
    <n v="7"/>
    <x v="3"/>
    <x v="18"/>
    <x v="9"/>
    <x v="5"/>
    <n v="1"/>
    <n v="15"/>
    <n v="155.40000000000003"/>
    <n v="317.13450999999998"/>
    <n v="57.08"/>
  </r>
  <r>
    <s v="2016-07"/>
    <x v="2"/>
    <n v="7"/>
    <x v="3"/>
    <x v="18"/>
    <x v="9"/>
    <x v="0"/>
    <n v="1"/>
    <n v="4310"/>
    <n v="44575.860000000008"/>
    <n v="86428.449980000005"/>
    <n v="3111.42"/>
  </r>
  <r>
    <s v="2016-07"/>
    <x v="2"/>
    <n v="7"/>
    <x v="3"/>
    <x v="18"/>
    <x v="9"/>
    <x v="2"/>
    <n v="1"/>
    <n v="6094"/>
    <n v="67246.16"/>
    <n v="140498.93357999981"/>
    <n v="0"/>
  </r>
  <r>
    <s v="2016-07"/>
    <x v="2"/>
    <n v="7"/>
    <x v="3"/>
    <x v="18"/>
    <x v="9"/>
    <x v="3"/>
    <n v="3"/>
    <n v="11948"/>
    <n v="131435.81000000003"/>
    <n v="279159.68299999944"/>
    <n v="48324.66"/>
  </r>
  <r>
    <s v="2016-07"/>
    <x v="2"/>
    <n v="7"/>
    <x v="3"/>
    <x v="18"/>
    <x v="9"/>
    <x v="4"/>
    <n v="3"/>
    <n v="32838"/>
    <n v="386509.66"/>
    <n v="760660.78104800126"/>
    <n v="220035.73000000004"/>
  </r>
  <r>
    <s v="2016-07"/>
    <x v="2"/>
    <n v="7"/>
    <x v="3"/>
    <x v="19"/>
    <x v="10"/>
    <x v="0"/>
    <n v="1"/>
    <n v="107"/>
    <n v="1121.07"/>
    <n v="1467.9482700000001"/>
    <n v="41.1"/>
  </r>
  <r>
    <s v="2016-07"/>
    <x v="2"/>
    <n v="7"/>
    <x v="3"/>
    <x v="19"/>
    <x v="10"/>
    <x v="2"/>
    <n v="2"/>
    <n v="278"/>
    <n v="2969.01"/>
    <n v="4674.2081339999995"/>
    <n v="523.88"/>
  </r>
  <r>
    <s v="2016-07"/>
    <x v="2"/>
    <n v="7"/>
    <x v="3"/>
    <x v="19"/>
    <x v="10"/>
    <x v="3"/>
    <n v="3"/>
    <n v="1453"/>
    <n v="16220.119999999995"/>
    <n v="24368.563829999996"/>
    <n v="2372.11"/>
  </r>
  <r>
    <s v="2016-07"/>
    <x v="2"/>
    <n v="7"/>
    <x v="3"/>
    <x v="19"/>
    <x v="10"/>
    <x v="4"/>
    <n v="2"/>
    <n v="7041"/>
    <n v="79604.28"/>
    <n v="119137.59554000004"/>
    <n v="33358.53"/>
  </r>
  <r>
    <s v="2016-07"/>
    <x v="2"/>
    <n v="7"/>
    <x v="3"/>
    <x v="20"/>
    <x v="11"/>
    <x v="5"/>
    <n v="1"/>
    <n v="2"/>
    <n v="17.54"/>
    <n v="29.42"/>
    <n v="9.41"/>
  </r>
  <r>
    <s v="2016-07"/>
    <x v="2"/>
    <n v="7"/>
    <x v="3"/>
    <x v="20"/>
    <x v="11"/>
    <x v="0"/>
    <n v="1"/>
    <n v="40"/>
    <n v="434.8"/>
    <n v="729.62499000000003"/>
    <n v="61.29"/>
  </r>
  <r>
    <s v="2016-07"/>
    <x v="2"/>
    <n v="7"/>
    <x v="3"/>
    <x v="20"/>
    <x v="11"/>
    <x v="2"/>
    <n v="3"/>
    <n v="4949"/>
    <n v="53785.570000000022"/>
    <n v="76612.602810000011"/>
    <n v="3688.0699999999997"/>
  </r>
  <r>
    <s v="2016-07"/>
    <x v="2"/>
    <n v="7"/>
    <x v="3"/>
    <x v="20"/>
    <x v="11"/>
    <x v="3"/>
    <n v="5"/>
    <n v="11729"/>
    <n v="127991.03999999996"/>
    <n v="195661.8988290001"/>
    <n v="40299.31"/>
  </r>
  <r>
    <s v="2016-07"/>
    <x v="2"/>
    <n v="7"/>
    <x v="3"/>
    <x v="20"/>
    <x v="11"/>
    <x v="4"/>
    <n v="6"/>
    <n v="54393"/>
    <n v="591732.81999999972"/>
    <n v="904251.70475000027"/>
    <n v="243136.58"/>
  </r>
  <r>
    <s v="2016-07"/>
    <x v="2"/>
    <n v="7"/>
    <x v="3"/>
    <x v="21"/>
    <x v="10"/>
    <x v="5"/>
    <n v="1"/>
    <n v="3"/>
    <n v="33.630000000000003"/>
    <n v="55.46"/>
    <n v="12.42"/>
  </r>
  <r>
    <s v="2016-07"/>
    <x v="2"/>
    <n v="7"/>
    <x v="3"/>
    <x v="21"/>
    <x v="10"/>
    <x v="0"/>
    <n v="1"/>
    <n v="1117"/>
    <n v="11491.890000000001"/>
    <n v="15524.612409999998"/>
    <n v="0"/>
  </r>
  <r>
    <s v="2016-07"/>
    <x v="2"/>
    <n v="7"/>
    <x v="3"/>
    <x v="21"/>
    <x v="10"/>
    <x v="2"/>
    <n v="2"/>
    <n v="2504"/>
    <n v="26723.980000000003"/>
    <n v="39715.452576000032"/>
    <n v="5542.7300000000005"/>
  </r>
  <r>
    <s v="2016-07"/>
    <x v="2"/>
    <n v="7"/>
    <x v="3"/>
    <x v="21"/>
    <x v="10"/>
    <x v="3"/>
    <n v="3"/>
    <n v="6161"/>
    <n v="67541.589999999982"/>
    <n v="100715.49552000005"/>
    <n v="9878.91"/>
  </r>
  <r>
    <s v="2016-07"/>
    <x v="2"/>
    <n v="7"/>
    <x v="3"/>
    <x v="21"/>
    <x v="10"/>
    <x v="4"/>
    <n v="4"/>
    <n v="22380"/>
    <n v="247300.96000000005"/>
    <n v="369757.64617999998"/>
    <n v="84342.54"/>
  </r>
  <r>
    <s v="2016-08"/>
    <x v="2"/>
    <n v="8"/>
    <x v="0"/>
    <x v="0"/>
    <x v="0"/>
    <x v="5"/>
    <n v="1"/>
    <n v="6"/>
    <n v="58.800000000000004"/>
    <n v="96.725009999999997"/>
    <n v="21.76"/>
  </r>
  <r>
    <s v="2016-08"/>
    <x v="2"/>
    <n v="8"/>
    <x v="0"/>
    <x v="0"/>
    <x v="0"/>
    <x v="0"/>
    <n v="1"/>
    <n v="405"/>
    <n v="4379.3099999999995"/>
    <n v="6656.5666299999984"/>
    <n v="0"/>
  </r>
  <r>
    <s v="2016-08"/>
    <x v="2"/>
    <n v="8"/>
    <x v="0"/>
    <x v="0"/>
    <x v="0"/>
    <x v="2"/>
    <n v="2"/>
    <n v="2981"/>
    <n v="32411.139999999996"/>
    <n v="45266.261073000001"/>
    <n v="1018.49"/>
  </r>
  <r>
    <s v="2016-08"/>
    <x v="2"/>
    <n v="8"/>
    <x v="0"/>
    <x v="0"/>
    <x v="0"/>
    <x v="3"/>
    <n v="2"/>
    <n v="10876"/>
    <n v="125611.25000000003"/>
    <n v="190244.71833999932"/>
    <n v="1821.25"/>
  </r>
  <r>
    <s v="2016-08"/>
    <x v="2"/>
    <n v="8"/>
    <x v="0"/>
    <x v="0"/>
    <x v="0"/>
    <x v="4"/>
    <n v="2"/>
    <n v="18345"/>
    <n v="225046.2"/>
    <n v="345997.28596000001"/>
    <n v="61763.85"/>
  </r>
  <r>
    <s v="2016-08"/>
    <x v="2"/>
    <n v="8"/>
    <x v="0"/>
    <x v="1"/>
    <x v="1"/>
    <x v="5"/>
    <n v="1"/>
    <n v="55"/>
    <n v="593.51"/>
    <n v="959.05826000000002"/>
    <n v="191.81"/>
  </r>
  <r>
    <s v="2016-08"/>
    <x v="2"/>
    <n v="8"/>
    <x v="0"/>
    <x v="1"/>
    <x v="1"/>
    <x v="0"/>
    <n v="1"/>
    <n v="10"/>
    <n v="84.7"/>
    <n v="133.54165"/>
    <n v="2.67"/>
  </r>
  <r>
    <s v="2016-08"/>
    <x v="2"/>
    <n v="8"/>
    <x v="0"/>
    <x v="1"/>
    <x v="1"/>
    <x v="2"/>
    <n v="1"/>
    <n v="1220"/>
    <n v="13487.59"/>
    <n v="21698.624690000033"/>
    <n v="2169.86"/>
  </r>
  <r>
    <s v="2016-08"/>
    <x v="2"/>
    <n v="8"/>
    <x v="0"/>
    <x v="1"/>
    <x v="1"/>
    <x v="3"/>
    <n v="3"/>
    <n v="6565"/>
    <n v="73953.5"/>
    <n v="115980.71842000003"/>
    <n v="15333.42"/>
  </r>
  <r>
    <s v="2016-08"/>
    <x v="2"/>
    <n v="8"/>
    <x v="0"/>
    <x v="1"/>
    <x v="1"/>
    <x v="4"/>
    <n v="3"/>
    <n v="2792"/>
    <n v="33682.759999999987"/>
    <n v="51623.674590000002"/>
    <n v="8324.2099999999991"/>
  </r>
  <r>
    <s v="2016-08"/>
    <x v="2"/>
    <n v="8"/>
    <x v="0"/>
    <x v="2"/>
    <x v="1"/>
    <x v="5"/>
    <n v="1"/>
    <n v="2223"/>
    <n v="25216.15"/>
    <n v="38486.216609999996"/>
    <n v="6157.79"/>
  </r>
  <r>
    <s v="2016-08"/>
    <x v="2"/>
    <n v="8"/>
    <x v="0"/>
    <x v="2"/>
    <x v="1"/>
    <x v="0"/>
    <n v="1"/>
    <n v="7621"/>
    <n v="86529.65"/>
    <n v="132054.71661000003"/>
    <n v="7923.28"/>
  </r>
  <r>
    <s v="2016-08"/>
    <x v="2"/>
    <n v="8"/>
    <x v="0"/>
    <x v="2"/>
    <x v="1"/>
    <x v="2"/>
    <n v="1"/>
    <n v="9092"/>
    <n v="105244.82"/>
    <n v="166600.84816999992"/>
    <n v="0"/>
  </r>
  <r>
    <s v="2016-08"/>
    <x v="2"/>
    <n v="8"/>
    <x v="0"/>
    <x v="2"/>
    <x v="1"/>
    <x v="3"/>
    <n v="3"/>
    <n v="10629"/>
    <n v="119774.78"/>
    <n v="187250.93059999993"/>
    <n v="17745.12"/>
  </r>
  <r>
    <s v="2016-08"/>
    <x v="2"/>
    <n v="8"/>
    <x v="0"/>
    <x v="2"/>
    <x v="1"/>
    <x v="4"/>
    <n v="3"/>
    <n v="37738"/>
    <n v="424669.13"/>
    <n v="646869.12772999995"/>
    <n v="96103.6"/>
  </r>
  <r>
    <s v="2016-08"/>
    <x v="2"/>
    <n v="8"/>
    <x v="1"/>
    <x v="3"/>
    <x v="2"/>
    <x v="5"/>
    <n v="1"/>
    <n v="336"/>
    <n v="3540.4"/>
    <n v="5746.5829699999995"/>
    <n v="718.32"/>
  </r>
  <r>
    <s v="2016-08"/>
    <x v="2"/>
    <n v="8"/>
    <x v="1"/>
    <x v="3"/>
    <x v="2"/>
    <x v="2"/>
    <n v="1"/>
    <n v="1059"/>
    <n v="11305.070000000002"/>
    <n v="17871.900330000015"/>
    <n v="2233.9899999999998"/>
  </r>
  <r>
    <s v="2016-08"/>
    <x v="2"/>
    <n v="8"/>
    <x v="1"/>
    <x v="3"/>
    <x v="2"/>
    <x v="3"/>
    <n v="3"/>
    <n v="11823"/>
    <n v="131705.9"/>
    <n v="209225.16990999965"/>
    <n v="46420.75"/>
  </r>
  <r>
    <s v="2016-08"/>
    <x v="2"/>
    <n v="8"/>
    <x v="1"/>
    <x v="3"/>
    <x v="2"/>
    <x v="4"/>
    <n v="3"/>
    <n v="26541"/>
    <n v="298067.95999999996"/>
    <n v="455153.97394999873"/>
    <n v="80938.149999999994"/>
  </r>
  <r>
    <s v="2016-08"/>
    <x v="2"/>
    <n v="8"/>
    <x v="1"/>
    <x v="4"/>
    <x v="3"/>
    <x v="5"/>
    <n v="1"/>
    <n v="32"/>
    <n v="347.83000000000004"/>
    <n v="575.49168000000009"/>
    <n v="100.71"/>
  </r>
  <r>
    <s v="2016-08"/>
    <x v="2"/>
    <n v="8"/>
    <x v="1"/>
    <x v="4"/>
    <x v="3"/>
    <x v="0"/>
    <n v="1"/>
    <n v="90"/>
    <n v="1022.3999999999999"/>
    <n v="1593"/>
    <n v="0"/>
  </r>
  <r>
    <s v="2016-08"/>
    <x v="2"/>
    <n v="8"/>
    <x v="1"/>
    <x v="4"/>
    <x v="3"/>
    <x v="2"/>
    <n v="1"/>
    <n v="1907"/>
    <n v="21646.620000000003"/>
    <n v="35414.282579999963"/>
    <n v="2656.07"/>
  </r>
  <r>
    <s v="2016-08"/>
    <x v="2"/>
    <n v="8"/>
    <x v="1"/>
    <x v="4"/>
    <x v="3"/>
    <x v="3"/>
    <n v="3"/>
    <n v="1940"/>
    <n v="22361.800000000003"/>
    <n v="37353.457750000016"/>
    <n v="2146.91"/>
  </r>
  <r>
    <s v="2016-08"/>
    <x v="2"/>
    <n v="8"/>
    <x v="1"/>
    <x v="4"/>
    <x v="3"/>
    <x v="4"/>
    <n v="2"/>
    <n v="5269"/>
    <n v="53891.27"/>
    <n v="85646.95839"/>
    <n v="20358.59"/>
  </r>
  <r>
    <s v="2016-08"/>
    <x v="2"/>
    <n v="8"/>
    <x v="1"/>
    <x v="5"/>
    <x v="2"/>
    <x v="5"/>
    <n v="1"/>
    <n v="69"/>
    <n v="716.19"/>
    <n v="1169.70832"/>
    <n v="233.94"/>
  </r>
  <r>
    <s v="2016-08"/>
    <x v="2"/>
    <n v="8"/>
    <x v="1"/>
    <x v="5"/>
    <x v="2"/>
    <x v="2"/>
    <n v="1"/>
    <n v="2490"/>
    <n v="27314"/>
    <n v="42116.400380000116"/>
    <n v="4211.6400000000003"/>
  </r>
  <r>
    <s v="2016-08"/>
    <x v="2"/>
    <n v="8"/>
    <x v="1"/>
    <x v="5"/>
    <x v="2"/>
    <x v="3"/>
    <n v="3"/>
    <n v="12335"/>
    <n v="138909.78000000003"/>
    <n v="214611.82772000015"/>
    <n v="9116.4600000000009"/>
  </r>
  <r>
    <s v="2016-08"/>
    <x v="2"/>
    <n v="8"/>
    <x v="1"/>
    <x v="5"/>
    <x v="2"/>
    <x v="4"/>
    <n v="2"/>
    <n v="2047"/>
    <n v="21562.21"/>
    <n v="33421.315730000024"/>
    <n v="6020.89"/>
  </r>
  <r>
    <s v="2016-08"/>
    <x v="2"/>
    <n v="8"/>
    <x v="1"/>
    <x v="6"/>
    <x v="4"/>
    <x v="5"/>
    <n v="1"/>
    <n v="75"/>
    <n v="833.46999999999991"/>
    <n v="1384.8166500000002"/>
    <n v="121.17"/>
  </r>
  <r>
    <s v="2016-08"/>
    <x v="2"/>
    <n v="8"/>
    <x v="1"/>
    <x v="6"/>
    <x v="4"/>
    <x v="0"/>
    <n v="1"/>
    <n v="4002"/>
    <n v="45398.77"/>
    <n v="69221.308509999973"/>
    <n v="3634.12"/>
  </r>
  <r>
    <s v="2016-08"/>
    <x v="2"/>
    <n v="8"/>
    <x v="1"/>
    <x v="6"/>
    <x v="4"/>
    <x v="2"/>
    <n v="1"/>
    <n v="1152"/>
    <n v="13055.98"/>
    <n v="20362.600100000003"/>
    <n v="1781.73"/>
  </r>
  <r>
    <s v="2016-08"/>
    <x v="2"/>
    <n v="8"/>
    <x v="1"/>
    <x v="6"/>
    <x v="4"/>
    <x v="3"/>
    <n v="3"/>
    <n v="9103"/>
    <n v="103426.43999999999"/>
    <n v="167442.21604999999"/>
    <n v="26391.11"/>
  </r>
  <r>
    <s v="2016-08"/>
    <x v="2"/>
    <n v="8"/>
    <x v="1"/>
    <x v="6"/>
    <x v="4"/>
    <x v="4"/>
    <n v="3"/>
    <n v="2371"/>
    <n v="25885.850000000006"/>
    <n v="41253.258319999986"/>
    <n v="5778.6399999999994"/>
  </r>
  <r>
    <s v="2016-08"/>
    <x v="2"/>
    <n v="8"/>
    <x v="1"/>
    <x v="7"/>
    <x v="4"/>
    <x v="5"/>
    <n v="1"/>
    <n v="35"/>
    <n v="342.6"/>
    <n v="563.49171000000001"/>
    <n v="49.31"/>
  </r>
  <r>
    <s v="2016-08"/>
    <x v="2"/>
    <n v="8"/>
    <x v="1"/>
    <x v="7"/>
    <x v="4"/>
    <x v="2"/>
    <n v="1"/>
    <n v="1243"/>
    <n v="14503.179999999998"/>
    <n v="24159.633130000017"/>
    <n v="2113.9699999999998"/>
  </r>
  <r>
    <s v="2016-08"/>
    <x v="2"/>
    <n v="8"/>
    <x v="1"/>
    <x v="7"/>
    <x v="4"/>
    <x v="3"/>
    <n v="3"/>
    <n v="9473"/>
    <n v="107478.30000000002"/>
    <n v="175016.48222000021"/>
    <n v="14489.64"/>
  </r>
  <r>
    <s v="2016-08"/>
    <x v="2"/>
    <n v="8"/>
    <x v="1"/>
    <x v="7"/>
    <x v="4"/>
    <x v="4"/>
    <n v="2"/>
    <n v="5180"/>
    <n v="56174.560000000005"/>
    <n v="86564.810680000199"/>
    <n v="10604.19"/>
  </r>
  <r>
    <s v="2016-08"/>
    <x v="2"/>
    <n v="8"/>
    <x v="1"/>
    <x v="8"/>
    <x v="5"/>
    <x v="5"/>
    <n v="1"/>
    <n v="97"/>
    <n v="1234.24"/>
    <n v="1977.9082800000001"/>
    <n v="400.53"/>
  </r>
  <r>
    <s v="2016-08"/>
    <x v="2"/>
    <n v="8"/>
    <x v="1"/>
    <x v="8"/>
    <x v="5"/>
    <x v="0"/>
    <n v="1"/>
    <n v="416"/>
    <n v="4236.58"/>
    <n v="6505.9585000000006"/>
    <n v="146.38"/>
  </r>
  <r>
    <s v="2016-08"/>
    <x v="2"/>
    <n v="8"/>
    <x v="1"/>
    <x v="8"/>
    <x v="5"/>
    <x v="2"/>
    <n v="2"/>
    <n v="10168"/>
    <n v="115985.08"/>
    <n v="183971.85013999944"/>
    <n v="4190.29"/>
  </r>
  <r>
    <s v="2016-08"/>
    <x v="2"/>
    <n v="8"/>
    <x v="1"/>
    <x v="8"/>
    <x v="5"/>
    <x v="3"/>
    <n v="3"/>
    <n v="10914"/>
    <n v="132279.09"/>
    <n v="211672.15961000056"/>
    <n v="20994.32"/>
  </r>
  <r>
    <s v="2016-08"/>
    <x v="2"/>
    <n v="8"/>
    <x v="1"/>
    <x v="8"/>
    <x v="5"/>
    <x v="4"/>
    <n v="3"/>
    <n v="10631"/>
    <n v="119750.52"/>
    <n v="184830.0669199999"/>
    <n v="40210.460000000006"/>
  </r>
  <r>
    <s v="2016-08"/>
    <x v="2"/>
    <n v="8"/>
    <x v="1"/>
    <x v="9"/>
    <x v="3"/>
    <x v="5"/>
    <n v="1"/>
    <n v="10"/>
    <n v="101.66"/>
    <n v="169.54165999999998"/>
    <n v="33.909999999999997"/>
  </r>
  <r>
    <s v="2016-08"/>
    <x v="2"/>
    <n v="8"/>
    <x v="1"/>
    <x v="9"/>
    <x v="3"/>
    <x v="0"/>
    <n v="1"/>
    <n v="63"/>
    <n v="609.06000000000006"/>
    <n v="955.67500000000007"/>
    <n v="0"/>
  </r>
  <r>
    <s v="2016-08"/>
    <x v="2"/>
    <n v="8"/>
    <x v="1"/>
    <x v="9"/>
    <x v="3"/>
    <x v="2"/>
    <n v="2"/>
    <n v="1063"/>
    <n v="12185.49"/>
    <n v="19751.999799999983"/>
    <n v="2461.0300000000002"/>
  </r>
  <r>
    <s v="2016-08"/>
    <x v="2"/>
    <n v="8"/>
    <x v="1"/>
    <x v="9"/>
    <x v="3"/>
    <x v="3"/>
    <n v="2"/>
    <n v="4879"/>
    <n v="56862.480000000018"/>
    <n v="82547.690709999981"/>
    <n v="13381.22"/>
  </r>
  <r>
    <s v="2016-08"/>
    <x v="2"/>
    <n v="8"/>
    <x v="1"/>
    <x v="9"/>
    <x v="3"/>
    <x v="4"/>
    <n v="2"/>
    <n v="3560"/>
    <n v="44795.080000000009"/>
    <n v="66330.632850000009"/>
    <n v="11800.85"/>
  </r>
  <r>
    <s v="2016-08"/>
    <x v="2"/>
    <n v="8"/>
    <x v="1"/>
    <x v="10"/>
    <x v="5"/>
    <x v="5"/>
    <n v="1"/>
    <n v="33"/>
    <n v="353.91999999999996"/>
    <n v="572.90827999999999"/>
    <n v="64.45"/>
  </r>
  <r>
    <s v="2016-08"/>
    <x v="2"/>
    <n v="8"/>
    <x v="1"/>
    <x v="10"/>
    <x v="5"/>
    <x v="2"/>
    <n v="2"/>
    <n v="4640"/>
    <n v="53147.77"/>
    <n v="82159.700189999989"/>
    <n v="5556.04"/>
  </r>
  <r>
    <s v="2016-08"/>
    <x v="2"/>
    <n v="8"/>
    <x v="1"/>
    <x v="10"/>
    <x v="5"/>
    <x v="3"/>
    <n v="3"/>
    <n v="8504"/>
    <n v="96644.43"/>
    <n v="153090.56572000013"/>
    <n v="33316.35"/>
  </r>
  <r>
    <s v="2016-08"/>
    <x v="2"/>
    <n v="8"/>
    <x v="1"/>
    <x v="10"/>
    <x v="5"/>
    <x v="4"/>
    <n v="2"/>
    <n v="833"/>
    <n v="8788.14"/>
    <n v="13703.241719999998"/>
    <n v="2852.16"/>
  </r>
  <r>
    <s v="2016-08"/>
    <x v="2"/>
    <n v="8"/>
    <x v="1"/>
    <x v="11"/>
    <x v="3"/>
    <x v="5"/>
    <n v="1"/>
    <n v="298"/>
    <n v="3508.1600000000003"/>
    <n v="5692.5582800000002"/>
    <n v="996.2"/>
  </r>
  <r>
    <s v="2016-08"/>
    <x v="2"/>
    <n v="8"/>
    <x v="1"/>
    <x v="11"/>
    <x v="3"/>
    <x v="0"/>
    <n v="1"/>
    <n v="60"/>
    <n v="615.24"/>
    <n v="901.20001999999999"/>
    <n v="45.06"/>
  </r>
  <r>
    <s v="2016-08"/>
    <x v="2"/>
    <n v="8"/>
    <x v="1"/>
    <x v="11"/>
    <x v="3"/>
    <x v="2"/>
    <n v="2"/>
    <n v="732"/>
    <n v="8289.4399999999987"/>
    <n v="13352.54996"/>
    <n v="751.30000000000007"/>
  </r>
  <r>
    <s v="2016-08"/>
    <x v="2"/>
    <n v="8"/>
    <x v="1"/>
    <x v="11"/>
    <x v="3"/>
    <x v="3"/>
    <n v="3"/>
    <n v="5754"/>
    <n v="66980.679999999993"/>
    <n v="99645.565979999825"/>
    <n v="17067.670000000002"/>
  </r>
  <r>
    <s v="2016-08"/>
    <x v="2"/>
    <n v="8"/>
    <x v="1"/>
    <x v="11"/>
    <x v="3"/>
    <x v="4"/>
    <n v="3"/>
    <n v="12837"/>
    <n v="146239.73000000001"/>
    <n v="201026.82490999991"/>
    <n v="45067.24"/>
  </r>
  <r>
    <s v="2016-08"/>
    <x v="2"/>
    <n v="8"/>
    <x v="1"/>
    <x v="12"/>
    <x v="4"/>
    <x v="5"/>
    <n v="1"/>
    <n v="78"/>
    <n v="840.59000000000015"/>
    <n v="1492.0416500000003"/>
    <n v="235"/>
  </r>
  <r>
    <s v="2016-08"/>
    <x v="2"/>
    <n v="8"/>
    <x v="1"/>
    <x v="12"/>
    <x v="4"/>
    <x v="0"/>
    <n v="1"/>
    <n v="18500"/>
    <n v="215384.95999999999"/>
    <n v="323164.79168999998"/>
    <n v="11310.77"/>
  </r>
  <r>
    <s v="2016-08"/>
    <x v="2"/>
    <n v="8"/>
    <x v="1"/>
    <x v="12"/>
    <x v="4"/>
    <x v="2"/>
    <n v="2"/>
    <n v="551"/>
    <n v="6559.7699999999995"/>
    <n v="10904.616649999998"/>
    <n v="0"/>
  </r>
  <r>
    <s v="2016-08"/>
    <x v="2"/>
    <n v="8"/>
    <x v="1"/>
    <x v="12"/>
    <x v="4"/>
    <x v="3"/>
    <n v="2"/>
    <n v="4057"/>
    <n v="46519.24"/>
    <n v="75730.774890000001"/>
    <n v="9262.19"/>
  </r>
  <r>
    <s v="2016-08"/>
    <x v="2"/>
    <n v="8"/>
    <x v="1"/>
    <x v="12"/>
    <x v="4"/>
    <x v="4"/>
    <n v="2"/>
    <n v="1471"/>
    <n v="15854.149999999998"/>
    <n v="25768.641930000013"/>
    <n v="4475.28"/>
  </r>
  <r>
    <s v="2016-08"/>
    <x v="2"/>
    <n v="8"/>
    <x v="2"/>
    <x v="13"/>
    <x v="6"/>
    <x v="5"/>
    <n v="1"/>
    <n v="1275"/>
    <n v="14437.74"/>
    <n v="21981.1911"/>
    <n v="3077.37"/>
  </r>
  <r>
    <s v="2016-08"/>
    <x v="2"/>
    <n v="8"/>
    <x v="2"/>
    <x v="13"/>
    <x v="6"/>
    <x v="0"/>
    <n v="1"/>
    <n v="11878"/>
    <n v="136837.96"/>
    <n v="213856.4193599998"/>
    <n v="8554.26"/>
  </r>
  <r>
    <s v="2016-08"/>
    <x v="2"/>
    <n v="8"/>
    <x v="2"/>
    <x v="13"/>
    <x v="6"/>
    <x v="2"/>
    <n v="1"/>
    <n v="2846"/>
    <n v="33717.130000000005"/>
    <n v="52783.927810000117"/>
    <n v="2111.36"/>
  </r>
  <r>
    <s v="2016-08"/>
    <x v="2"/>
    <n v="8"/>
    <x v="2"/>
    <x v="13"/>
    <x v="6"/>
    <x v="3"/>
    <n v="3"/>
    <n v="5358"/>
    <n v="62170.87"/>
    <n v="97832.176458000118"/>
    <n v="15708.2"/>
  </r>
  <r>
    <s v="2016-08"/>
    <x v="2"/>
    <n v="8"/>
    <x v="2"/>
    <x v="13"/>
    <x v="6"/>
    <x v="4"/>
    <n v="3"/>
    <n v="12574"/>
    <n v="147630.16"/>
    <n v="224809.21820999979"/>
    <n v="32058.120000000003"/>
  </r>
  <r>
    <s v="2016-08"/>
    <x v="2"/>
    <n v="8"/>
    <x v="2"/>
    <x v="15"/>
    <x v="7"/>
    <x v="5"/>
    <n v="1"/>
    <n v="51"/>
    <n v="535.8900000000001"/>
    <n v="882.04999999999973"/>
    <n v="138.91999999999999"/>
  </r>
  <r>
    <s v="2016-08"/>
    <x v="2"/>
    <n v="8"/>
    <x v="2"/>
    <x v="15"/>
    <x v="7"/>
    <x v="0"/>
    <n v="1"/>
    <n v="2192"/>
    <n v="23579.149999999998"/>
    <n v="35374.910000000018"/>
    <n v="0"/>
  </r>
  <r>
    <s v="2016-08"/>
    <x v="2"/>
    <n v="8"/>
    <x v="2"/>
    <x v="15"/>
    <x v="7"/>
    <x v="2"/>
    <n v="2"/>
    <n v="10645"/>
    <n v="120205.43000000001"/>
    <n v="185800.87"/>
    <n v="1792.28"/>
  </r>
  <r>
    <s v="2016-08"/>
    <x v="2"/>
    <n v="8"/>
    <x v="2"/>
    <x v="15"/>
    <x v="7"/>
    <x v="3"/>
    <n v="3"/>
    <n v="13561"/>
    <n v="155457.16000000003"/>
    <n v="251961.06500000035"/>
    <n v="37608.46"/>
  </r>
  <r>
    <s v="2016-08"/>
    <x v="2"/>
    <n v="8"/>
    <x v="2"/>
    <x v="15"/>
    <x v="7"/>
    <x v="4"/>
    <n v="3"/>
    <n v="11282"/>
    <n v="133212.46000000002"/>
    <n v="205162.6501"/>
    <n v="31966.800000000003"/>
  </r>
  <r>
    <s v="2016-08"/>
    <x v="2"/>
    <n v="8"/>
    <x v="3"/>
    <x v="17"/>
    <x v="8"/>
    <x v="2"/>
    <n v="2"/>
    <n v="10809"/>
    <n v="118344.09"/>
    <n v="165192.81685999993"/>
    <n v="12038.65"/>
  </r>
  <r>
    <s v="2016-08"/>
    <x v="2"/>
    <n v="8"/>
    <x v="3"/>
    <x v="17"/>
    <x v="8"/>
    <x v="3"/>
    <n v="3"/>
    <n v="6514"/>
    <n v="70764.359999999986"/>
    <n v="110755.20732999998"/>
    <n v="991.18000000000006"/>
  </r>
  <r>
    <s v="2016-08"/>
    <x v="2"/>
    <n v="8"/>
    <x v="3"/>
    <x v="17"/>
    <x v="8"/>
    <x v="4"/>
    <n v="2"/>
    <n v="15097"/>
    <n v="182630.77"/>
    <n v="285389.61556999973"/>
    <n v="53148.93"/>
  </r>
  <r>
    <s v="2016-08"/>
    <x v="2"/>
    <n v="8"/>
    <x v="3"/>
    <x v="18"/>
    <x v="9"/>
    <x v="5"/>
    <n v="1"/>
    <n v="58"/>
    <n v="593.96"/>
    <n v="1206.4195899999997"/>
    <n v="135.72"/>
  </r>
  <r>
    <s v="2016-08"/>
    <x v="2"/>
    <n v="8"/>
    <x v="3"/>
    <x v="18"/>
    <x v="9"/>
    <x v="0"/>
    <n v="1"/>
    <n v="3612"/>
    <n v="40277.550000000003"/>
    <n v="81176.686709999922"/>
    <n v="1826.48"/>
  </r>
  <r>
    <s v="2016-08"/>
    <x v="2"/>
    <n v="8"/>
    <x v="3"/>
    <x v="18"/>
    <x v="9"/>
    <x v="1"/>
    <n v="1"/>
    <n v="5"/>
    <n v="56.8"/>
    <n v="123.94689"/>
    <n v="19.52"/>
  </r>
  <r>
    <s v="2016-08"/>
    <x v="2"/>
    <n v="8"/>
    <x v="3"/>
    <x v="18"/>
    <x v="9"/>
    <x v="2"/>
    <n v="1"/>
    <n v="6095"/>
    <n v="68460.72"/>
    <n v="145471.62494999959"/>
    <n v="0"/>
  </r>
  <r>
    <s v="2016-08"/>
    <x v="2"/>
    <n v="8"/>
    <x v="3"/>
    <x v="18"/>
    <x v="9"/>
    <x v="3"/>
    <n v="3"/>
    <n v="12045"/>
    <n v="133703.45000000001"/>
    <n v="284711.48865999928"/>
    <n v="32953.65"/>
  </r>
  <r>
    <s v="2016-08"/>
    <x v="2"/>
    <n v="8"/>
    <x v="3"/>
    <x v="18"/>
    <x v="9"/>
    <x v="4"/>
    <n v="3"/>
    <n v="44656"/>
    <n v="513974.66000000003"/>
    <n v="995418.1584299989"/>
    <n v="179261.32"/>
  </r>
  <r>
    <s v="2016-08"/>
    <x v="2"/>
    <n v="8"/>
    <x v="3"/>
    <x v="19"/>
    <x v="10"/>
    <x v="0"/>
    <n v="1"/>
    <n v="5076"/>
    <n v="57666.48"/>
    <n v="86059.13"/>
    <n v="1506.03"/>
  </r>
  <r>
    <s v="2016-08"/>
    <x v="2"/>
    <n v="8"/>
    <x v="3"/>
    <x v="19"/>
    <x v="10"/>
    <x v="2"/>
    <n v="2"/>
    <n v="722"/>
    <n v="7710.65"/>
    <n v="12346.41"/>
    <n v="864.51"/>
  </r>
  <r>
    <s v="2016-08"/>
    <x v="2"/>
    <n v="8"/>
    <x v="3"/>
    <x v="19"/>
    <x v="10"/>
    <x v="3"/>
    <n v="3"/>
    <n v="2631"/>
    <n v="29039.040000000005"/>
    <n v="46673.732419999993"/>
    <n v="3189.62"/>
  </r>
  <r>
    <s v="2016-08"/>
    <x v="2"/>
    <n v="8"/>
    <x v="3"/>
    <x v="19"/>
    <x v="10"/>
    <x v="4"/>
    <n v="2"/>
    <n v="3315"/>
    <n v="39061.100000000013"/>
    <n v="59524.49966999999"/>
    <n v="10416.790000000001"/>
  </r>
  <r>
    <s v="2016-08"/>
    <x v="2"/>
    <n v="8"/>
    <x v="3"/>
    <x v="20"/>
    <x v="11"/>
    <x v="5"/>
    <n v="1"/>
    <n v="13"/>
    <n v="147.68"/>
    <n v="235.17000000000002"/>
    <n v="47.03"/>
  </r>
  <r>
    <s v="2016-08"/>
    <x v="2"/>
    <n v="8"/>
    <x v="3"/>
    <x v="20"/>
    <x v="11"/>
    <x v="0"/>
    <n v="1"/>
    <n v="187"/>
    <n v="2051.7999999999997"/>
    <n v="3276.389999999999"/>
    <n v="172.01"/>
  </r>
  <r>
    <s v="2016-08"/>
    <x v="2"/>
    <n v="8"/>
    <x v="3"/>
    <x v="20"/>
    <x v="11"/>
    <x v="2"/>
    <n v="4"/>
    <n v="5059"/>
    <n v="58528.65"/>
    <n v="94291.430669999987"/>
    <n v="2389.92"/>
  </r>
  <r>
    <s v="2016-08"/>
    <x v="2"/>
    <n v="8"/>
    <x v="3"/>
    <x v="20"/>
    <x v="11"/>
    <x v="3"/>
    <n v="5"/>
    <n v="12364"/>
    <n v="141958.91"/>
    <n v="227928.51321000003"/>
    <n v="27059.4"/>
  </r>
  <r>
    <s v="2016-08"/>
    <x v="2"/>
    <n v="8"/>
    <x v="3"/>
    <x v="20"/>
    <x v="11"/>
    <x v="4"/>
    <n v="6"/>
    <n v="52847"/>
    <n v="582648.11999999988"/>
    <n v="890438.94131000002"/>
    <n v="149308.75"/>
  </r>
  <r>
    <s v="2016-08"/>
    <x v="2"/>
    <n v="8"/>
    <x v="3"/>
    <x v="21"/>
    <x v="10"/>
    <x v="0"/>
    <n v="1"/>
    <n v="933"/>
    <n v="10308.629999999999"/>
    <n v="16026.0268"/>
    <n v="0"/>
  </r>
  <r>
    <s v="2016-08"/>
    <x v="2"/>
    <n v="8"/>
    <x v="3"/>
    <x v="21"/>
    <x v="10"/>
    <x v="2"/>
    <n v="2"/>
    <n v="4822"/>
    <n v="54735.33"/>
    <n v="85373.255690000035"/>
    <n v="7447.46"/>
  </r>
  <r>
    <s v="2016-08"/>
    <x v="2"/>
    <n v="8"/>
    <x v="3"/>
    <x v="21"/>
    <x v="10"/>
    <x v="3"/>
    <n v="3"/>
    <n v="4169"/>
    <n v="47233.340000000004"/>
    <n v="75209.38645999998"/>
    <n v="6454.7699999999995"/>
  </r>
  <r>
    <s v="2016-08"/>
    <x v="2"/>
    <n v="8"/>
    <x v="3"/>
    <x v="21"/>
    <x v="10"/>
    <x v="4"/>
    <n v="4"/>
    <n v="25065"/>
    <n v="286577.13000000006"/>
    <n v="437488.98509000009"/>
    <n v="62102.799999999996"/>
  </r>
  <r>
    <s v="2016-09"/>
    <x v="2"/>
    <n v="9"/>
    <x v="0"/>
    <x v="0"/>
    <x v="0"/>
    <x v="5"/>
    <n v="1"/>
    <n v="-26"/>
    <n v="-296.20999999999998"/>
    <n v="-351.73331999999999"/>
    <n v="0"/>
  </r>
  <r>
    <s v="2016-09"/>
    <x v="2"/>
    <n v="9"/>
    <x v="0"/>
    <x v="0"/>
    <x v="0"/>
    <x v="0"/>
    <n v="1"/>
    <n v="621"/>
    <n v="8503.4000000000015"/>
    <n v="13121.04171"/>
    <n v="0"/>
  </r>
  <r>
    <s v="2016-09"/>
    <x v="2"/>
    <n v="9"/>
    <x v="0"/>
    <x v="0"/>
    <x v="0"/>
    <x v="2"/>
    <n v="2"/>
    <n v="1257"/>
    <n v="14964.560000000001"/>
    <n v="20923.167643999994"/>
    <n v="508.44000000000005"/>
  </r>
  <r>
    <s v="2016-09"/>
    <x v="2"/>
    <n v="9"/>
    <x v="0"/>
    <x v="0"/>
    <x v="0"/>
    <x v="3"/>
    <n v="2"/>
    <n v="8734"/>
    <n v="108074.09000000001"/>
    <n v="162242.96909999949"/>
    <n v="2455.5300000000002"/>
  </r>
  <r>
    <s v="2016-09"/>
    <x v="2"/>
    <n v="9"/>
    <x v="0"/>
    <x v="0"/>
    <x v="0"/>
    <x v="4"/>
    <n v="2"/>
    <n v="9521"/>
    <n v="127196.19"/>
    <n v="195166.20852999989"/>
    <n v="37452.449999999997"/>
  </r>
  <r>
    <s v="2016-09"/>
    <x v="2"/>
    <n v="9"/>
    <x v="0"/>
    <x v="1"/>
    <x v="1"/>
    <x v="5"/>
    <n v="1"/>
    <n v="71"/>
    <n v="834.42"/>
    <n v="1362.5333800000003"/>
    <n v="294.31"/>
  </r>
  <r>
    <s v="2016-09"/>
    <x v="2"/>
    <n v="9"/>
    <x v="0"/>
    <x v="1"/>
    <x v="1"/>
    <x v="0"/>
    <n v="1"/>
    <n v="5"/>
    <n v="57.45"/>
    <n v="92.958349999999996"/>
    <n v="2.0099999999999998"/>
  </r>
  <r>
    <s v="2016-09"/>
    <x v="2"/>
    <n v="9"/>
    <x v="0"/>
    <x v="1"/>
    <x v="1"/>
    <x v="2"/>
    <n v="1"/>
    <n v="831"/>
    <n v="9810.42"/>
    <n v="15528.65808000001"/>
    <n v="1677.1"/>
  </r>
  <r>
    <s v="2016-09"/>
    <x v="2"/>
    <n v="9"/>
    <x v="0"/>
    <x v="1"/>
    <x v="1"/>
    <x v="3"/>
    <n v="3"/>
    <n v="5583"/>
    <n v="67229.920000000013"/>
    <n v="105746.95833000015"/>
    <n v="15040.15"/>
  </r>
  <r>
    <s v="2016-09"/>
    <x v="2"/>
    <n v="9"/>
    <x v="0"/>
    <x v="1"/>
    <x v="1"/>
    <x v="4"/>
    <n v="3"/>
    <n v="4397"/>
    <n v="54688.9"/>
    <n v="83078.032259999978"/>
    <n v="14951.880000000001"/>
  </r>
  <r>
    <s v="2016-09"/>
    <x v="2"/>
    <n v="9"/>
    <x v="0"/>
    <x v="2"/>
    <x v="1"/>
    <x v="5"/>
    <n v="1"/>
    <n v="2277"/>
    <n v="27260.25"/>
    <n v="41623.91666000001"/>
    <n v="7192.61"/>
  </r>
  <r>
    <s v="2016-09"/>
    <x v="2"/>
    <n v="9"/>
    <x v="0"/>
    <x v="2"/>
    <x v="1"/>
    <x v="0"/>
    <n v="1"/>
    <n v="75"/>
    <n v="897.6"/>
    <n v="1370.8749800000001"/>
    <n v="88.83"/>
  </r>
  <r>
    <s v="2016-09"/>
    <x v="2"/>
    <n v="9"/>
    <x v="0"/>
    <x v="2"/>
    <x v="1"/>
    <x v="2"/>
    <n v="1"/>
    <n v="6512"/>
    <n v="79751.34"/>
    <n v="123748.05812999992"/>
    <n v="0"/>
  </r>
  <r>
    <s v="2016-09"/>
    <x v="2"/>
    <n v="9"/>
    <x v="0"/>
    <x v="2"/>
    <x v="1"/>
    <x v="3"/>
    <n v="3"/>
    <n v="6715"/>
    <n v="80453.64"/>
    <n v="126535.55750000008"/>
    <n v="12747.74"/>
  </r>
  <r>
    <s v="2016-09"/>
    <x v="2"/>
    <n v="9"/>
    <x v="0"/>
    <x v="2"/>
    <x v="1"/>
    <x v="4"/>
    <n v="3"/>
    <n v="30110"/>
    <n v="370015.01999999996"/>
    <n v="560586.15957000013"/>
    <n v="90422.13"/>
  </r>
  <r>
    <s v="2016-09"/>
    <x v="2"/>
    <n v="9"/>
    <x v="1"/>
    <x v="3"/>
    <x v="2"/>
    <x v="5"/>
    <n v="1"/>
    <n v="431"/>
    <n v="5097.22"/>
    <n v="8237.0501000000022"/>
    <n v="1112"/>
  </r>
  <r>
    <s v="2016-09"/>
    <x v="2"/>
    <n v="9"/>
    <x v="1"/>
    <x v="3"/>
    <x v="2"/>
    <x v="2"/>
    <n v="1"/>
    <n v="585"/>
    <n v="6757.8200000000006"/>
    <n v="10739.066809999998"/>
    <n v="1449.77"/>
  </r>
  <r>
    <s v="2016-09"/>
    <x v="2"/>
    <n v="9"/>
    <x v="1"/>
    <x v="3"/>
    <x v="2"/>
    <x v="3"/>
    <n v="3"/>
    <n v="10683"/>
    <n v="128175.69"/>
    <n v="201554.49335000006"/>
    <n v="48070.68"/>
  </r>
  <r>
    <s v="2016-09"/>
    <x v="2"/>
    <n v="9"/>
    <x v="1"/>
    <x v="3"/>
    <x v="2"/>
    <x v="4"/>
    <n v="3"/>
    <n v="21485"/>
    <n v="268883.65000000002"/>
    <n v="408515.47536999942"/>
    <n v="80911.790000000008"/>
  </r>
  <r>
    <s v="2016-09"/>
    <x v="2"/>
    <n v="9"/>
    <x v="1"/>
    <x v="4"/>
    <x v="3"/>
    <x v="5"/>
    <n v="1"/>
    <n v="187"/>
    <n v="2154.08"/>
    <n v="3585.1582500000004"/>
    <n v="677.59"/>
  </r>
  <r>
    <s v="2016-09"/>
    <x v="2"/>
    <n v="9"/>
    <x v="1"/>
    <x v="4"/>
    <x v="3"/>
    <x v="0"/>
    <n v="1"/>
    <n v="54"/>
    <n v="644.91999999999996"/>
    <n v="1006.175"/>
    <n v="0"/>
  </r>
  <r>
    <s v="2016-09"/>
    <x v="2"/>
    <n v="9"/>
    <x v="1"/>
    <x v="4"/>
    <x v="3"/>
    <x v="2"/>
    <n v="1"/>
    <n v="6086"/>
    <n v="72583.12"/>
    <n v="109504.03999000002"/>
    <n v="8869.83"/>
  </r>
  <r>
    <s v="2016-09"/>
    <x v="2"/>
    <n v="9"/>
    <x v="1"/>
    <x v="4"/>
    <x v="3"/>
    <x v="3"/>
    <n v="3"/>
    <n v="1705"/>
    <n v="20845.999999999996"/>
    <n v="34287.932090000017"/>
    <n v="1196.71"/>
  </r>
  <r>
    <s v="2016-09"/>
    <x v="2"/>
    <n v="9"/>
    <x v="1"/>
    <x v="4"/>
    <x v="3"/>
    <x v="4"/>
    <n v="2"/>
    <n v="5765"/>
    <n v="66955.48"/>
    <n v="104616.63234"/>
    <n v="27020.510000000002"/>
  </r>
  <r>
    <s v="2016-09"/>
    <x v="2"/>
    <n v="9"/>
    <x v="1"/>
    <x v="5"/>
    <x v="2"/>
    <x v="5"/>
    <n v="1"/>
    <n v="93"/>
    <n v="1033.7800000000002"/>
    <n v="1629.2750199999996"/>
    <n v="351.92"/>
  </r>
  <r>
    <s v="2016-09"/>
    <x v="2"/>
    <n v="9"/>
    <x v="1"/>
    <x v="5"/>
    <x v="2"/>
    <x v="2"/>
    <n v="1"/>
    <n v="2018"/>
    <n v="23943.690000000002"/>
    <n v="36914.318140000025"/>
    <n v="3986.75"/>
  </r>
  <r>
    <s v="2016-09"/>
    <x v="2"/>
    <n v="9"/>
    <x v="1"/>
    <x v="5"/>
    <x v="2"/>
    <x v="3"/>
    <n v="3"/>
    <n v="10397"/>
    <n v="126408.92"/>
    <n v="195258.62250000026"/>
    <n v="9013.9599999999991"/>
  </r>
  <r>
    <s v="2016-09"/>
    <x v="2"/>
    <n v="9"/>
    <x v="1"/>
    <x v="5"/>
    <x v="2"/>
    <x v="4"/>
    <n v="2"/>
    <n v="2006"/>
    <n v="24067.030000000002"/>
    <n v="37231.911400000012"/>
    <n v="7244.59"/>
  </r>
  <r>
    <s v="2016-09"/>
    <x v="2"/>
    <n v="9"/>
    <x v="1"/>
    <x v="6"/>
    <x v="4"/>
    <x v="5"/>
    <n v="1"/>
    <n v="105"/>
    <n v="1230.28"/>
    <n v="2029.3583600000002"/>
    <n v="191.77"/>
  </r>
  <r>
    <s v="2016-09"/>
    <x v="2"/>
    <n v="9"/>
    <x v="1"/>
    <x v="6"/>
    <x v="4"/>
    <x v="0"/>
    <n v="1"/>
    <n v="3408"/>
    <n v="40664.46"/>
    <n v="61627.850030000001"/>
    <n v="3494.3"/>
  </r>
  <r>
    <s v="2016-09"/>
    <x v="2"/>
    <n v="9"/>
    <x v="1"/>
    <x v="6"/>
    <x v="4"/>
    <x v="2"/>
    <n v="1"/>
    <n v="1944"/>
    <n v="23186.79"/>
    <n v="35767.141890000021"/>
    <n v="3379.99"/>
  </r>
  <r>
    <s v="2016-09"/>
    <x v="2"/>
    <n v="9"/>
    <x v="1"/>
    <x v="6"/>
    <x v="4"/>
    <x v="3"/>
    <n v="3"/>
    <n v="7917"/>
    <n v="95274.99"/>
    <n v="154221.27567000018"/>
    <n v="25806.14"/>
  </r>
  <r>
    <s v="2016-09"/>
    <x v="2"/>
    <n v="9"/>
    <x v="1"/>
    <x v="6"/>
    <x v="4"/>
    <x v="4"/>
    <n v="3"/>
    <n v="2053"/>
    <n v="24407.230000000003"/>
    <n v="39230.508270000013"/>
    <n v="5988.99"/>
  </r>
  <r>
    <s v="2016-09"/>
    <x v="2"/>
    <n v="9"/>
    <x v="1"/>
    <x v="7"/>
    <x v="4"/>
    <x v="5"/>
    <n v="1"/>
    <n v="24"/>
    <n v="258.74"/>
    <n v="419.50830999999994"/>
    <n v="39.64"/>
  </r>
  <r>
    <s v="2016-09"/>
    <x v="2"/>
    <n v="9"/>
    <x v="1"/>
    <x v="7"/>
    <x v="4"/>
    <x v="2"/>
    <n v="1"/>
    <n v="1143"/>
    <n v="13563.069999999998"/>
    <n v="22596.008199999997"/>
    <n v="2135.3200000000002"/>
  </r>
  <r>
    <s v="2016-09"/>
    <x v="2"/>
    <n v="9"/>
    <x v="1"/>
    <x v="7"/>
    <x v="4"/>
    <x v="3"/>
    <n v="3"/>
    <n v="7715"/>
    <n v="94807.049999999988"/>
    <n v="153744.16652000014"/>
    <n v="10869.14"/>
  </r>
  <r>
    <s v="2016-09"/>
    <x v="2"/>
    <n v="9"/>
    <x v="1"/>
    <x v="7"/>
    <x v="4"/>
    <x v="4"/>
    <n v="2"/>
    <n v="6173"/>
    <n v="72932.800000000003"/>
    <n v="113251.87644000014"/>
    <n v="14983.22"/>
  </r>
  <r>
    <s v="2016-09"/>
    <x v="2"/>
    <n v="9"/>
    <x v="1"/>
    <x v="8"/>
    <x v="5"/>
    <x v="5"/>
    <n v="1"/>
    <n v="156"/>
    <n v="2043.52"/>
    <n v="3376.0998999999997"/>
    <n v="738.35"/>
  </r>
  <r>
    <s v="2016-09"/>
    <x v="2"/>
    <n v="9"/>
    <x v="1"/>
    <x v="8"/>
    <x v="5"/>
    <x v="0"/>
    <n v="1"/>
    <n v="447"/>
    <n v="5191"/>
    <n v="8043.2078999999994"/>
    <n v="195.45"/>
  </r>
  <r>
    <s v="2016-09"/>
    <x v="2"/>
    <n v="9"/>
    <x v="1"/>
    <x v="8"/>
    <x v="5"/>
    <x v="2"/>
    <n v="2"/>
    <n v="12604"/>
    <n v="151083.70000000001"/>
    <n v="238678.29912000051"/>
    <n v="5823.24"/>
  </r>
  <r>
    <s v="2016-09"/>
    <x v="2"/>
    <n v="9"/>
    <x v="1"/>
    <x v="8"/>
    <x v="5"/>
    <x v="3"/>
    <n v="3"/>
    <n v="20685"/>
    <n v="248122.08"/>
    <n v="393000.65541999857"/>
    <n v="40651.79"/>
  </r>
  <r>
    <s v="2016-09"/>
    <x v="2"/>
    <n v="9"/>
    <x v="1"/>
    <x v="8"/>
    <x v="5"/>
    <x v="4"/>
    <n v="3"/>
    <n v="10984"/>
    <n v="130231.03000000001"/>
    <n v="204206.37459000002"/>
    <n v="48411.64"/>
  </r>
  <r>
    <s v="2016-09"/>
    <x v="2"/>
    <n v="9"/>
    <x v="1"/>
    <x v="9"/>
    <x v="3"/>
    <x v="5"/>
    <n v="1"/>
    <n v="1"/>
    <n v="9.77"/>
    <n v="16.100000000000001"/>
    <n v="3.48"/>
  </r>
  <r>
    <s v="2016-09"/>
    <x v="2"/>
    <n v="9"/>
    <x v="1"/>
    <x v="9"/>
    <x v="3"/>
    <x v="0"/>
    <n v="1"/>
    <n v="367"/>
    <n v="4167.5999999999995"/>
    <n v="6119.5001899999997"/>
    <n v="0"/>
  </r>
  <r>
    <s v="2016-09"/>
    <x v="2"/>
    <n v="9"/>
    <x v="1"/>
    <x v="9"/>
    <x v="3"/>
    <x v="2"/>
    <n v="2"/>
    <n v="2037"/>
    <n v="24181.97"/>
    <n v="38577.824340000014"/>
    <n v="5169.62"/>
  </r>
  <r>
    <s v="2016-09"/>
    <x v="2"/>
    <n v="9"/>
    <x v="1"/>
    <x v="9"/>
    <x v="3"/>
    <x v="3"/>
    <n v="2"/>
    <n v="3601"/>
    <n v="50256.85"/>
    <n v="72303.232530000081"/>
    <n v="12742.460000000001"/>
  </r>
  <r>
    <s v="2016-09"/>
    <x v="2"/>
    <n v="9"/>
    <x v="1"/>
    <x v="9"/>
    <x v="3"/>
    <x v="4"/>
    <n v="2"/>
    <n v="1515"/>
    <n v="18261.490000000002"/>
    <n v="26865.375029999996"/>
    <n v="5316.3"/>
  </r>
  <r>
    <s v="2016-09"/>
    <x v="2"/>
    <n v="9"/>
    <x v="1"/>
    <x v="10"/>
    <x v="5"/>
    <x v="5"/>
    <n v="1"/>
    <n v="9"/>
    <n v="108.06"/>
    <n v="170.04998999999998"/>
    <n v="20.66"/>
  </r>
  <r>
    <s v="2016-09"/>
    <x v="2"/>
    <n v="9"/>
    <x v="1"/>
    <x v="10"/>
    <x v="5"/>
    <x v="2"/>
    <n v="2"/>
    <n v="8187"/>
    <n v="98612.110000000015"/>
    <n v="140377.10800000001"/>
    <n v="10651.38"/>
  </r>
  <r>
    <s v="2016-09"/>
    <x v="2"/>
    <n v="9"/>
    <x v="1"/>
    <x v="10"/>
    <x v="5"/>
    <x v="3"/>
    <n v="3"/>
    <n v="7954"/>
    <n v="94935.340000000011"/>
    <n v="151065.75537000009"/>
    <n v="34648.31"/>
  </r>
  <r>
    <s v="2016-09"/>
    <x v="2"/>
    <n v="9"/>
    <x v="1"/>
    <x v="10"/>
    <x v="5"/>
    <x v="4"/>
    <n v="2"/>
    <n v="385"/>
    <n v="4524.4799999999996"/>
    <n v="7011.7251400000005"/>
    <n v="1614.42"/>
  </r>
  <r>
    <s v="2016-09"/>
    <x v="2"/>
    <n v="9"/>
    <x v="1"/>
    <x v="11"/>
    <x v="3"/>
    <x v="5"/>
    <n v="1"/>
    <n v="436"/>
    <n v="5673.0999999999995"/>
    <n v="9210.7915800000028"/>
    <n v="1740.84"/>
  </r>
  <r>
    <s v="2016-09"/>
    <x v="2"/>
    <n v="9"/>
    <x v="1"/>
    <x v="11"/>
    <x v="3"/>
    <x v="0"/>
    <n v="1"/>
    <n v="582"/>
    <n v="6953.8200000000006"/>
    <n v="10655.050149999995"/>
    <n v="575.37"/>
  </r>
  <r>
    <s v="2016-09"/>
    <x v="2"/>
    <n v="9"/>
    <x v="1"/>
    <x v="11"/>
    <x v="3"/>
    <x v="2"/>
    <n v="2"/>
    <n v="1670"/>
    <n v="19743.599999999999"/>
    <n v="30681.500230000005"/>
    <n v="2218.4299999999998"/>
  </r>
  <r>
    <s v="2016-09"/>
    <x v="2"/>
    <n v="9"/>
    <x v="1"/>
    <x v="11"/>
    <x v="3"/>
    <x v="3"/>
    <n v="3"/>
    <n v="12999"/>
    <n v="156983.03000000006"/>
    <n v="237981.50797999985"/>
    <n v="44465.279999999999"/>
  </r>
  <r>
    <s v="2016-09"/>
    <x v="2"/>
    <n v="9"/>
    <x v="1"/>
    <x v="11"/>
    <x v="3"/>
    <x v="4"/>
    <n v="3"/>
    <n v="11613"/>
    <n v="139742.15"/>
    <n v="210036.76562000005"/>
    <n v="50829.42"/>
  </r>
  <r>
    <s v="2016-09"/>
    <x v="2"/>
    <n v="9"/>
    <x v="1"/>
    <x v="12"/>
    <x v="4"/>
    <x v="5"/>
    <n v="1"/>
    <n v="34"/>
    <n v="383.01"/>
    <n v="682.40001999999993"/>
    <n v="116.08"/>
  </r>
  <r>
    <s v="2016-09"/>
    <x v="2"/>
    <n v="9"/>
    <x v="1"/>
    <x v="12"/>
    <x v="4"/>
    <x v="0"/>
    <n v="1"/>
    <n v="8281"/>
    <n v="102132.24"/>
    <n v="156428.14174000005"/>
    <n v="5912.98"/>
  </r>
  <r>
    <s v="2016-09"/>
    <x v="2"/>
    <n v="9"/>
    <x v="1"/>
    <x v="12"/>
    <x v="4"/>
    <x v="2"/>
    <n v="2"/>
    <n v="1001"/>
    <n v="11978.17"/>
    <n v="20072.09947999999"/>
    <n v="0"/>
  </r>
  <r>
    <s v="2016-09"/>
    <x v="2"/>
    <n v="9"/>
    <x v="1"/>
    <x v="12"/>
    <x v="4"/>
    <x v="3"/>
    <n v="2"/>
    <n v="5054"/>
    <n v="60530.670000000006"/>
    <n v="98534.231960000179"/>
    <n v="11789.33"/>
  </r>
  <r>
    <s v="2016-09"/>
    <x v="2"/>
    <n v="9"/>
    <x v="1"/>
    <x v="12"/>
    <x v="4"/>
    <x v="4"/>
    <n v="2"/>
    <n v="1648"/>
    <n v="19309.95"/>
    <n v="31321.558259999991"/>
    <n v="5738.3600000000006"/>
  </r>
  <r>
    <s v="2016-09"/>
    <x v="2"/>
    <n v="9"/>
    <x v="2"/>
    <x v="13"/>
    <x v="6"/>
    <x v="5"/>
    <n v="1"/>
    <n v="1407"/>
    <n v="17217.09"/>
    <n v="26197.621190000002"/>
    <n v="3961.08"/>
  </r>
  <r>
    <s v="2016-09"/>
    <x v="2"/>
    <n v="9"/>
    <x v="2"/>
    <x v="13"/>
    <x v="6"/>
    <x v="0"/>
    <n v="1"/>
    <n v="10427"/>
    <n v="126637.85999999999"/>
    <n v="180758.54050999999"/>
    <n v="7808.77"/>
  </r>
  <r>
    <s v="2016-09"/>
    <x v="2"/>
    <n v="9"/>
    <x v="2"/>
    <x v="13"/>
    <x v="6"/>
    <x v="2"/>
    <n v="1"/>
    <n v="2339"/>
    <n v="28494.829999999998"/>
    <n v="42708.568830000127"/>
    <n v="1845.01"/>
  </r>
  <r>
    <s v="2016-09"/>
    <x v="2"/>
    <n v="9"/>
    <x v="2"/>
    <x v="13"/>
    <x v="6"/>
    <x v="3"/>
    <n v="3"/>
    <n v="4730"/>
    <n v="58414.000000000007"/>
    <n v="88114.963359999791"/>
    <n v="15409.75"/>
  </r>
  <r>
    <s v="2016-09"/>
    <x v="2"/>
    <n v="9"/>
    <x v="2"/>
    <x v="13"/>
    <x v="6"/>
    <x v="4"/>
    <n v="4"/>
    <n v="12084"/>
    <n v="147230.25"/>
    <n v="224279.68966999999"/>
    <n v="35553.760000000002"/>
  </r>
  <r>
    <s v="2016-09"/>
    <x v="2"/>
    <n v="9"/>
    <x v="2"/>
    <x v="15"/>
    <x v="7"/>
    <x v="5"/>
    <n v="1"/>
    <n v="65"/>
    <n v="743.26"/>
    <n v="1240.2699999999998"/>
    <n v="210.97"/>
  </r>
  <r>
    <s v="2016-09"/>
    <x v="2"/>
    <n v="9"/>
    <x v="2"/>
    <x v="15"/>
    <x v="7"/>
    <x v="0"/>
    <n v="1"/>
    <n v="9193"/>
    <n v="108567.09000000001"/>
    <n v="162799.23000000004"/>
    <n v="0"/>
  </r>
  <r>
    <s v="2016-09"/>
    <x v="2"/>
    <n v="9"/>
    <x v="2"/>
    <x v="15"/>
    <x v="7"/>
    <x v="2"/>
    <n v="2"/>
    <n v="13946"/>
    <n v="166159.37"/>
    <n v="238869.95167999965"/>
    <n v="1872.63"/>
  </r>
  <r>
    <s v="2016-09"/>
    <x v="2"/>
    <n v="9"/>
    <x v="2"/>
    <x v="15"/>
    <x v="7"/>
    <x v="3"/>
    <n v="3"/>
    <n v="13360"/>
    <n v="162395.55999999997"/>
    <n v="260988.79000000047"/>
    <n v="42159.270000000004"/>
  </r>
  <r>
    <s v="2016-09"/>
    <x v="2"/>
    <n v="9"/>
    <x v="2"/>
    <x v="15"/>
    <x v="7"/>
    <x v="4"/>
    <n v="3"/>
    <n v="12177"/>
    <n v="149120.48999999996"/>
    <n v="221431.48999999996"/>
    <n v="37188.729999999996"/>
  </r>
  <r>
    <s v="2016-09"/>
    <x v="2"/>
    <n v="9"/>
    <x v="3"/>
    <x v="17"/>
    <x v="8"/>
    <x v="2"/>
    <n v="2"/>
    <n v="5490"/>
    <n v="66486.679999999993"/>
    <n v="90051.093611000018"/>
    <n v="6934.4400000000005"/>
  </r>
  <r>
    <s v="2016-09"/>
    <x v="2"/>
    <n v="9"/>
    <x v="3"/>
    <x v="17"/>
    <x v="8"/>
    <x v="3"/>
    <n v="3"/>
    <n v="4548"/>
    <n v="53940.229999999989"/>
    <n v="81669.775629999582"/>
    <n v="799.24"/>
  </r>
  <r>
    <s v="2016-09"/>
    <x v="2"/>
    <n v="9"/>
    <x v="3"/>
    <x v="17"/>
    <x v="8"/>
    <x v="4"/>
    <n v="2"/>
    <n v="22250"/>
    <n v="276600.35000000003"/>
    <n v="418393.19849999982"/>
    <n v="88531.66"/>
  </r>
  <r>
    <s v="2016-09"/>
    <x v="2"/>
    <n v="9"/>
    <x v="3"/>
    <x v="18"/>
    <x v="9"/>
    <x v="5"/>
    <n v="1"/>
    <n v="11"/>
    <n v="127.07"/>
    <n v="262.03074000000004"/>
    <n v="31.84"/>
  </r>
  <r>
    <s v="2016-09"/>
    <x v="2"/>
    <n v="9"/>
    <x v="3"/>
    <x v="18"/>
    <x v="9"/>
    <x v="0"/>
    <n v="1"/>
    <n v="2884"/>
    <n v="34925.049999999996"/>
    <n v="72110.168470000004"/>
    <n v="1752.28"/>
  </r>
  <r>
    <s v="2016-09"/>
    <x v="2"/>
    <n v="9"/>
    <x v="3"/>
    <x v="18"/>
    <x v="9"/>
    <x v="1"/>
    <n v="1"/>
    <n v="45"/>
    <n v="534.15"/>
    <n v="1136.2073"/>
    <n v="193.27"/>
  </r>
  <r>
    <s v="2016-09"/>
    <x v="2"/>
    <n v="9"/>
    <x v="3"/>
    <x v="18"/>
    <x v="9"/>
    <x v="2"/>
    <n v="3"/>
    <n v="5189"/>
    <n v="64554.95"/>
    <n v="140187.55947000033"/>
    <n v="111.69"/>
  </r>
  <r>
    <s v="2016-09"/>
    <x v="2"/>
    <n v="9"/>
    <x v="3"/>
    <x v="18"/>
    <x v="9"/>
    <x v="3"/>
    <n v="3"/>
    <n v="10041"/>
    <n v="122092.26999999999"/>
    <n v="269071.88528000074"/>
    <n v="33060.199999999997"/>
  </r>
  <r>
    <s v="2016-09"/>
    <x v="2"/>
    <n v="9"/>
    <x v="3"/>
    <x v="18"/>
    <x v="9"/>
    <x v="4"/>
    <n v="3"/>
    <n v="24691"/>
    <n v="320396.02"/>
    <n v="638198.11339999933"/>
    <n v="123223.19"/>
  </r>
  <r>
    <s v="2016-09"/>
    <x v="2"/>
    <n v="9"/>
    <x v="3"/>
    <x v="19"/>
    <x v="10"/>
    <x v="0"/>
    <n v="1"/>
    <n v="70"/>
    <n v="817.69999999999993"/>
    <n v="1318.44"/>
    <n v="24.92"/>
  </r>
  <r>
    <s v="2016-09"/>
    <x v="2"/>
    <n v="9"/>
    <x v="3"/>
    <x v="19"/>
    <x v="10"/>
    <x v="2"/>
    <n v="2"/>
    <n v="522"/>
    <n v="6382.4"/>
    <n v="9381.6899099999973"/>
    <n v="709.76"/>
  </r>
  <r>
    <s v="2016-09"/>
    <x v="2"/>
    <n v="9"/>
    <x v="3"/>
    <x v="19"/>
    <x v="10"/>
    <x v="3"/>
    <n v="3"/>
    <n v="1167"/>
    <n v="14853.84"/>
    <n v="22995.771649999995"/>
    <n v="1946.07"/>
  </r>
  <r>
    <s v="2016-09"/>
    <x v="2"/>
    <n v="9"/>
    <x v="3"/>
    <x v="19"/>
    <x v="10"/>
    <x v="4"/>
    <n v="2"/>
    <n v="672"/>
    <n v="8803.64"/>
    <n v="13255.22"/>
    <n v="2505.2399999999998"/>
  </r>
  <r>
    <s v="2016-09"/>
    <x v="2"/>
    <n v="9"/>
    <x v="3"/>
    <x v="20"/>
    <x v="11"/>
    <x v="5"/>
    <n v="1"/>
    <n v="7"/>
    <n v="79.44"/>
    <n v="128.22"/>
    <n v="27.7"/>
  </r>
  <r>
    <s v="2016-09"/>
    <x v="2"/>
    <n v="9"/>
    <x v="3"/>
    <x v="20"/>
    <x v="11"/>
    <x v="2"/>
    <n v="3"/>
    <n v="3052"/>
    <n v="37322.010000000009"/>
    <n v="58092.429620000017"/>
    <n v="1599.35"/>
  </r>
  <r>
    <s v="2016-09"/>
    <x v="2"/>
    <n v="9"/>
    <x v="3"/>
    <x v="20"/>
    <x v="11"/>
    <x v="3"/>
    <n v="5"/>
    <n v="8981"/>
    <n v="109297.94"/>
    <n v="175185.08026999986"/>
    <n v="23487.5"/>
  </r>
  <r>
    <s v="2016-09"/>
    <x v="2"/>
    <n v="9"/>
    <x v="3"/>
    <x v="20"/>
    <x v="11"/>
    <x v="4"/>
    <n v="5"/>
    <n v="37317"/>
    <n v="450181.60000000003"/>
    <n v="680579.28487000091"/>
    <n v="122086.09000000001"/>
  </r>
  <r>
    <s v="2016-09"/>
    <x v="2"/>
    <n v="9"/>
    <x v="3"/>
    <x v="21"/>
    <x v="10"/>
    <x v="0"/>
    <n v="1"/>
    <n v="449"/>
    <n v="5410.98"/>
    <n v="8417.095589999999"/>
    <n v="0"/>
  </r>
  <r>
    <s v="2016-09"/>
    <x v="2"/>
    <n v="9"/>
    <x v="3"/>
    <x v="21"/>
    <x v="10"/>
    <x v="2"/>
    <n v="1"/>
    <n v="1631"/>
    <n v="19928.669999999998"/>
    <n v="31390.144649999998"/>
    <n v="2966.37"/>
  </r>
  <r>
    <s v="2016-09"/>
    <x v="2"/>
    <n v="9"/>
    <x v="3"/>
    <x v="21"/>
    <x v="10"/>
    <x v="3"/>
    <n v="3"/>
    <n v="4713"/>
    <n v="56785.630000000005"/>
    <n v="87145.928210000158"/>
    <n v="5256.27"/>
  </r>
  <r>
    <s v="2016-09"/>
    <x v="2"/>
    <n v="9"/>
    <x v="3"/>
    <x v="21"/>
    <x v="10"/>
    <x v="4"/>
    <n v="3"/>
    <n v="23396"/>
    <n v="288704.67"/>
    <n v="411632.08701000019"/>
    <n v="62900.12"/>
  </r>
  <r>
    <s v="2016-10"/>
    <x v="2"/>
    <n v="10"/>
    <x v="0"/>
    <x v="0"/>
    <x v="0"/>
    <x v="0"/>
    <n v="1"/>
    <n v="76"/>
    <n v="902.60000000000014"/>
    <n v="1299.0167300000003"/>
    <n v="0"/>
  </r>
  <r>
    <s v="2016-10"/>
    <x v="2"/>
    <n v="10"/>
    <x v="0"/>
    <x v="0"/>
    <x v="0"/>
    <x v="2"/>
    <n v="2"/>
    <n v="1446"/>
    <n v="17101.57"/>
    <n v="25076.583189999998"/>
    <n v="789.91"/>
  </r>
  <r>
    <s v="2016-10"/>
    <x v="2"/>
    <n v="10"/>
    <x v="0"/>
    <x v="0"/>
    <x v="0"/>
    <x v="3"/>
    <n v="2"/>
    <n v="9370"/>
    <n v="115715.58000000002"/>
    <n v="172776.26475999993"/>
    <n v="3185.36"/>
  </r>
  <r>
    <s v="2016-10"/>
    <x v="2"/>
    <n v="10"/>
    <x v="0"/>
    <x v="0"/>
    <x v="0"/>
    <x v="4"/>
    <n v="2"/>
    <n v="29212"/>
    <n v="402178.39999999997"/>
    <n v="619851.04687000031"/>
    <n v="155748.57"/>
  </r>
  <r>
    <s v="2016-10"/>
    <x v="2"/>
    <n v="10"/>
    <x v="0"/>
    <x v="1"/>
    <x v="1"/>
    <x v="5"/>
    <n v="1"/>
    <n v="79"/>
    <n v="924.76"/>
    <n v="1513.6498400000007"/>
    <n v="423.82"/>
  </r>
  <r>
    <s v="2016-10"/>
    <x v="2"/>
    <n v="10"/>
    <x v="0"/>
    <x v="1"/>
    <x v="1"/>
    <x v="2"/>
    <n v="1"/>
    <n v="808"/>
    <n v="9908.15"/>
    <n v="15840.816249999991"/>
    <n v="2217.71"/>
  </r>
  <r>
    <s v="2016-10"/>
    <x v="2"/>
    <n v="10"/>
    <x v="0"/>
    <x v="1"/>
    <x v="1"/>
    <x v="3"/>
    <n v="3"/>
    <n v="5888"/>
    <n v="70363.62999999999"/>
    <n v="110677.23311000007"/>
    <n v="20001.739999999998"/>
  </r>
  <r>
    <s v="2016-10"/>
    <x v="2"/>
    <n v="10"/>
    <x v="0"/>
    <x v="1"/>
    <x v="1"/>
    <x v="4"/>
    <n v="3"/>
    <n v="4609"/>
    <n v="60784.140000000007"/>
    <n v="93137.858299999993"/>
    <n v="21105.32"/>
  </r>
  <r>
    <s v="2016-10"/>
    <x v="2"/>
    <n v="10"/>
    <x v="0"/>
    <x v="2"/>
    <x v="1"/>
    <x v="5"/>
    <n v="1"/>
    <n v="1772"/>
    <n v="21342.960000000003"/>
    <n v="32657.449819999998"/>
    <n v="7315.27"/>
  </r>
  <r>
    <s v="2016-10"/>
    <x v="2"/>
    <n v="10"/>
    <x v="0"/>
    <x v="2"/>
    <x v="1"/>
    <x v="0"/>
    <n v="1"/>
    <n v="3550"/>
    <n v="45300.499999999993"/>
    <n v="69225.916599999982"/>
    <n v="5814.98"/>
  </r>
  <r>
    <s v="2016-10"/>
    <x v="2"/>
    <n v="10"/>
    <x v="0"/>
    <x v="2"/>
    <x v="1"/>
    <x v="2"/>
    <n v="1"/>
    <n v="5653"/>
    <n v="70060.759999999995"/>
    <n v="107943.08349999991"/>
    <n v="0"/>
  </r>
  <r>
    <s v="2016-10"/>
    <x v="2"/>
    <n v="10"/>
    <x v="0"/>
    <x v="2"/>
    <x v="1"/>
    <x v="3"/>
    <n v="3"/>
    <n v="11875"/>
    <n v="144212.82000000004"/>
    <n v="221180.75754000017"/>
    <n v="39753.589999999997"/>
  </r>
  <r>
    <s v="2016-10"/>
    <x v="2"/>
    <n v="10"/>
    <x v="0"/>
    <x v="2"/>
    <x v="1"/>
    <x v="4"/>
    <n v="3"/>
    <n v="42133"/>
    <n v="521072.44999999995"/>
    <n v="789177.18342000071"/>
    <n v="170779.91999999998"/>
  </r>
  <r>
    <s v="2016-10"/>
    <x v="2"/>
    <n v="10"/>
    <x v="1"/>
    <x v="3"/>
    <x v="2"/>
    <x v="5"/>
    <n v="1"/>
    <n v="226"/>
    <n v="2767.67"/>
    <n v="4568.4415500000014"/>
    <n v="799.48"/>
  </r>
  <r>
    <s v="2016-10"/>
    <x v="2"/>
    <n v="10"/>
    <x v="1"/>
    <x v="3"/>
    <x v="2"/>
    <x v="2"/>
    <n v="1"/>
    <n v="907"/>
    <n v="10483.880000000001"/>
    <n v="16403.967399999987"/>
    <n v="2870.69"/>
  </r>
  <r>
    <s v="2016-10"/>
    <x v="2"/>
    <n v="10"/>
    <x v="1"/>
    <x v="3"/>
    <x v="2"/>
    <x v="3"/>
    <n v="3"/>
    <n v="9651"/>
    <n v="116269.20000000001"/>
    <n v="182492.46815000026"/>
    <n v="56318.700000000004"/>
  </r>
  <r>
    <s v="2016-10"/>
    <x v="2"/>
    <n v="10"/>
    <x v="1"/>
    <x v="3"/>
    <x v="2"/>
    <x v="4"/>
    <n v="3"/>
    <n v="29639"/>
    <n v="359902.32"/>
    <n v="543923.58660999977"/>
    <n v="134316.37"/>
  </r>
  <r>
    <s v="2016-10"/>
    <x v="2"/>
    <n v="10"/>
    <x v="1"/>
    <x v="4"/>
    <x v="3"/>
    <x v="5"/>
    <n v="1"/>
    <n v="106"/>
    <n v="1251.1300000000001"/>
    <n v="2058.5165400000001"/>
    <n v="504.34"/>
  </r>
  <r>
    <s v="2016-10"/>
    <x v="2"/>
    <n v="10"/>
    <x v="1"/>
    <x v="4"/>
    <x v="3"/>
    <x v="0"/>
    <n v="1"/>
    <n v="38"/>
    <n v="456.09000000000003"/>
    <n v="711.60834"/>
    <n v="0"/>
  </r>
  <r>
    <s v="2016-10"/>
    <x v="2"/>
    <n v="10"/>
    <x v="1"/>
    <x v="4"/>
    <x v="3"/>
    <x v="2"/>
    <n v="1"/>
    <n v="3477"/>
    <n v="39775.629999999997"/>
    <n v="60282.840560000011"/>
    <n v="6329.7"/>
  </r>
  <r>
    <s v="2016-10"/>
    <x v="2"/>
    <n v="10"/>
    <x v="1"/>
    <x v="4"/>
    <x v="3"/>
    <x v="3"/>
    <n v="3"/>
    <n v="1238"/>
    <n v="15362.840000000002"/>
    <n v="25590.757070000007"/>
    <n v="1439.38"/>
  </r>
  <r>
    <s v="2016-10"/>
    <x v="2"/>
    <n v="10"/>
    <x v="1"/>
    <x v="4"/>
    <x v="3"/>
    <x v="4"/>
    <n v="2"/>
    <n v="1983"/>
    <n v="22770.710000000003"/>
    <n v="35338.983059999999"/>
    <n v="11611.029999999999"/>
  </r>
  <r>
    <s v="2016-10"/>
    <x v="2"/>
    <n v="10"/>
    <x v="1"/>
    <x v="5"/>
    <x v="2"/>
    <x v="5"/>
    <n v="1"/>
    <n v="103"/>
    <n v="1192.29"/>
    <n v="1898.2916499999999"/>
    <n v="531.52"/>
  </r>
  <r>
    <s v="2016-10"/>
    <x v="2"/>
    <n v="10"/>
    <x v="1"/>
    <x v="5"/>
    <x v="2"/>
    <x v="2"/>
    <n v="1"/>
    <n v="1794"/>
    <n v="21341.88"/>
    <n v="33056.576520000031"/>
    <n v="4627.92"/>
  </r>
  <r>
    <s v="2016-10"/>
    <x v="2"/>
    <n v="10"/>
    <x v="1"/>
    <x v="5"/>
    <x v="2"/>
    <x v="3"/>
    <n v="3"/>
    <n v="8346"/>
    <n v="100772.60000000002"/>
    <n v="156549.03350000037"/>
    <n v="7503.9400000000005"/>
  </r>
  <r>
    <s v="2016-10"/>
    <x v="2"/>
    <n v="10"/>
    <x v="1"/>
    <x v="5"/>
    <x v="2"/>
    <x v="4"/>
    <n v="2"/>
    <n v="2171"/>
    <n v="26026.520000000004"/>
    <n v="40036.785010000043"/>
    <n v="10105.5"/>
  </r>
  <r>
    <s v="2016-10"/>
    <x v="2"/>
    <n v="10"/>
    <x v="1"/>
    <x v="6"/>
    <x v="4"/>
    <x v="5"/>
    <n v="1"/>
    <n v="67"/>
    <n v="771.37000000000012"/>
    <n v="1192.3333700000001"/>
    <n v="146.06"/>
  </r>
  <r>
    <s v="2016-10"/>
    <x v="2"/>
    <n v="10"/>
    <x v="1"/>
    <x v="6"/>
    <x v="4"/>
    <x v="0"/>
    <n v="1"/>
    <n v="1309"/>
    <n v="15541.03"/>
    <n v="23707.924980000025"/>
    <n v="1742.53"/>
  </r>
  <r>
    <s v="2016-10"/>
    <x v="2"/>
    <n v="10"/>
    <x v="1"/>
    <x v="6"/>
    <x v="4"/>
    <x v="2"/>
    <n v="1"/>
    <n v="1218"/>
    <n v="14573.73"/>
    <n v="22673.075140000004"/>
    <n v="2777.45"/>
  </r>
  <r>
    <s v="2016-10"/>
    <x v="2"/>
    <n v="10"/>
    <x v="1"/>
    <x v="6"/>
    <x v="4"/>
    <x v="3"/>
    <n v="3"/>
    <n v="6733"/>
    <n v="81036.63"/>
    <n v="129960.16703000014"/>
    <n v="28012.86"/>
  </r>
  <r>
    <s v="2016-10"/>
    <x v="2"/>
    <n v="10"/>
    <x v="1"/>
    <x v="6"/>
    <x v="4"/>
    <x v="4"/>
    <n v="3"/>
    <n v="1850"/>
    <n v="22195.730000000003"/>
    <n v="35237.17500000001"/>
    <n v="6881.0400000000009"/>
  </r>
  <r>
    <s v="2016-10"/>
    <x v="2"/>
    <n v="10"/>
    <x v="1"/>
    <x v="7"/>
    <x v="4"/>
    <x v="5"/>
    <n v="1"/>
    <n v="13"/>
    <n v="145.5"/>
    <n v="238.26668000000001"/>
    <n v="29.19"/>
  </r>
  <r>
    <s v="2016-10"/>
    <x v="2"/>
    <n v="10"/>
    <x v="1"/>
    <x v="7"/>
    <x v="4"/>
    <x v="0"/>
    <n v="1"/>
    <n v="64"/>
    <n v="718.72"/>
    <n v="1012.1333399999999"/>
    <n v="24.8"/>
  </r>
  <r>
    <s v="2016-10"/>
    <x v="2"/>
    <n v="10"/>
    <x v="1"/>
    <x v="7"/>
    <x v="4"/>
    <x v="2"/>
    <n v="1"/>
    <n v="918"/>
    <n v="11124.630000000001"/>
    <n v="18619.174999999996"/>
    <n v="2280.85"/>
  </r>
  <r>
    <s v="2016-10"/>
    <x v="2"/>
    <n v="10"/>
    <x v="1"/>
    <x v="7"/>
    <x v="4"/>
    <x v="3"/>
    <n v="3"/>
    <n v="5996"/>
    <n v="72868.790000000008"/>
    <n v="119600.77460000018"/>
    <n v="11598.79"/>
  </r>
  <r>
    <s v="2016-10"/>
    <x v="2"/>
    <n v="10"/>
    <x v="1"/>
    <x v="7"/>
    <x v="4"/>
    <x v="4"/>
    <n v="2"/>
    <n v="4784"/>
    <n v="55788.330000000009"/>
    <n v="86527.084880000053"/>
    <n v="14839.400000000001"/>
  </r>
  <r>
    <s v="2016-10"/>
    <x v="2"/>
    <n v="10"/>
    <x v="1"/>
    <x v="8"/>
    <x v="5"/>
    <x v="5"/>
    <n v="1"/>
    <n v="81"/>
    <n v="1105.1399999999999"/>
    <n v="1818.4999399999997"/>
    <n v="515.54"/>
  </r>
  <r>
    <s v="2016-10"/>
    <x v="2"/>
    <n v="10"/>
    <x v="1"/>
    <x v="8"/>
    <x v="5"/>
    <x v="0"/>
    <n v="1"/>
    <n v="387"/>
    <n v="4554.09"/>
    <n v="8619.7581200000004"/>
    <n v="271.52"/>
  </r>
  <r>
    <s v="2016-10"/>
    <x v="2"/>
    <n v="10"/>
    <x v="1"/>
    <x v="8"/>
    <x v="5"/>
    <x v="2"/>
    <n v="3"/>
    <n v="6406"/>
    <n v="77394.89"/>
    <n v="128647.37535999999"/>
    <n v="4146.2"/>
  </r>
  <r>
    <s v="2016-10"/>
    <x v="2"/>
    <n v="10"/>
    <x v="1"/>
    <x v="8"/>
    <x v="5"/>
    <x v="3"/>
    <n v="3"/>
    <n v="11009"/>
    <n v="134001.53"/>
    <n v="215841.23989"/>
    <n v="30808.2"/>
  </r>
  <r>
    <s v="2016-10"/>
    <x v="2"/>
    <n v="10"/>
    <x v="1"/>
    <x v="8"/>
    <x v="5"/>
    <x v="4"/>
    <n v="3"/>
    <n v="7943"/>
    <n v="93124.569999999992"/>
    <n v="144937.50624000005"/>
    <n v="43395.95"/>
  </r>
  <r>
    <s v="2016-10"/>
    <x v="2"/>
    <n v="10"/>
    <x v="1"/>
    <x v="9"/>
    <x v="3"/>
    <x v="5"/>
    <n v="1"/>
    <n v="23"/>
    <n v="260.31"/>
    <n v="422.40828999999997"/>
    <n v="118.27"/>
  </r>
  <r>
    <s v="2016-10"/>
    <x v="2"/>
    <n v="10"/>
    <x v="1"/>
    <x v="9"/>
    <x v="3"/>
    <x v="0"/>
    <n v="1"/>
    <n v="555"/>
    <n v="6619.5099999999993"/>
    <n v="10133.175019999999"/>
    <n v="0"/>
  </r>
  <r>
    <s v="2016-10"/>
    <x v="2"/>
    <n v="10"/>
    <x v="1"/>
    <x v="9"/>
    <x v="3"/>
    <x v="2"/>
    <n v="2"/>
    <n v="3912"/>
    <n v="46489.509999999995"/>
    <n v="72533.349190000037"/>
    <n v="12648.52"/>
  </r>
  <r>
    <s v="2016-10"/>
    <x v="2"/>
    <n v="10"/>
    <x v="1"/>
    <x v="9"/>
    <x v="3"/>
    <x v="3"/>
    <n v="2"/>
    <n v="6291"/>
    <n v="69459.729999999981"/>
    <n v="88164.258090000032"/>
    <n v="19682.95"/>
  </r>
  <r>
    <s v="2016-10"/>
    <x v="2"/>
    <n v="10"/>
    <x v="1"/>
    <x v="9"/>
    <x v="3"/>
    <x v="4"/>
    <n v="2"/>
    <n v="2364"/>
    <n v="26955.420000000002"/>
    <n v="38438.491979999999"/>
    <n v="10368.44"/>
  </r>
  <r>
    <s v="2016-10"/>
    <x v="2"/>
    <n v="10"/>
    <x v="1"/>
    <x v="10"/>
    <x v="5"/>
    <x v="5"/>
    <n v="1"/>
    <n v="18"/>
    <n v="205.53000000000003"/>
    <n v="334.72498000000002"/>
    <n v="52.72"/>
  </r>
  <r>
    <s v="2016-10"/>
    <x v="2"/>
    <n v="10"/>
    <x v="1"/>
    <x v="10"/>
    <x v="5"/>
    <x v="2"/>
    <n v="2"/>
    <n v="623"/>
    <n v="7769.0899999999992"/>
    <n v="12508.916400000002"/>
    <n v="1142.3899999999999"/>
  </r>
  <r>
    <s v="2016-10"/>
    <x v="2"/>
    <n v="10"/>
    <x v="1"/>
    <x v="10"/>
    <x v="5"/>
    <x v="3"/>
    <n v="3"/>
    <n v="5116"/>
    <n v="62035.30999999999"/>
    <n v="98240.006829999926"/>
    <n v="29685.61"/>
  </r>
  <r>
    <s v="2016-10"/>
    <x v="2"/>
    <n v="10"/>
    <x v="1"/>
    <x v="10"/>
    <x v="5"/>
    <x v="4"/>
    <n v="2"/>
    <n v="208"/>
    <n v="2335.8999999999996"/>
    <n v="3465.8752399999998"/>
    <n v="1025.56"/>
  </r>
  <r>
    <s v="2016-10"/>
    <x v="2"/>
    <n v="10"/>
    <x v="1"/>
    <x v="11"/>
    <x v="3"/>
    <x v="5"/>
    <n v="1"/>
    <n v="379"/>
    <n v="4878.1099999999997"/>
    <n v="7882.1247999999996"/>
    <n v="1931.12"/>
  </r>
  <r>
    <s v="2016-10"/>
    <x v="2"/>
    <n v="10"/>
    <x v="1"/>
    <x v="11"/>
    <x v="3"/>
    <x v="0"/>
    <n v="1"/>
    <n v="2039"/>
    <n v="24024.42"/>
    <n v="37253.916950000006"/>
    <n v="2607.77"/>
  </r>
  <r>
    <s v="2016-10"/>
    <x v="2"/>
    <n v="10"/>
    <x v="1"/>
    <x v="11"/>
    <x v="3"/>
    <x v="2"/>
    <n v="2"/>
    <n v="2013"/>
    <n v="24318.57"/>
    <n v="38067.124709999967"/>
    <n v="3838.94"/>
  </r>
  <r>
    <s v="2016-10"/>
    <x v="2"/>
    <n v="10"/>
    <x v="1"/>
    <x v="11"/>
    <x v="3"/>
    <x v="3"/>
    <n v="3"/>
    <n v="4386"/>
    <n v="53189.039999999994"/>
    <n v="87518.732200000115"/>
    <n v="20924.03"/>
  </r>
  <r>
    <s v="2016-10"/>
    <x v="2"/>
    <n v="10"/>
    <x v="1"/>
    <x v="11"/>
    <x v="3"/>
    <x v="4"/>
    <n v="3"/>
    <n v="5537"/>
    <n v="66422.939999999988"/>
    <n v="103848.85806"/>
    <n v="32536.9"/>
  </r>
  <r>
    <s v="2016-10"/>
    <x v="2"/>
    <n v="10"/>
    <x v="1"/>
    <x v="12"/>
    <x v="4"/>
    <x v="5"/>
    <n v="1"/>
    <n v="20"/>
    <n v="299.51"/>
    <n v="559.49166000000014"/>
    <n v="123.37"/>
  </r>
  <r>
    <s v="2016-10"/>
    <x v="2"/>
    <n v="10"/>
    <x v="1"/>
    <x v="12"/>
    <x v="4"/>
    <x v="0"/>
    <n v="1"/>
    <n v="6564"/>
    <n v="81266.810000000012"/>
    <n v="123073.13334999999"/>
    <n v="6030.58"/>
  </r>
  <r>
    <s v="2016-10"/>
    <x v="2"/>
    <n v="10"/>
    <x v="1"/>
    <x v="12"/>
    <x v="4"/>
    <x v="2"/>
    <n v="2"/>
    <n v="538"/>
    <n v="6419.63"/>
    <n v="10521.033020000006"/>
    <n v="0"/>
  </r>
  <r>
    <s v="2016-10"/>
    <x v="2"/>
    <n v="10"/>
    <x v="1"/>
    <x v="12"/>
    <x v="4"/>
    <x v="3"/>
    <n v="3"/>
    <n v="3766"/>
    <n v="45699.500000000007"/>
    <n v="74234.965609999956"/>
    <n v="10475.84"/>
  </r>
  <r>
    <s v="2016-10"/>
    <x v="2"/>
    <n v="10"/>
    <x v="1"/>
    <x v="12"/>
    <x v="4"/>
    <x v="4"/>
    <n v="2"/>
    <n v="1308"/>
    <n v="15374.230000000001"/>
    <n v="25000.249629999988"/>
    <n v="6038.5999999999995"/>
  </r>
  <r>
    <s v="2016-10"/>
    <x v="2"/>
    <n v="10"/>
    <x v="2"/>
    <x v="13"/>
    <x v="6"/>
    <x v="5"/>
    <n v="1"/>
    <n v="1034"/>
    <n v="12269.55"/>
    <n v="18832.147130000005"/>
    <n v="3691.1"/>
  </r>
  <r>
    <s v="2016-10"/>
    <x v="2"/>
    <n v="10"/>
    <x v="2"/>
    <x v="13"/>
    <x v="6"/>
    <x v="0"/>
    <n v="1"/>
    <n v="12054"/>
    <n v="149723.90999999997"/>
    <n v="225603.46662999986"/>
    <n v="12633.79"/>
  </r>
  <r>
    <s v="2016-10"/>
    <x v="2"/>
    <n v="10"/>
    <x v="2"/>
    <x v="13"/>
    <x v="6"/>
    <x v="2"/>
    <n v="1"/>
    <n v="2426"/>
    <n v="29768.780000000002"/>
    <n v="44510.594119999951"/>
    <n v="2492.59"/>
  </r>
  <r>
    <s v="2016-10"/>
    <x v="2"/>
    <n v="10"/>
    <x v="2"/>
    <x v="13"/>
    <x v="6"/>
    <x v="3"/>
    <n v="3"/>
    <n v="5186"/>
    <n v="65096.309999999983"/>
    <n v="98620.036709999855"/>
    <n v="21162.13"/>
  </r>
  <r>
    <s v="2016-10"/>
    <x v="2"/>
    <n v="10"/>
    <x v="2"/>
    <x v="13"/>
    <x v="6"/>
    <x v="4"/>
    <n v="3"/>
    <n v="7954"/>
    <n v="100602.34000000003"/>
    <n v="155304.65275000001"/>
    <n v="31182.260000000002"/>
  </r>
  <r>
    <s v="2016-10"/>
    <x v="2"/>
    <n v="10"/>
    <x v="2"/>
    <x v="15"/>
    <x v="7"/>
    <x v="5"/>
    <n v="1"/>
    <n v="23"/>
    <n v="170.52999999999997"/>
    <n v="684.72999999999979"/>
    <n v="150.97999999999999"/>
  </r>
  <r>
    <s v="2016-10"/>
    <x v="2"/>
    <n v="10"/>
    <x v="2"/>
    <x v="15"/>
    <x v="7"/>
    <x v="0"/>
    <n v="1"/>
    <n v="6205"/>
    <n v="74230.55"/>
    <n v="111045.01000000001"/>
    <n v="0"/>
  </r>
  <r>
    <s v="2016-10"/>
    <x v="2"/>
    <n v="10"/>
    <x v="2"/>
    <x v="15"/>
    <x v="7"/>
    <x v="2"/>
    <n v="2"/>
    <n v="10224"/>
    <n v="119894.60000000002"/>
    <n v="183960.50000000006"/>
    <n v="2222.5100000000002"/>
  </r>
  <r>
    <s v="2016-10"/>
    <x v="2"/>
    <n v="10"/>
    <x v="2"/>
    <x v="15"/>
    <x v="7"/>
    <x v="3"/>
    <n v="3"/>
    <n v="10965"/>
    <n v="135827.75"/>
    <n v="220796.27167000141"/>
    <n v="46546.17"/>
  </r>
  <r>
    <s v="2016-10"/>
    <x v="2"/>
    <n v="10"/>
    <x v="2"/>
    <x v="15"/>
    <x v="7"/>
    <x v="4"/>
    <n v="3"/>
    <n v="10134"/>
    <n v="126147.98999999999"/>
    <n v="197134.33999000018"/>
    <n v="42857.72"/>
  </r>
  <r>
    <s v="2016-10"/>
    <x v="2"/>
    <n v="10"/>
    <x v="3"/>
    <x v="17"/>
    <x v="8"/>
    <x v="2"/>
    <n v="2"/>
    <n v="7115"/>
    <n v="85695.34"/>
    <n v="118923.17545"/>
    <n v="12105.179999999998"/>
  </r>
  <r>
    <s v="2016-10"/>
    <x v="2"/>
    <n v="10"/>
    <x v="3"/>
    <x v="17"/>
    <x v="8"/>
    <x v="3"/>
    <n v="3"/>
    <n v="4768"/>
    <n v="56471.71"/>
    <n v="84066.442069999699"/>
    <n v="528.21"/>
  </r>
  <r>
    <s v="2016-10"/>
    <x v="2"/>
    <n v="10"/>
    <x v="3"/>
    <x v="17"/>
    <x v="8"/>
    <x v="4"/>
    <n v="2"/>
    <n v="18966"/>
    <n v="239112.86000000002"/>
    <n v="370790.21677"/>
    <n v="98374.12999999999"/>
  </r>
  <r>
    <s v="2016-10"/>
    <x v="2"/>
    <n v="10"/>
    <x v="3"/>
    <x v="18"/>
    <x v="9"/>
    <x v="5"/>
    <n v="1"/>
    <n v="5"/>
    <n v="54.989999999999995"/>
    <n v="109.40037"/>
    <n v="17.23"/>
  </r>
  <r>
    <s v="2016-10"/>
    <x v="2"/>
    <n v="10"/>
    <x v="3"/>
    <x v="18"/>
    <x v="9"/>
    <x v="0"/>
    <n v="1"/>
    <n v="2619"/>
    <n v="32202.629999999997"/>
    <n v="63866.92821000002"/>
    <n v="2011.81"/>
  </r>
  <r>
    <s v="2016-10"/>
    <x v="2"/>
    <n v="10"/>
    <x v="3"/>
    <x v="18"/>
    <x v="9"/>
    <x v="1"/>
    <n v="1"/>
    <n v="44"/>
    <n v="523.61"/>
    <n v="1135.5262900000002"/>
    <n v="250.38"/>
  </r>
  <r>
    <s v="2016-10"/>
    <x v="2"/>
    <n v="10"/>
    <x v="3"/>
    <x v="18"/>
    <x v="9"/>
    <x v="2"/>
    <n v="2"/>
    <n v="4030"/>
    <n v="49326.59"/>
    <n v="102530.50463999993"/>
    <n v="201.7"/>
  </r>
  <r>
    <s v="2016-10"/>
    <x v="2"/>
    <n v="10"/>
    <x v="3"/>
    <x v="18"/>
    <x v="9"/>
    <x v="3"/>
    <n v="3"/>
    <n v="7077"/>
    <n v="85359.05"/>
    <n v="178248.42457000026"/>
    <n v="27517.440000000002"/>
  </r>
  <r>
    <s v="2016-10"/>
    <x v="2"/>
    <n v="10"/>
    <x v="3"/>
    <x v="18"/>
    <x v="9"/>
    <x v="4"/>
    <n v="5"/>
    <n v="33969"/>
    <n v="431341.31"/>
    <n v="817995.31537999981"/>
    <n v="206814.79"/>
  </r>
  <r>
    <s v="2016-10"/>
    <x v="2"/>
    <n v="10"/>
    <x v="3"/>
    <x v="19"/>
    <x v="10"/>
    <x v="0"/>
    <n v="1"/>
    <n v="144"/>
    <n v="2024.54"/>
    <n v="3220.3900000000003"/>
    <n v="78.900000000000006"/>
  </r>
  <r>
    <s v="2016-10"/>
    <x v="2"/>
    <n v="10"/>
    <x v="3"/>
    <x v="19"/>
    <x v="10"/>
    <x v="2"/>
    <n v="2"/>
    <n v="536"/>
    <n v="6182.2899999999991"/>
    <n v="9167.5307099999973"/>
    <n v="899.37"/>
  </r>
  <r>
    <s v="2016-10"/>
    <x v="2"/>
    <n v="10"/>
    <x v="3"/>
    <x v="19"/>
    <x v="10"/>
    <x v="3"/>
    <n v="3"/>
    <n v="2658"/>
    <n v="32125.74"/>
    <n v="45067.669090000003"/>
    <n v="4851.12"/>
  </r>
  <r>
    <s v="2016-10"/>
    <x v="2"/>
    <n v="10"/>
    <x v="3"/>
    <x v="19"/>
    <x v="10"/>
    <x v="4"/>
    <n v="2"/>
    <n v="1170"/>
    <n v="15952.259999999998"/>
    <n v="24576.760029999994"/>
    <n v="6021.2999999999993"/>
  </r>
  <r>
    <s v="2016-10"/>
    <x v="2"/>
    <n v="10"/>
    <x v="3"/>
    <x v="20"/>
    <x v="11"/>
    <x v="5"/>
    <n v="1"/>
    <n v="8"/>
    <n v="86.830000000000013"/>
    <n v="147.04"/>
    <n v="41.17"/>
  </r>
  <r>
    <s v="2016-10"/>
    <x v="2"/>
    <n v="10"/>
    <x v="3"/>
    <x v="20"/>
    <x v="11"/>
    <x v="0"/>
    <n v="1"/>
    <n v="80"/>
    <n v="955.97"/>
    <n v="1685.3899999999999"/>
    <n v="123.88"/>
  </r>
  <r>
    <s v="2016-10"/>
    <x v="2"/>
    <n v="10"/>
    <x v="3"/>
    <x v="20"/>
    <x v="11"/>
    <x v="2"/>
    <n v="3"/>
    <n v="4212"/>
    <n v="50908.740000000005"/>
    <n v="77408.109330000007"/>
    <n v="3601.4300000000003"/>
  </r>
  <r>
    <s v="2016-10"/>
    <x v="2"/>
    <n v="10"/>
    <x v="3"/>
    <x v="20"/>
    <x v="11"/>
    <x v="3"/>
    <n v="5"/>
    <n v="11076"/>
    <n v="134815.21000000002"/>
    <n v="210074.99215000056"/>
    <n v="33935.460000000006"/>
  </r>
  <r>
    <s v="2016-10"/>
    <x v="2"/>
    <n v="10"/>
    <x v="3"/>
    <x v="20"/>
    <x v="11"/>
    <x v="4"/>
    <n v="5"/>
    <n v="47943"/>
    <n v="582332.67000000004"/>
    <n v="878117.73854000052"/>
    <n v="207474.53999999998"/>
  </r>
  <r>
    <s v="2016-10"/>
    <x v="2"/>
    <n v="10"/>
    <x v="3"/>
    <x v="21"/>
    <x v="10"/>
    <x v="5"/>
    <n v="1"/>
    <n v="1"/>
    <n v="11.98"/>
    <n v="19.079999999999998"/>
    <n v="3.74"/>
  </r>
  <r>
    <s v="2016-10"/>
    <x v="2"/>
    <n v="10"/>
    <x v="3"/>
    <x v="21"/>
    <x v="10"/>
    <x v="0"/>
    <n v="1"/>
    <n v="3006"/>
    <n v="34238.659999999996"/>
    <n v="49720.851269999992"/>
    <n v="0"/>
  </r>
  <r>
    <s v="2016-10"/>
    <x v="2"/>
    <n v="10"/>
    <x v="3"/>
    <x v="21"/>
    <x v="10"/>
    <x v="2"/>
    <n v="2"/>
    <n v="2614"/>
    <n v="31701.54"/>
    <n v="47212.002399999983"/>
    <n v="5781.82"/>
  </r>
  <r>
    <s v="2016-10"/>
    <x v="2"/>
    <n v="10"/>
    <x v="3"/>
    <x v="21"/>
    <x v="10"/>
    <x v="3"/>
    <n v="3"/>
    <n v="4180"/>
    <n v="50938.26"/>
    <n v="76881.800239999982"/>
    <n v="7512.52"/>
  </r>
  <r>
    <s v="2016-10"/>
    <x v="2"/>
    <n v="10"/>
    <x v="3"/>
    <x v="21"/>
    <x v="10"/>
    <x v="4"/>
    <n v="4"/>
    <n v="15697"/>
    <n v="202127.97999999998"/>
    <n v="308194.79297000018"/>
    <n v="60619.34"/>
  </r>
  <r>
    <s v="2016-11"/>
    <x v="2"/>
    <n v="11"/>
    <x v="0"/>
    <x v="0"/>
    <x v="0"/>
    <x v="0"/>
    <n v="1"/>
    <n v="217"/>
    <n v="2734.0999999999995"/>
    <n v="3907.1757899999998"/>
    <n v="0"/>
  </r>
  <r>
    <s v="2016-11"/>
    <x v="2"/>
    <n v="11"/>
    <x v="0"/>
    <x v="0"/>
    <x v="0"/>
    <x v="2"/>
    <n v="2"/>
    <n v="1843"/>
    <n v="23225.35"/>
    <n v="33521.066630000045"/>
    <n v="1055.9199999999998"/>
  </r>
  <r>
    <s v="2016-11"/>
    <x v="2"/>
    <n v="11"/>
    <x v="0"/>
    <x v="0"/>
    <x v="0"/>
    <x v="3"/>
    <n v="2"/>
    <n v="7866"/>
    <n v="100684.27"/>
    <n v="147166.89525999993"/>
    <n v="5010.76"/>
  </r>
  <r>
    <s v="2016-11"/>
    <x v="2"/>
    <n v="11"/>
    <x v="0"/>
    <x v="0"/>
    <x v="0"/>
    <x v="4"/>
    <n v="2"/>
    <n v="28015"/>
    <n v="367845.38999999996"/>
    <n v="574168.26803999976"/>
    <n v="144405.44"/>
  </r>
  <r>
    <s v="2016-11"/>
    <x v="2"/>
    <n v="11"/>
    <x v="0"/>
    <x v="1"/>
    <x v="1"/>
    <x v="5"/>
    <n v="1"/>
    <n v="69"/>
    <n v="874.02"/>
    <n v="1383.2999099999997"/>
    <n v="387.32"/>
  </r>
  <r>
    <s v="2016-11"/>
    <x v="2"/>
    <n v="11"/>
    <x v="0"/>
    <x v="1"/>
    <x v="1"/>
    <x v="2"/>
    <n v="1"/>
    <n v="618"/>
    <n v="7720.19"/>
    <n v="11774.516540000006"/>
    <n v="1648.43"/>
  </r>
  <r>
    <s v="2016-11"/>
    <x v="2"/>
    <n v="11"/>
    <x v="0"/>
    <x v="1"/>
    <x v="1"/>
    <x v="3"/>
    <n v="3"/>
    <n v="4771"/>
    <n v="60542.120000000017"/>
    <n v="92896.375680000085"/>
    <n v="17067.900000000001"/>
  </r>
  <r>
    <s v="2016-11"/>
    <x v="2"/>
    <n v="11"/>
    <x v="0"/>
    <x v="1"/>
    <x v="1"/>
    <x v="4"/>
    <n v="3"/>
    <n v="4239"/>
    <n v="56139.630000000012"/>
    <n v="85632.499569999985"/>
    <n v="20150.060000000001"/>
  </r>
  <r>
    <s v="2016-11"/>
    <x v="2"/>
    <n v="11"/>
    <x v="0"/>
    <x v="2"/>
    <x v="1"/>
    <x v="5"/>
    <n v="1"/>
    <n v="2576"/>
    <n v="31960.42"/>
    <n v="45803.158340000002"/>
    <n v="10259.91"/>
  </r>
  <r>
    <s v="2016-11"/>
    <x v="2"/>
    <n v="11"/>
    <x v="0"/>
    <x v="2"/>
    <x v="1"/>
    <x v="0"/>
    <n v="1"/>
    <n v="3834"/>
    <n v="51312.57"/>
    <n v="74375.583209999968"/>
    <n v="6247.55"/>
  </r>
  <r>
    <s v="2016-11"/>
    <x v="2"/>
    <n v="11"/>
    <x v="0"/>
    <x v="2"/>
    <x v="1"/>
    <x v="2"/>
    <n v="1"/>
    <n v="3601"/>
    <n v="51273.73"/>
    <n v="78219.324819999965"/>
    <n v="0"/>
  </r>
  <r>
    <s v="2016-11"/>
    <x v="2"/>
    <n v="11"/>
    <x v="0"/>
    <x v="2"/>
    <x v="1"/>
    <x v="3"/>
    <n v="3"/>
    <n v="6470"/>
    <n v="82292.840000000011"/>
    <n v="123718.8997599999"/>
    <n v="25237.89"/>
  </r>
  <r>
    <s v="2016-11"/>
    <x v="2"/>
    <n v="11"/>
    <x v="0"/>
    <x v="2"/>
    <x v="1"/>
    <x v="4"/>
    <n v="3"/>
    <n v="26880"/>
    <n v="346710.37"/>
    <n v="516036.11788000015"/>
    <n v="109477.56"/>
  </r>
  <r>
    <s v="2016-11"/>
    <x v="2"/>
    <n v="11"/>
    <x v="1"/>
    <x v="3"/>
    <x v="2"/>
    <x v="5"/>
    <n v="1"/>
    <n v="295"/>
    <n v="3742.0399999999995"/>
    <n v="6292.016749999998"/>
    <n v="1101.0999999999999"/>
  </r>
  <r>
    <s v="2016-11"/>
    <x v="2"/>
    <n v="11"/>
    <x v="1"/>
    <x v="3"/>
    <x v="2"/>
    <x v="2"/>
    <n v="1"/>
    <n v="586"/>
    <n v="7195.42"/>
    <n v="11077.350459999996"/>
    <n v="1938.54"/>
  </r>
  <r>
    <s v="2016-11"/>
    <x v="2"/>
    <n v="11"/>
    <x v="1"/>
    <x v="3"/>
    <x v="2"/>
    <x v="3"/>
    <n v="3"/>
    <n v="22351"/>
    <n v="284542.67"/>
    <n v="416574.41574999993"/>
    <n v="102673.73"/>
  </r>
  <r>
    <s v="2016-11"/>
    <x v="2"/>
    <n v="11"/>
    <x v="1"/>
    <x v="3"/>
    <x v="2"/>
    <x v="4"/>
    <n v="3"/>
    <n v="16441"/>
    <n v="210585.02"/>
    <n v="319957.01662999939"/>
    <n v="79181.440000000002"/>
  </r>
  <r>
    <s v="2016-11"/>
    <x v="2"/>
    <n v="11"/>
    <x v="1"/>
    <x v="4"/>
    <x v="3"/>
    <x v="5"/>
    <n v="1"/>
    <n v="75"/>
    <n v="886.41"/>
    <n v="1436.8916199999999"/>
    <n v="352.04"/>
  </r>
  <r>
    <s v="2016-11"/>
    <x v="2"/>
    <n v="11"/>
    <x v="1"/>
    <x v="4"/>
    <x v="3"/>
    <x v="0"/>
    <n v="1"/>
    <n v="72"/>
    <n v="914.39999999999986"/>
    <n v="1465.2084999999997"/>
    <n v="0"/>
  </r>
  <r>
    <s v="2016-11"/>
    <x v="2"/>
    <n v="11"/>
    <x v="1"/>
    <x v="4"/>
    <x v="3"/>
    <x v="2"/>
    <n v="1"/>
    <n v="1520"/>
    <n v="18783.5"/>
    <n v="29877.616880000038"/>
    <n v="3137.15"/>
  </r>
  <r>
    <s v="2016-11"/>
    <x v="2"/>
    <n v="11"/>
    <x v="1"/>
    <x v="4"/>
    <x v="3"/>
    <x v="3"/>
    <n v="3"/>
    <n v="1257"/>
    <n v="15947.859999999999"/>
    <n v="25832.674690000029"/>
    <n v="1235.45"/>
  </r>
  <r>
    <s v="2016-11"/>
    <x v="2"/>
    <n v="11"/>
    <x v="1"/>
    <x v="4"/>
    <x v="3"/>
    <x v="4"/>
    <n v="2"/>
    <n v="1919"/>
    <n v="22039.49"/>
    <n v="34987.982670000005"/>
    <n v="11625.17"/>
  </r>
  <r>
    <s v="2016-11"/>
    <x v="2"/>
    <n v="11"/>
    <x v="1"/>
    <x v="5"/>
    <x v="2"/>
    <x v="5"/>
    <n v="1"/>
    <n v="21"/>
    <n v="251.43"/>
    <n v="415.65832"/>
    <n v="116.38"/>
  </r>
  <r>
    <s v="2016-11"/>
    <x v="2"/>
    <n v="11"/>
    <x v="1"/>
    <x v="5"/>
    <x v="2"/>
    <x v="2"/>
    <n v="1"/>
    <n v="1068"/>
    <n v="13194.439999999999"/>
    <n v="20404.700769999992"/>
    <n v="2856.66"/>
  </r>
  <r>
    <s v="2016-11"/>
    <x v="2"/>
    <n v="11"/>
    <x v="1"/>
    <x v="5"/>
    <x v="2"/>
    <x v="3"/>
    <n v="3"/>
    <n v="7838"/>
    <n v="100754.52000000002"/>
    <n v="157350.10036000045"/>
    <n v="7815.46"/>
  </r>
  <r>
    <s v="2016-11"/>
    <x v="2"/>
    <n v="11"/>
    <x v="1"/>
    <x v="5"/>
    <x v="2"/>
    <x v="4"/>
    <n v="2"/>
    <n v="1548"/>
    <n v="18827.919999999998"/>
    <n v="29318.542049999993"/>
    <n v="7387.19"/>
  </r>
  <r>
    <s v="2016-11"/>
    <x v="2"/>
    <n v="11"/>
    <x v="1"/>
    <x v="6"/>
    <x v="4"/>
    <x v="5"/>
    <n v="1"/>
    <n v="59"/>
    <n v="729.59999999999991"/>
    <n v="1233.26666"/>
    <n v="151.08000000000001"/>
  </r>
  <r>
    <s v="2016-11"/>
    <x v="2"/>
    <n v="11"/>
    <x v="1"/>
    <x v="6"/>
    <x v="4"/>
    <x v="0"/>
    <n v="1"/>
    <n v="2774"/>
    <n v="35146.54"/>
    <n v="55230.574970000009"/>
    <n v="4059.45"/>
  </r>
  <r>
    <s v="2016-11"/>
    <x v="2"/>
    <n v="11"/>
    <x v="1"/>
    <x v="6"/>
    <x v="4"/>
    <x v="2"/>
    <n v="1"/>
    <n v="1340"/>
    <n v="17023.13"/>
    <n v="26920.058440000033"/>
    <n v="3297.71"/>
  </r>
  <r>
    <s v="2016-11"/>
    <x v="2"/>
    <n v="11"/>
    <x v="1"/>
    <x v="6"/>
    <x v="4"/>
    <x v="3"/>
    <n v="3"/>
    <n v="7334"/>
    <n v="93719.669999999984"/>
    <n v="151041.8674199995"/>
    <n v="30583.06"/>
  </r>
  <r>
    <s v="2016-11"/>
    <x v="2"/>
    <n v="11"/>
    <x v="1"/>
    <x v="6"/>
    <x v="4"/>
    <x v="4"/>
    <n v="3"/>
    <n v="1535"/>
    <n v="19189.079999999998"/>
    <n v="30715.674930000005"/>
    <n v="5997.87"/>
  </r>
  <r>
    <s v="2016-11"/>
    <x v="2"/>
    <n v="11"/>
    <x v="1"/>
    <x v="7"/>
    <x v="4"/>
    <x v="5"/>
    <n v="1"/>
    <n v="28"/>
    <n v="310.83"/>
    <n v="516.44994999999994"/>
    <n v="63.27"/>
  </r>
  <r>
    <s v="2016-11"/>
    <x v="2"/>
    <n v="11"/>
    <x v="1"/>
    <x v="7"/>
    <x v="4"/>
    <x v="2"/>
    <n v="1"/>
    <n v="1327"/>
    <n v="16818.939999999999"/>
    <n v="28322.516810000019"/>
    <n v="3469.51"/>
  </r>
  <r>
    <s v="2016-11"/>
    <x v="2"/>
    <n v="11"/>
    <x v="1"/>
    <x v="7"/>
    <x v="4"/>
    <x v="3"/>
    <n v="3"/>
    <n v="8169"/>
    <n v="104916.35"/>
    <n v="175928.81690999959"/>
    <n v="18838.63"/>
  </r>
  <r>
    <s v="2016-11"/>
    <x v="2"/>
    <n v="11"/>
    <x v="1"/>
    <x v="7"/>
    <x v="4"/>
    <x v="4"/>
    <n v="2"/>
    <n v="3667"/>
    <n v="45198.759999999995"/>
    <n v="71423.417350000003"/>
    <n v="12249.119999999999"/>
  </r>
  <r>
    <s v="2016-11"/>
    <x v="2"/>
    <n v="11"/>
    <x v="1"/>
    <x v="8"/>
    <x v="5"/>
    <x v="5"/>
    <n v="1"/>
    <n v="61"/>
    <n v="855.43"/>
    <n v="1457.1749700000003"/>
    <n v="413.11"/>
  </r>
  <r>
    <s v="2016-11"/>
    <x v="2"/>
    <n v="11"/>
    <x v="1"/>
    <x v="8"/>
    <x v="5"/>
    <x v="0"/>
    <n v="1"/>
    <n v="721"/>
    <n v="9145.98"/>
    <n v="14587.69167"/>
    <n v="459.51"/>
  </r>
  <r>
    <s v="2016-11"/>
    <x v="2"/>
    <n v="11"/>
    <x v="1"/>
    <x v="8"/>
    <x v="5"/>
    <x v="2"/>
    <n v="3"/>
    <n v="5048"/>
    <n v="65638.12"/>
    <n v="106635.04964999991"/>
    <n v="3441.77"/>
  </r>
  <r>
    <s v="2016-11"/>
    <x v="2"/>
    <n v="11"/>
    <x v="1"/>
    <x v="8"/>
    <x v="5"/>
    <x v="3"/>
    <n v="3"/>
    <n v="6978"/>
    <n v="92669.450000000012"/>
    <n v="150542.14936999971"/>
    <n v="19039.64"/>
  </r>
  <r>
    <s v="2016-11"/>
    <x v="2"/>
    <n v="11"/>
    <x v="1"/>
    <x v="8"/>
    <x v="5"/>
    <x v="4"/>
    <n v="3"/>
    <n v="6485"/>
    <n v="80732.340000000011"/>
    <n v="123903.67522999999"/>
    <n v="37675.32"/>
  </r>
  <r>
    <s v="2016-11"/>
    <x v="2"/>
    <n v="11"/>
    <x v="1"/>
    <x v="9"/>
    <x v="3"/>
    <x v="5"/>
    <n v="1"/>
    <n v="1"/>
    <n v="11.22"/>
    <n v="16.95"/>
    <n v="4.75"/>
  </r>
  <r>
    <s v="2016-11"/>
    <x v="2"/>
    <n v="11"/>
    <x v="1"/>
    <x v="9"/>
    <x v="3"/>
    <x v="0"/>
    <n v="1"/>
    <n v="7"/>
    <n v="88.899999999999991"/>
    <n v="144.13332"/>
    <n v="0"/>
  </r>
  <r>
    <s v="2016-11"/>
    <x v="2"/>
    <n v="11"/>
    <x v="1"/>
    <x v="9"/>
    <x v="3"/>
    <x v="2"/>
    <n v="2"/>
    <n v="1358"/>
    <n v="17260.170000000002"/>
    <n v="28011.949860000041"/>
    <n v="4888.92"/>
  </r>
  <r>
    <s v="2016-11"/>
    <x v="2"/>
    <n v="11"/>
    <x v="1"/>
    <x v="9"/>
    <x v="3"/>
    <x v="3"/>
    <n v="2"/>
    <n v="2157"/>
    <n v="28175.21"/>
    <n v="45177.475270000003"/>
    <n v="11137.99"/>
  </r>
  <r>
    <s v="2016-11"/>
    <x v="2"/>
    <n v="11"/>
    <x v="1"/>
    <x v="9"/>
    <x v="3"/>
    <x v="4"/>
    <n v="2"/>
    <n v="445"/>
    <n v="5506.79"/>
    <n v="8394.7999699999982"/>
    <n v="2130.5100000000002"/>
  </r>
  <r>
    <s v="2016-11"/>
    <x v="2"/>
    <n v="11"/>
    <x v="1"/>
    <x v="10"/>
    <x v="5"/>
    <x v="5"/>
    <n v="1"/>
    <n v="19"/>
    <n v="223.85000000000002"/>
    <n v="362.67498999999998"/>
    <n v="57.12"/>
  </r>
  <r>
    <s v="2016-11"/>
    <x v="2"/>
    <n v="11"/>
    <x v="1"/>
    <x v="10"/>
    <x v="5"/>
    <x v="2"/>
    <n v="2"/>
    <n v="4165"/>
    <n v="52927.94"/>
    <n v="84427.391609999977"/>
    <n v="5784.01"/>
  </r>
  <r>
    <s v="2016-11"/>
    <x v="2"/>
    <n v="11"/>
    <x v="1"/>
    <x v="10"/>
    <x v="5"/>
    <x v="3"/>
    <n v="3"/>
    <n v="7813"/>
    <n v="98855.78"/>
    <n v="159645.07642999952"/>
    <n v="48825.619999999995"/>
  </r>
  <r>
    <s v="2016-11"/>
    <x v="2"/>
    <n v="11"/>
    <x v="1"/>
    <x v="10"/>
    <x v="5"/>
    <x v="4"/>
    <n v="2"/>
    <n v="296"/>
    <n v="3620.73"/>
    <n v="5995.766709999999"/>
    <n v="1820.53"/>
  </r>
  <r>
    <s v="2016-11"/>
    <x v="2"/>
    <n v="11"/>
    <x v="1"/>
    <x v="11"/>
    <x v="3"/>
    <x v="5"/>
    <n v="1"/>
    <n v="255"/>
    <n v="3481.1"/>
    <n v="5764.033300000001"/>
    <n v="1412.19"/>
  </r>
  <r>
    <s v="2016-11"/>
    <x v="2"/>
    <n v="11"/>
    <x v="1"/>
    <x v="11"/>
    <x v="3"/>
    <x v="0"/>
    <n v="1"/>
    <n v="426"/>
    <n v="5457.2599999999993"/>
    <n v="8751.4999399999997"/>
    <n v="612.6"/>
  </r>
  <r>
    <s v="2016-11"/>
    <x v="2"/>
    <n v="11"/>
    <x v="1"/>
    <x v="11"/>
    <x v="3"/>
    <x v="2"/>
    <n v="2"/>
    <n v="1381"/>
    <n v="18248.489999999998"/>
    <n v="28447.750190000006"/>
    <n v="2862.63"/>
  </r>
  <r>
    <s v="2016-11"/>
    <x v="2"/>
    <n v="11"/>
    <x v="1"/>
    <x v="11"/>
    <x v="3"/>
    <x v="3"/>
    <n v="3"/>
    <n v="7806"/>
    <n v="99488.01"/>
    <n v="153036.18338999999"/>
    <n v="37129.97"/>
  </r>
  <r>
    <s v="2016-11"/>
    <x v="2"/>
    <n v="11"/>
    <x v="1"/>
    <x v="11"/>
    <x v="3"/>
    <x v="4"/>
    <n v="3"/>
    <n v="2518"/>
    <n v="32254.94"/>
    <n v="50004.18357999999"/>
    <n v="15533.170000000002"/>
  </r>
  <r>
    <s v="2016-11"/>
    <x v="2"/>
    <n v="11"/>
    <x v="1"/>
    <x v="12"/>
    <x v="4"/>
    <x v="5"/>
    <n v="1"/>
    <n v="20"/>
    <n v="232.87000000000003"/>
    <n v="399.40000999999995"/>
    <n v="88.07"/>
  </r>
  <r>
    <s v="2016-11"/>
    <x v="2"/>
    <n v="11"/>
    <x v="1"/>
    <x v="12"/>
    <x v="4"/>
    <x v="0"/>
    <n v="1"/>
    <n v="3663"/>
    <n v="50093.919999999998"/>
    <n v="76975.558949999977"/>
    <n v="3771.8"/>
  </r>
  <r>
    <s v="2016-11"/>
    <x v="2"/>
    <n v="11"/>
    <x v="1"/>
    <x v="12"/>
    <x v="4"/>
    <x v="2"/>
    <n v="2"/>
    <n v="445"/>
    <n v="5817.4"/>
    <n v="9871.4583199999997"/>
    <n v="0"/>
  </r>
  <r>
    <s v="2016-11"/>
    <x v="2"/>
    <n v="11"/>
    <x v="1"/>
    <x v="12"/>
    <x v="4"/>
    <x v="3"/>
    <n v="2"/>
    <n v="3912"/>
    <n v="49616.24"/>
    <n v="81324.933360000068"/>
    <n v="12616.18"/>
  </r>
  <r>
    <s v="2016-11"/>
    <x v="2"/>
    <n v="11"/>
    <x v="1"/>
    <x v="12"/>
    <x v="4"/>
    <x v="4"/>
    <n v="2"/>
    <n v="1114"/>
    <n v="13508.82"/>
    <n v="21950.442019999999"/>
    <n v="5329.26"/>
  </r>
  <r>
    <s v="2016-11"/>
    <x v="2"/>
    <n v="11"/>
    <x v="2"/>
    <x v="13"/>
    <x v="6"/>
    <x v="5"/>
    <n v="1"/>
    <n v="1317"/>
    <n v="17025.469999999998"/>
    <n v="26465.847770000004"/>
    <n v="5187.3100000000004"/>
  </r>
  <r>
    <s v="2016-11"/>
    <x v="2"/>
    <n v="11"/>
    <x v="2"/>
    <x v="13"/>
    <x v="6"/>
    <x v="0"/>
    <n v="1"/>
    <n v="6089"/>
    <n v="79227.329999999987"/>
    <n v="110163.566213"/>
    <n v="6169.16"/>
  </r>
  <r>
    <s v="2016-11"/>
    <x v="2"/>
    <n v="11"/>
    <x v="2"/>
    <x v="13"/>
    <x v="6"/>
    <x v="2"/>
    <n v="1"/>
    <n v="2559"/>
    <n v="33140.75"/>
    <n v="49473.26086000014"/>
    <n v="2770.5"/>
  </r>
  <r>
    <s v="2016-11"/>
    <x v="2"/>
    <n v="11"/>
    <x v="2"/>
    <x v="13"/>
    <x v="6"/>
    <x v="3"/>
    <n v="3"/>
    <n v="4672"/>
    <n v="62442.57"/>
    <n v="94356.052889999992"/>
    <n v="19972.55"/>
  </r>
  <r>
    <s v="2016-11"/>
    <x v="2"/>
    <n v="11"/>
    <x v="2"/>
    <x v="13"/>
    <x v="6"/>
    <x v="4"/>
    <n v="4"/>
    <n v="13495"/>
    <n v="186789.57000000004"/>
    <n v="292082.92942"/>
    <n v="62561.95"/>
  </r>
  <r>
    <s v="2016-11"/>
    <x v="2"/>
    <n v="11"/>
    <x v="2"/>
    <x v="15"/>
    <x v="7"/>
    <x v="5"/>
    <n v="1"/>
    <n v="60"/>
    <n v="728.68999999999994"/>
    <n v="1252.01"/>
    <n v="276.07"/>
  </r>
  <r>
    <s v="2016-11"/>
    <x v="2"/>
    <n v="11"/>
    <x v="2"/>
    <x v="15"/>
    <x v="7"/>
    <x v="0"/>
    <n v="1"/>
    <n v="5963"/>
    <n v="76292.86"/>
    <n v="117666.26000000007"/>
    <n v="0"/>
  </r>
  <r>
    <s v="2016-11"/>
    <x v="2"/>
    <n v="11"/>
    <x v="2"/>
    <x v="15"/>
    <x v="7"/>
    <x v="2"/>
    <n v="3"/>
    <n v="9996"/>
    <n v="126703.56"/>
    <n v="193881.66000000009"/>
    <n v="1612.52"/>
  </r>
  <r>
    <s v="2016-11"/>
    <x v="2"/>
    <n v="11"/>
    <x v="2"/>
    <x v="15"/>
    <x v="7"/>
    <x v="3"/>
    <n v="3"/>
    <n v="10905"/>
    <n v="140979.60999999996"/>
    <n v="229183.52999999991"/>
    <n v="48478.04"/>
  </r>
  <r>
    <s v="2016-11"/>
    <x v="2"/>
    <n v="11"/>
    <x v="2"/>
    <x v="15"/>
    <x v="7"/>
    <x v="4"/>
    <n v="3"/>
    <n v="7976"/>
    <n v="104884.52999999998"/>
    <n v="164935.16999999998"/>
    <n v="36069.64"/>
  </r>
  <r>
    <s v="2016-11"/>
    <x v="2"/>
    <n v="11"/>
    <x v="3"/>
    <x v="17"/>
    <x v="8"/>
    <x v="2"/>
    <n v="2"/>
    <n v="6735"/>
    <n v="86478.34"/>
    <n v="117430.60043000005"/>
    <n v="12106.87"/>
  </r>
  <r>
    <s v="2016-11"/>
    <x v="2"/>
    <n v="11"/>
    <x v="3"/>
    <x v="17"/>
    <x v="8"/>
    <x v="3"/>
    <n v="2"/>
    <n v="3147"/>
    <n v="39380.620000000003"/>
    <n v="58807.416350000101"/>
    <n v="442.67"/>
  </r>
  <r>
    <s v="2016-11"/>
    <x v="2"/>
    <n v="11"/>
    <x v="3"/>
    <x v="17"/>
    <x v="8"/>
    <x v="4"/>
    <n v="2"/>
    <n v="9282"/>
    <n v="128648.78"/>
    <n v="202528.12543999992"/>
    <n v="55349.96"/>
  </r>
  <r>
    <s v="2016-11"/>
    <x v="2"/>
    <n v="11"/>
    <x v="3"/>
    <x v="18"/>
    <x v="9"/>
    <x v="0"/>
    <n v="1"/>
    <n v="672"/>
    <n v="8216.25"/>
    <n v="15602.550020000006"/>
    <n v="491.48"/>
  </r>
  <r>
    <s v="2016-11"/>
    <x v="2"/>
    <n v="11"/>
    <x v="3"/>
    <x v="18"/>
    <x v="9"/>
    <x v="1"/>
    <n v="1"/>
    <n v="411"/>
    <n v="4818.5500000000011"/>
    <n v="10098.438470000001"/>
    <n v="2226.71"/>
  </r>
  <r>
    <s v="2016-11"/>
    <x v="2"/>
    <n v="11"/>
    <x v="3"/>
    <x v="18"/>
    <x v="9"/>
    <x v="2"/>
    <n v="2"/>
    <n v="1994"/>
    <n v="26260.289999999997"/>
    <n v="49497.357910000006"/>
    <n v="3834.22"/>
  </r>
  <r>
    <s v="2016-11"/>
    <x v="2"/>
    <n v="11"/>
    <x v="3"/>
    <x v="18"/>
    <x v="9"/>
    <x v="3"/>
    <n v="3"/>
    <n v="1780"/>
    <n v="22817.079999999998"/>
    <n v="46631.970200000003"/>
    <n v="7344.5700000000006"/>
  </r>
  <r>
    <s v="2016-11"/>
    <x v="2"/>
    <n v="11"/>
    <x v="3"/>
    <x v="18"/>
    <x v="9"/>
    <x v="4"/>
    <n v="4"/>
    <n v="20182"/>
    <n v="252578.86"/>
    <n v="458197.3234600001"/>
    <n v="115886.56999999999"/>
  </r>
  <r>
    <s v="2016-11"/>
    <x v="2"/>
    <n v="11"/>
    <x v="3"/>
    <x v="19"/>
    <x v="10"/>
    <x v="2"/>
    <n v="1"/>
    <n v="282"/>
    <n v="3713.79"/>
    <n v="5752.22"/>
    <n v="563.72"/>
  </r>
  <r>
    <s v="2016-11"/>
    <x v="2"/>
    <n v="11"/>
    <x v="3"/>
    <x v="19"/>
    <x v="10"/>
    <x v="3"/>
    <n v="3"/>
    <n v="674"/>
    <n v="8785.44"/>
    <n v="14018.050009999999"/>
    <n v="1215.24"/>
  </r>
  <r>
    <s v="2016-11"/>
    <x v="2"/>
    <n v="11"/>
    <x v="3"/>
    <x v="19"/>
    <x v="10"/>
    <x v="4"/>
    <n v="2"/>
    <n v="2704"/>
    <n v="37438.720000000001"/>
    <n v="57038.250000000029"/>
    <n v="13974.37"/>
  </r>
  <r>
    <s v="2016-11"/>
    <x v="2"/>
    <n v="11"/>
    <x v="3"/>
    <x v="20"/>
    <x v="11"/>
    <x v="5"/>
    <n v="1"/>
    <n v="6"/>
    <n v="70.680000000000007"/>
    <n v="118"/>
    <n v="33.04"/>
  </r>
  <r>
    <s v="2016-11"/>
    <x v="2"/>
    <n v="11"/>
    <x v="3"/>
    <x v="20"/>
    <x v="11"/>
    <x v="2"/>
    <n v="3"/>
    <n v="7134"/>
    <n v="91386.880000000005"/>
    <n v="136708.34609999991"/>
    <n v="5521.77"/>
  </r>
  <r>
    <s v="2016-11"/>
    <x v="2"/>
    <n v="11"/>
    <x v="3"/>
    <x v="20"/>
    <x v="11"/>
    <x v="3"/>
    <n v="5"/>
    <n v="9969"/>
    <n v="127158.67999999998"/>
    <n v="197619.06410000028"/>
    <n v="31053.379999999997"/>
  </r>
  <r>
    <s v="2016-11"/>
    <x v="2"/>
    <n v="11"/>
    <x v="3"/>
    <x v="20"/>
    <x v="11"/>
    <x v="4"/>
    <n v="5"/>
    <n v="23372"/>
    <n v="297017.10000000003"/>
    <n v="458775.20252999966"/>
    <n v="107151.54000000001"/>
  </r>
  <r>
    <s v="2016-11"/>
    <x v="2"/>
    <n v="11"/>
    <x v="3"/>
    <x v="21"/>
    <x v="10"/>
    <x v="0"/>
    <n v="1"/>
    <n v="4211"/>
    <n v="47634.81"/>
    <n v="69777.600000000006"/>
    <n v="0"/>
  </r>
  <r>
    <s v="2016-11"/>
    <x v="2"/>
    <n v="11"/>
    <x v="3"/>
    <x v="21"/>
    <x v="10"/>
    <x v="2"/>
    <n v="1"/>
    <n v="1786"/>
    <n v="23610.17"/>
    <n v="36492.458390000007"/>
    <n v="4470.33"/>
  </r>
  <r>
    <s v="2016-11"/>
    <x v="2"/>
    <n v="11"/>
    <x v="3"/>
    <x v="21"/>
    <x v="10"/>
    <x v="3"/>
    <n v="3"/>
    <n v="1790"/>
    <n v="23100.18"/>
    <n v="36625.263610000016"/>
    <n v="3626.66"/>
  </r>
  <r>
    <s v="2016-11"/>
    <x v="2"/>
    <n v="11"/>
    <x v="3"/>
    <x v="21"/>
    <x v="10"/>
    <x v="4"/>
    <n v="4"/>
    <n v="10602"/>
    <n v="138698.74"/>
    <n v="197336.96729999993"/>
    <n v="38639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1AFB1-4496-4459-A22C-78722B995419}" name="PivotTable4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5:M16" firstHeaderRow="1" firstDataRow="3" firstDataCol="1" rowPageCount="3" colPageCount="1"/>
  <pivotFields count="15"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Page" showAll="0">
      <items count="5">
        <item x="1"/>
        <item x="3"/>
        <item x="0"/>
        <item x="2"/>
        <item t="default"/>
      </items>
    </pivotField>
    <pivotField axis="axisPage" showAll="0">
      <items count="23">
        <item x="3"/>
        <item x="4"/>
        <item x="0"/>
        <item x="5"/>
        <item x="6"/>
        <item x="17"/>
        <item x="7"/>
        <item x="13"/>
        <item x="14"/>
        <item x="18"/>
        <item x="8"/>
        <item x="19"/>
        <item x="20"/>
        <item x="9"/>
        <item x="1"/>
        <item x="10"/>
        <item x="2"/>
        <item x="21"/>
        <item x="11"/>
        <item x="15"/>
        <item x="12"/>
        <item x="16"/>
        <item t="default"/>
      </items>
    </pivotField>
    <pivotField axis="axisPage" showAll="0">
      <items count="13">
        <item x="1"/>
        <item x="9"/>
        <item x="11"/>
        <item x="7"/>
        <item x="0"/>
        <item x="3"/>
        <item x="5"/>
        <item x="10"/>
        <item x="8"/>
        <item x="4"/>
        <item x="6"/>
        <item x="2"/>
        <item t="default"/>
      </items>
    </pivotField>
    <pivotField axis="axisRow" showAll="0">
      <items count="7">
        <item x="5"/>
        <item x="3"/>
        <item x="0"/>
        <item x="1"/>
        <item x="2"/>
        <item x="4"/>
        <item t="default"/>
      </items>
    </pivotField>
    <pivotField dataField="1" showAll="0"/>
    <pivotField numFmtId="164" showAll="0"/>
    <pivotField numFmtId="43" showAll="0"/>
    <pivotField numFmtId="43" showAll="0"/>
    <pivotField numFmtId="43" showAll="0"/>
    <pivotField axis="axisRow" showAll="0">
      <items count="3">
        <item n="Традиційні формати" x="1"/>
        <item n="Сучасні формати"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12"/>
    <field x="6"/>
  </rowFields>
  <rowItems count="9">
    <i>
      <x/>
    </i>
    <i r="1">
      <x/>
    </i>
    <i r="1">
      <x v="1"/>
    </i>
    <i r="1">
      <x v="2"/>
    </i>
    <i r="1">
      <x v="4"/>
    </i>
    <i>
      <x v="1"/>
    </i>
    <i r="1">
      <x v="3"/>
    </i>
    <i r="1">
      <x v="5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pageFields count="3">
    <pageField fld="4" hier="-1"/>
    <pageField fld="3" hier="-1"/>
    <pageField fld="5" hier="-1"/>
  </pageFields>
  <dataFields count="4">
    <dataField name="Продаж, млн" fld="13" baseField="12" baseItem="0" numFmtId="43"/>
    <dataField name="Відсоток від загального обороту" fld="13" showDataAs="percentOfCol" baseField="12" baseItem="0" numFmtId="10"/>
    <dataField name="Average of К-стьКлієнтів" fld="7" subtotal="average" baseField="6" baseItem="0"/>
    <dataField name="Відсоток прибутку." fld="14" baseField="12" baseItem="0" numFmtId="10"/>
  </dataFields>
  <formats count="23">
    <format dxfId="117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116">
      <pivotArea field="-2" type="button" dataOnly="0" labelOnly="1" outline="0" axis="axisCol" fieldPosition="1"/>
    </format>
    <format dxfId="115">
      <pivotArea dataOnly="0" labelOnly="1" fieldPosition="0">
        <references count="1">
          <reference field="1" count="1">
            <x v="0"/>
          </reference>
        </references>
      </pivotArea>
    </format>
    <format dxfId="114">
      <pivotArea dataOnly="0" labelOnly="1" outline="0" fieldPosition="0">
        <references count="2">
          <reference field="4294967294" count="1">
            <x v="2"/>
          </reference>
          <reference field="1" count="1" selected="0">
            <x v="0"/>
          </reference>
        </references>
      </pivotArea>
    </format>
    <format dxfId="113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112">
      <pivotArea type="origin" dataOnly="0" labelOnly="1" outline="0" fieldPosition="0"/>
    </format>
    <format dxfId="111">
      <pivotArea field="1" type="button" dataOnly="0" labelOnly="1" outline="0" axis="axisCol" fieldPosition="0"/>
    </format>
    <format dxfId="110">
      <pivotArea field="-2" type="button" dataOnly="0" labelOnly="1" outline="0" axis="axisCol" fieldPosition="1"/>
    </format>
    <format dxfId="109">
      <pivotArea type="topRight" dataOnly="0" labelOnly="1" outline="0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6">
      <pivotArea dataOnly="0" labelOnly="1" outline="0" fieldPosition="0">
        <references count="2">
          <reference field="4294967294" count="1">
            <x v="2"/>
          </reference>
          <reference field="1" count="1" selected="0">
            <x v="1"/>
          </reference>
        </references>
      </pivotArea>
    </format>
    <format dxfId="105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104">
      <pivotArea type="topRight" dataOnly="0" labelOnly="1" outline="0" fieldPosition="0"/>
    </format>
    <format dxfId="103">
      <pivotArea dataOnly="0" labelOnly="1" fieldPosition="0">
        <references count="1">
          <reference field="1" count="1">
            <x v="1"/>
          </reference>
        </references>
      </pivotArea>
    </format>
    <format dxfId="102">
      <pivotArea dataOnly="0" labelOnly="1" outline="0" fieldPosition="0">
        <references count="2">
          <reference field="4294967294" count="1">
            <x v="2"/>
          </reference>
          <reference field="1" count="1" selected="0">
            <x v="1"/>
          </reference>
        </references>
      </pivotArea>
    </format>
    <format dxfId="101">
      <pivotArea field="1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100">
      <pivotArea outline="0" fieldPosition="0">
        <references count="1">
          <reference field="4294967294" count="1">
            <x v="1"/>
          </reference>
        </references>
      </pivotArea>
    </format>
    <format dxfId="77">
      <pivotArea outline="0" fieldPosition="0">
        <references count="1">
          <reference field="4294967294" count="1">
            <x v="3"/>
          </reference>
        </references>
      </pivotArea>
    </format>
    <format dxfId="30">
      <pivotArea field="12" type="button" dataOnly="0" labelOnly="1" outline="0" axis="axisRow" fieldPosition="0"/>
    </format>
    <format dxfId="28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1"/>
          </reference>
        </references>
      </pivotArea>
    </format>
    <format dxfId="2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756" headerRowDxfId="132" dataDxfId="131" totalsRowDxfId="130">
  <tableColumns count="12">
    <tableColumn id="1" xr3:uid="{00000000-0010-0000-0000-000001000000}" name="Рік-Місяць" dataDxfId="129"/>
    <tableColumn id="2" xr3:uid="{00000000-0010-0000-0000-000002000000}" name="Рік" dataDxfId="128"/>
    <tableColumn id="3" xr3:uid="{00000000-0010-0000-0000-000003000000}" name="Місяць" dataDxfId="127"/>
    <tableColumn id="4" xr3:uid="{00000000-0010-0000-0000-000004000000}" name="Регіон" dataDxfId="126"/>
    <tableColumn id="5" xr3:uid="{00000000-0010-0000-0000-000005000000}" name="Область" dataDxfId="125"/>
    <tableColumn id="6" xr3:uid="{00000000-0010-0000-0000-000006000000}" name="Менеджер" dataDxfId="124"/>
    <tableColumn id="7" xr3:uid="{00000000-0010-0000-0000-000007000000}" name="ТипКлиенту" dataDxfId="123"/>
    <tableColumn id="8" xr3:uid="{00000000-0010-0000-0000-000008000000}" name="К-стьКлієнтів" dataDxfId="122"/>
    <tableColumn id="9" xr3:uid="{00000000-0010-0000-0000-000009000000}" name="К-сть шт." dataDxfId="121"/>
    <tableColumn id="10" xr3:uid="{00000000-0010-0000-0000-00000A000000}" name="Продажі в закуп.цінах" dataDxfId="120"/>
    <tableColumn id="11" xr3:uid="{00000000-0010-0000-0000-00000B000000}" name="Продажі в цін.інвойсу" dataDxfId="119"/>
    <tableColumn id="12" xr3:uid="{00000000-0010-0000-0000-00000C000000}" name="Борги" dataDxfId="118"/>
  </tableColumns>
  <tableStyleInfo name="ДАНІ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CBCA-1798-4B63-8695-791C56030727}">
  <sheetPr>
    <tabColor theme="5" tint="-0.249977111117893"/>
  </sheetPr>
  <dimension ref="A1:M16"/>
  <sheetViews>
    <sheetView tabSelected="1" zoomScale="80" zoomScaleNormal="80" workbookViewId="0">
      <selection activeCell="J22" sqref="J22"/>
    </sheetView>
  </sheetViews>
  <sheetFormatPr defaultRowHeight="15" x14ac:dyDescent="0.25"/>
  <cols>
    <col min="1" max="1" width="22.85546875" bestFit="1" customWidth="1"/>
    <col min="2" max="2" width="18.5703125" bestFit="1" customWidth="1"/>
    <col min="3" max="3" width="20.5703125" style="13" bestFit="1" customWidth="1"/>
    <col min="4" max="4" width="13.140625" style="13" bestFit="1" customWidth="1"/>
    <col min="5" max="5" width="10" bestFit="1" customWidth="1"/>
    <col min="6" max="6" width="12.85546875" bestFit="1" customWidth="1"/>
    <col min="7" max="7" width="20.5703125" style="13" bestFit="1" customWidth="1"/>
    <col min="8" max="8" width="13.140625" style="13" bestFit="1" customWidth="1"/>
    <col min="9" max="9" width="10" bestFit="1" customWidth="1"/>
    <col min="10" max="10" width="12.85546875" bestFit="1" customWidth="1"/>
    <col min="11" max="11" width="20.5703125" bestFit="1" customWidth="1"/>
    <col min="12" max="12" width="13.140625" bestFit="1" customWidth="1"/>
    <col min="13" max="13" width="10" bestFit="1" customWidth="1"/>
  </cols>
  <sheetData>
    <row r="1" spans="1:13" x14ac:dyDescent="0.25">
      <c r="A1" s="14" t="s">
        <v>4</v>
      </c>
      <c r="B1" t="s">
        <v>91</v>
      </c>
    </row>
    <row r="2" spans="1:13" x14ac:dyDescent="0.25">
      <c r="A2" s="14" t="s">
        <v>3</v>
      </c>
      <c r="B2" t="s">
        <v>91</v>
      </c>
    </row>
    <row r="3" spans="1:13" x14ac:dyDescent="0.25">
      <c r="A3" s="14" t="s">
        <v>5</v>
      </c>
      <c r="B3" t="s">
        <v>91</v>
      </c>
    </row>
    <row r="5" spans="1:13" s="18" customFormat="1" x14ac:dyDescent="0.25">
      <c r="B5" s="19" t="s">
        <v>92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s="18" customFormat="1" x14ac:dyDescent="0.25">
      <c r="B6" s="20">
        <v>2014</v>
      </c>
      <c r="C6" s="20"/>
      <c r="D6" s="20"/>
      <c r="E6" s="20"/>
      <c r="F6" s="20">
        <v>2015</v>
      </c>
      <c r="G6" s="20"/>
      <c r="H6" s="20"/>
      <c r="I6" s="20"/>
      <c r="J6" s="18">
        <v>2016</v>
      </c>
    </row>
    <row r="7" spans="1:13" s="18" customFormat="1" ht="40.5" customHeight="1" x14ac:dyDescent="0.25">
      <c r="A7" s="19" t="s">
        <v>94</v>
      </c>
      <c r="B7" s="18" t="s">
        <v>99</v>
      </c>
      <c r="C7" s="18" t="s">
        <v>98</v>
      </c>
      <c r="D7" s="20" t="s">
        <v>97</v>
      </c>
      <c r="E7" s="18" t="s">
        <v>100</v>
      </c>
      <c r="F7" s="18" t="s">
        <v>99</v>
      </c>
      <c r="G7" s="18" t="s">
        <v>98</v>
      </c>
      <c r="H7" s="20" t="s">
        <v>97</v>
      </c>
      <c r="I7" s="18" t="s">
        <v>100</v>
      </c>
      <c r="J7" s="18" t="s">
        <v>99</v>
      </c>
      <c r="K7" s="18" t="s">
        <v>98</v>
      </c>
      <c r="L7" s="18" t="s">
        <v>97</v>
      </c>
      <c r="M7" s="18" t="s">
        <v>100</v>
      </c>
    </row>
    <row r="8" spans="1:13" x14ac:dyDescent="0.25">
      <c r="A8" s="15" t="s">
        <v>96</v>
      </c>
      <c r="B8" s="16">
        <v>55.44908073275905</v>
      </c>
      <c r="C8" s="21">
        <v>0.52473460832425378</v>
      </c>
      <c r="D8" s="13">
        <v>2.0928050052137643</v>
      </c>
      <c r="E8" s="21">
        <v>0.48872714546953611</v>
      </c>
      <c r="F8" s="16">
        <v>48.411280507961045</v>
      </c>
      <c r="G8" s="21">
        <v>0.50065684794986498</v>
      </c>
      <c r="H8" s="13">
        <v>1.7323651452282158</v>
      </c>
      <c r="I8" s="21">
        <v>0.40741048151337</v>
      </c>
      <c r="J8" s="16">
        <v>45.679366031419946</v>
      </c>
      <c r="K8" s="21">
        <v>0.49362982635903907</v>
      </c>
      <c r="L8" s="13">
        <v>1.7085427135678393</v>
      </c>
      <c r="M8" s="21">
        <v>0.53673396147638253</v>
      </c>
    </row>
    <row r="9" spans="1:13" x14ac:dyDescent="0.25">
      <c r="A9" s="17" t="s">
        <v>23</v>
      </c>
      <c r="B9" s="16">
        <v>1.5255192286589996</v>
      </c>
      <c r="C9" s="21">
        <v>1.4436537528900287E-2</v>
      </c>
      <c r="D9" s="13">
        <v>1.3458333333333334</v>
      </c>
      <c r="E9" s="21">
        <v>0.49706265745909911</v>
      </c>
      <c r="F9" s="16">
        <v>1.9827734127300001</v>
      </c>
      <c r="G9" s="21">
        <v>2.0505325961228286E-2</v>
      </c>
      <c r="H9" s="13">
        <v>1.288</v>
      </c>
      <c r="I9" s="21">
        <v>0.50678478518936243</v>
      </c>
      <c r="J9" s="16">
        <v>0.9460061824439997</v>
      </c>
      <c r="K9" s="21">
        <v>1.0222927946355586E-2</v>
      </c>
      <c r="L9" s="13">
        <v>1.0523560209424083</v>
      </c>
      <c r="M9" s="21">
        <v>0.53944528135115055</v>
      </c>
    </row>
    <row r="10" spans="1:13" x14ac:dyDescent="0.25">
      <c r="A10" s="17" t="s">
        <v>19</v>
      </c>
      <c r="B10" s="16">
        <v>26.905089403026022</v>
      </c>
      <c r="C10" s="21">
        <v>0.25461254475739259</v>
      </c>
      <c r="D10" s="13">
        <v>3.0606060606060606</v>
      </c>
      <c r="E10" s="21">
        <v>0.51562324332715515</v>
      </c>
      <c r="F10" s="16">
        <v>24.388182414373002</v>
      </c>
      <c r="G10" s="21">
        <v>0.25221622743067929</v>
      </c>
      <c r="H10" s="13">
        <v>2.7727272727272729</v>
      </c>
      <c r="I10" s="21">
        <v>0.44520068317499473</v>
      </c>
      <c r="J10" s="16">
        <v>26.741334734185003</v>
      </c>
      <c r="K10" s="21">
        <v>0.28897775009322629</v>
      </c>
      <c r="L10" s="13">
        <v>2.8883928571428572</v>
      </c>
      <c r="M10" s="21">
        <v>0.55974397618519611</v>
      </c>
    </row>
    <row r="11" spans="1:13" x14ac:dyDescent="0.25">
      <c r="A11" s="17" t="s">
        <v>16</v>
      </c>
      <c r="B11" s="16">
        <v>11.023222807872996</v>
      </c>
      <c r="C11" s="21">
        <v>0.10431672493251815</v>
      </c>
      <c r="D11" s="13">
        <v>1.2198952879581151</v>
      </c>
      <c r="E11" s="21">
        <v>0.42538803373070944</v>
      </c>
      <c r="F11" s="16">
        <v>7.6084317181010022</v>
      </c>
      <c r="G11" s="21">
        <v>7.8684418215292054E-2</v>
      </c>
      <c r="H11" s="13">
        <v>1.0053763440860215</v>
      </c>
      <c r="I11" s="21">
        <v>0.30084879399078424</v>
      </c>
      <c r="J11" s="16">
        <v>5.7749129064459979</v>
      </c>
      <c r="K11" s="21">
        <v>6.2406059954656916E-2</v>
      </c>
      <c r="L11" s="13">
        <v>1.0191082802547771</v>
      </c>
      <c r="M11" s="21">
        <v>0.48980654639795135</v>
      </c>
    </row>
    <row r="12" spans="1:13" x14ac:dyDescent="0.25">
      <c r="A12" s="17" t="s">
        <v>18</v>
      </c>
      <c r="B12" s="16">
        <v>15.995249293201018</v>
      </c>
      <c r="C12" s="21">
        <v>0.1513688011054426</v>
      </c>
      <c r="D12" s="13">
        <v>2.4356060606060606</v>
      </c>
      <c r="E12" s="21">
        <v>0.48908866948306323</v>
      </c>
      <c r="F12" s="16">
        <v>14.431892962756994</v>
      </c>
      <c r="G12" s="21">
        <v>0.14925087634266485</v>
      </c>
      <c r="H12" s="13">
        <v>1.625</v>
      </c>
      <c r="I12" s="21">
        <v>0.39338894151401976</v>
      </c>
      <c r="J12" s="16">
        <v>12.217112208345004</v>
      </c>
      <c r="K12" s="21">
        <v>0.13202308836480092</v>
      </c>
      <c r="L12" s="13">
        <v>1.5714285714285714</v>
      </c>
      <c r="M12" s="21">
        <v>0.51024747251800395</v>
      </c>
    </row>
    <row r="13" spans="1:13" x14ac:dyDescent="0.25">
      <c r="A13" s="15" t="s">
        <v>95</v>
      </c>
      <c r="B13" s="16">
        <v>50.221633287489027</v>
      </c>
      <c r="C13" s="21">
        <v>0.47526539167574722</v>
      </c>
      <c r="D13" s="13">
        <v>3.0837004405286343</v>
      </c>
      <c r="E13" s="21">
        <v>0.47198358227554571</v>
      </c>
      <c r="F13" s="16">
        <v>48.284251983405071</v>
      </c>
      <c r="G13" s="21">
        <v>0.49934315205013641</v>
      </c>
      <c r="H13" s="13">
        <v>2.9005847953216373</v>
      </c>
      <c r="I13" s="21">
        <v>0.4856289073750944</v>
      </c>
      <c r="J13" s="16">
        <v>46.858328395081998</v>
      </c>
      <c r="K13" s="21">
        <v>0.50637017364096149</v>
      </c>
      <c r="L13" s="13">
        <v>2.7041666666666666</v>
      </c>
      <c r="M13" s="21">
        <v>0.54038683006886312</v>
      </c>
    </row>
    <row r="14" spans="1:13" x14ac:dyDescent="0.25">
      <c r="A14" s="17" t="s">
        <v>17</v>
      </c>
      <c r="B14" s="16">
        <v>11.205813991886011</v>
      </c>
      <c r="C14" s="21">
        <v>0.10604465102543759</v>
      </c>
      <c r="D14" s="13">
        <v>2.1789473684210527</v>
      </c>
      <c r="E14" s="21">
        <v>0.47701479387284512</v>
      </c>
      <c r="F14" s="16">
        <v>7.1234718373780028</v>
      </c>
      <c r="G14" s="21">
        <v>7.3669089500221357E-2</v>
      </c>
      <c r="H14" s="13">
        <v>2.358974358974359</v>
      </c>
      <c r="I14" s="21">
        <v>0.48201530798939213</v>
      </c>
      <c r="J14" s="16">
        <v>0.40569670378000022</v>
      </c>
      <c r="K14" s="21">
        <v>4.3841237486441278E-3</v>
      </c>
      <c r="L14" s="13">
        <v>1.875</v>
      </c>
      <c r="M14" s="21">
        <v>0.53733532257627004</v>
      </c>
    </row>
    <row r="15" spans="1:13" x14ac:dyDescent="0.25">
      <c r="A15" s="17" t="s">
        <v>20</v>
      </c>
      <c r="B15" s="16">
        <v>39.015819295603002</v>
      </c>
      <c r="C15" s="21">
        <v>0.36922074065030952</v>
      </c>
      <c r="D15" s="13">
        <v>3.7348484848484849</v>
      </c>
      <c r="E15" s="21">
        <v>0.47054488738497008</v>
      </c>
      <c r="F15" s="16">
        <v>41.160780146027022</v>
      </c>
      <c r="G15" s="21">
        <v>0.42567406254991458</v>
      </c>
      <c r="H15" s="13">
        <v>3.0606060606060606</v>
      </c>
      <c r="I15" s="21">
        <v>0.48625608285857086</v>
      </c>
      <c r="J15" s="16">
        <v>46.452631691301995</v>
      </c>
      <c r="K15" s="21">
        <v>0.50198604989231732</v>
      </c>
      <c r="L15" s="13">
        <v>2.7633928571428572</v>
      </c>
      <c r="M15" s="21">
        <v>0.54041353394570435</v>
      </c>
    </row>
    <row r="16" spans="1:13" x14ac:dyDescent="0.25">
      <c r="A16" s="15" t="s">
        <v>93</v>
      </c>
      <c r="B16" s="16">
        <v>105.67071402024797</v>
      </c>
      <c r="C16" s="21">
        <v>1</v>
      </c>
      <c r="D16" s="13">
        <v>2.411181882519462</v>
      </c>
      <c r="E16" s="21">
        <v>0.48072226746659097</v>
      </c>
      <c r="F16" s="16">
        <v>96.695532491365981</v>
      </c>
      <c r="G16" s="21">
        <v>1</v>
      </c>
      <c r="H16" s="13">
        <v>2.0382848392036754</v>
      </c>
      <c r="I16" s="21">
        <v>0.44541096961512705</v>
      </c>
      <c r="J16" s="16">
        <v>92.537694426501886</v>
      </c>
      <c r="K16" s="21">
        <v>1</v>
      </c>
      <c r="L16" s="13">
        <v>1.9391891891891893</v>
      </c>
      <c r="M16" s="21">
        <v>0.53858149732785143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A1:L3756"/>
  <sheetViews>
    <sheetView topLeftCell="A2" zoomScale="90" zoomScaleNormal="90" workbookViewId="0">
      <selection activeCell="B3" sqref="B3"/>
    </sheetView>
  </sheetViews>
  <sheetFormatPr defaultColWidth="14.42578125" defaultRowHeight="15" customHeight="1" x14ac:dyDescent="0.25"/>
  <cols>
    <col min="1" max="1" width="12.7109375" customWidth="1"/>
    <col min="2" max="2" width="6.28515625" customWidth="1"/>
    <col min="3" max="3" width="9" customWidth="1"/>
    <col min="4" max="4" width="9.28515625" customWidth="1"/>
    <col min="5" max="5" width="18.7109375" customWidth="1"/>
    <col min="6" max="6" width="21.28515625" customWidth="1"/>
    <col min="7" max="7" width="13.5703125" customWidth="1"/>
    <col min="8" max="8" width="14.7109375" customWidth="1"/>
    <col min="9" max="9" width="13.28515625" style="2" customWidth="1"/>
    <col min="10" max="10" width="22.140625" style="1" bestFit="1" customWidth="1"/>
    <col min="11" max="11" width="21.85546875" style="1" bestFit="1" customWidth="1"/>
    <col min="12" max="12" width="11.28515625" style="1" bestFit="1" customWidth="1"/>
  </cols>
  <sheetData>
    <row r="1" spans="1:12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6" t="s">
        <v>11</v>
      </c>
    </row>
    <row r="2" spans="1:12" ht="14.25" customHeight="1" x14ac:dyDescent="0.25">
      <c r="A2" s="7" t="s">
        <v>12</v>
      </c>
      <c r="B2" s="7">
        <v>2014</v>
      </c>
      <c r="C2" s="7">
        <v>1</v>
      </c>
      <c r="D2" s="7" t="s">
        <v>13</v>
      </c>
      <c r="E2" s="7" t="s">
        <v>14</v>
      </c>
      <c r="F2" s="7" t="s">
        <v>15</v>
      </c>
      <c r="G2" s="7" t="s">
        <v>16</v>
      </c>
      <c r="H2" s="7">
        <v>1</v>
      </c>
      <c r="I2" s="8">
        <v>1769</v>
      </c>
      <c r="J2" s="9">
        <v>17894.8</v>
      </c>
      <c r="K2" s="9">
        <v>25130.285590000018</v>
      </c>
      <c r="L2" s="9">
        <v>10177.77</v>
      </c>
    </row>
    <row r="3" spans="1:12" ht="14.25" customHeight="1" x14ac:dyDescent="0.25">
      <c r="A3" s="10" t="s">
        <v>12</v>
      </c>
      <c r="B3" s="10">
        <v>2014</v>
      </c>
      <c r="C3" s="10">
        <v>1</v>
      </c>
      <c r="D3" s="10" t="s">
        <v>13</v>
      </c>
      <c r="E3" s="10" t="s">
        <v>14</v>
      </c>
      <c r="F3" s="10" t="s">
        <v>15</v>
      </c>
      <c r="G3" s="10" t="s">
        <v>17</v>
      </c>
      <c r="H3" s="10">
        <v>3</v>
      </c>
      <c r="I3" s="11">
        <v>7346</v>
      </c>
      <c r="J3" s="12">
        <v>87287.48</v>
      </c>
      <c r="K3" s="12">
        <v>126656.6332040003</v>
      </c>
      <c r="L3" s="12">
        <v>126342.20999999999</v>
      </c>
    </row>
    <row r="4" spans="1:12" ht="14.25" customHeight="1" x14ac:dyDescent="0.25">
      <c r="A4" s="7" t="s">
        <v>12</v>
      </c>
      <c r="B4" s="7">
        <v>2014</v>
      </c>
      <c r="C4" s="7">
        <v>1</v>
      </c>
      <c r="D4" s="7" t="s">
        <v>13</v>
      </c>
      <c r="E4" s="7" t="s">
        <v>14</v>
      </c>
      <c r="F4" s="7" t="s">
        <v>15</v>
      </c>
      <c r="G4" s="7" t="s">
        <v>18</v>
      </c>
      <c r="H4" s="7">
        <v>3</v>
      </c>
      <c r="I4" s="8">
        <v>2159</v>
      </c>
      <c r="J4" s="9">
        <v>22305.399999999998</v>
      </c>
      <c r="K4" s="9">
        <v>27057.63138000001</v>
      </c>
      <c r="L4" s="9">
        <v>11839.56</v>
      </c>
    </row>
    <row r="5" spans="1:12" ht="14.25" customHeight="1" x14ac:dyDescent="0.25">
      <c r="A5" s="10" t="s">
        <v>12</v>
      </c>
      <c r="B5" s="10">
        <v>2014</v>
      </c>
      <c r="C5" s="10">
        <v>1</v>
      </c>
      <c r="D5" s="10" t="s">
        <v>13</v>
      </c>
      <c r="E5" s="10" t="s">
        <v>14</v>
      </c>
      <c r="F5" s="10" t="s">
        <v>15</v>
      </c>
      <c r="G5" s="10" t="s">
        <v>19</v>
      </c>
      <c r="H5" s="10">
        <v>1</v>
      </c>
      <c r="I5" s="11">
        <v>829</v>
      </c>
      <c r="J5" s="12">
        <v>8816.14</v>
      </c>
      <c r="K5" s="12">
        <v>12508.525340000007</v>
      </c>
      <c r="L5" s="12">
        <v>0</v>
      </c>
    </row>
    <row r="6" spans="1:12" ht="14.25" customHeight="1" x14ac:dyDescent="0.25">
      <c r="A6" s="7" t="s">
        <v>12</v>
      </c>
      <c r="B6" s="7">
        <v>2014</v>
      </c>
      <c r="C6" s="7">
        <v>1</v>
      </c>
      <c r="D6" s="7" t="s">
        <v>13</v>
      </c>
      <c r="E6" s="7" t="s">
        <v>14</v>
      </c>
      <c r="F6" s="7" t="s">
        <v>15</v>
      </c>
      <c r="G6" s="7" t="s">
        <v>20</v>
      </c>
      <c r="H6" s="7">
        <v>1</v>
      </c>
      <c r="I6" s="8">
        <v>185</v>
      </c>
      <c r="J6" s="9">
        <v>1874.0500000000002</v>
      </c>
      <c r="K6" s="9">
        <v>2778.6999999999985</v>
      </c>
      <c r="L6" s="9">
        <v>3376.12</v>
      </c>
    </row>
    <row r="7" spans="1:12" ht="14.25" customHeight="1" x14ac:dyDescent="0.25">
      <c r="A7" s="10" t="s">
        <v>12</v>
      </c>
      <c r="B7" s="10">
        <v>2014</v>
      </c>
      <c r="C7" s="10">
        <v>1</v>
      </c>
      <c r="D7" s="10" t="s">
        <v>13</v>
      </c>
      <c r="E7" s="10" t="s">
        <v>21</v>
      </c>
      <c r="F7" s="10" t="s">
        <v>22</v>
      </c>
      <c r="G7" s="10" t="s">
        <v>23</v>
      </c>
      <c r="H7" s="10">
        <v>1</v>
      </c>
      <c r="I7" s="11">
        <v>62</v>
      </c>
      <c r="J7" s="12">
        <v>628.78000000000009</v>
      </c>
      <c r="K7" s="12">
        <v>992.0000600000003</v>
      </c>
      <c r="L7" s="12">
        <v>1190.4000000000001</v>
      </c>
    </row>
    <row r="8" spans="1:12" ht="14.25" customHeight="1" x14ac:dyDescent="0.25">
      <c r="A8" s="7" t="s">
        <v>12</v>
      </c>
      <c r="B8" s="7">
        <v>2014</v>
      </c>
      <c r="C8" s="7">
        <v>1</v>
      </c>
      <c r="D8" s="7" t="s">
        <v>13</v>
      </c>
      <c r="E8" s="7" t="s">
        <v>21</v>
      </c>
      <c r="F8" s="7" t="s">
        <v>22</v>
      </c>
      <c r="G8" s="7" t="s">
        <v>18</v>
      </c>
      <c r="H8" s="7">
        <v>1</v>
      </c>
      <c r="I8" s="8">
        <v>617</v>
      </c>
      <c r="J8" s="9">
        <v>6370.6299999999992</v>
      </c>
      <c r="K8" s="9">
        <v>9724.4667299999946</v>
      </c>
      <c r="L8" s="9">
        <v>5834.68</v>
      </c>
    </row>
    <row r="9" spans="1:12" ht="14.25" customHeight="1" x14ac:dyDescent="0.25">
      <c r="A9" s="10" t="s">
        <v>12</v>
      </c>
      <c r="B9" s="10">
        <v>2014</v>
      </c>
      <c r="C9" s="10">
        <v>1</v>
      </c>
      <c r="D9" s="10" t="s">
        <v>13</v>
      </c>
      <c r="E9" s="10" t="s">
        <v>21</v>
      </c>
      <c r="F9" s="10" t="s">
        <v>22</v>
      </c>
      <c r="G9" s="10" t="s">
        <v>19</v>
      </c>
      <c r="H9" s="10">
        <v>3</v>
      </c>
      <c r="I9" s="11">
        <v>4264</v>
      </c>
      <c r="J9" s="12">
        <v>46836.53</v>
      </c>
      <c r="K9" s="12">
        <v>70766.517590000061</v>
      </c>
      <c r="L9" s="12">
        <v>55118.11</v>
      </c>
    </row>
    <row r="10" spans="1:12" ht="14.25" customHeight="1" x14ac:dyDescent="0.25">
      <c r="A10" s="7" t="s">
        <v>12</v>
      </c>
      <c r="B10" s="7">
        <v>2014</v>
      </c>
      <c r="C10" s="7">
        <v>1</v>
      </c>
      <c r="D10" s="7" t="s">
        <v>13</v>
      </c>
      <c r="E10" s="7" t="s">
        <v>21</v>
      </c>
      <c r="F10" s="7" t="s">
        <v>22</v>
      </c>
      <c r="G10" s="7" t="s">
        <v>20</v>
      </c>
      <c r="H10" s="7">
        <v>3</v>
      </c>
      <c r="I10" s="8">
        <v>3013</v>
      </c>
      <c r="J10" s="9">
        <v>36190.500000000007</v>
      </c>
      <c r="K10" s="9">
        <v>53703.367610000008</v>
      </c>
      <c r="L10" s="9">
        <v>53098.91</v>
      </c>
    </row>
    <row r="11" spans="1:12" ht="14.25" customHeight="1" x14ac:dyDescent="0.25">
      <c r="A11" s="10" t="s">
        <v>12</v>
      </c>
      <c r="B11" s="10">
        <v>2014</v>
      </c>
      <c r="C11" s="10">
        <v>1</v>
      </c>
      <c r="D11" s="10" t="s">
        <v>13</v>
      </c>
      <c r="E11" s="10" t="s">
        <v>24</v>
      </c>
      <c r="F11" s="10" t="s">
        <v>22</v>
      </c>
      <c r="G11" s="10" t="s">
        <v>23</v>
      </c>
      <c r="H11" s="10">
        <v>1</v>
      </c>
      <c r="I11" s="11">
        <v>323</v>
      </c>
      <c r="J11" s="12">
        <v>5168.7400000000007</v>
      </c>
      <c r="K11" s="12">
        <v>7845.5336200000002</v>
      </c>
      <c r="L11" s="12">
        <v>7531.71</v>
      </c>
    </row>
    <row r="12" spans="1:12" ht="14.25" customHeight="1" x14ac:dyDescent="0.25">
      <c r="A12" s="7" t="s">
        <v>12</v>
      </c>
      <c r="B12" s="7">
        <v>2014</v>
      </c>
      <c r="C12" s="7">
        <v>1</v>
      </c>
      <c r="D12" s="7" t="s">
        <v>13</v>
      </c>
      <c r="E12" s="7" t="s">
        <v>24</v>
      </c>
      <c r="F12" s="7" t="s">
        <v>22</v>
      </c>
      <c r="G12" s="7" t="s">
        <v>18</v>
      </c>
      <c r="H12" s="7">
        <v>1</v>
      </c>
      <c r="I12" s="8">
        <v>3213</v>
      </c>
      <c r="J12" s="9">
        <v>35888.999999999993</v>
      </c>
      <c r="K12" s="9">
        <v>53428.793170000135</v>
      </c>
      <c r="L12" s="9">
        <v>0</v>
      </c>
    </row>
    <row r="13" spans="1:12" ht="14.25" customHeight="1" x14ac:dyDescent="0.25">
      <c r="A13" s="10" t="s">
        <v>12</v>
      </c>
      <c r="B13" s="10">
        <v>2014</v>
      </c>
      <c r="C13" s="10">
        <v>1</v>
      </c>
      <c r="D13" s="10" t="s">
        <v>13</v>
      </c>
      <c r="E13" s="10" t="s">
        <v>24</v>
      </c>
      <c r="F13" s="10" t="s">
        <v>22</v>
      </c>
      <c r="G13" s="10" t="s">
        <v>19</v>
      </c>
      <c r="H13" s="10">
        <v>3</v>
      </c>
      <c r="I13" s="11">
        <v>7064</v>
      </c>
      <c r="J13" s="12">
        <v>78994.349999999977</v>
      </c>
      <c r="K13" s="12">
        <v>117003.59591000041</v>
      </c>
      <c r="L13" s="12">
        <v>66655.75</v>
      </c>
    </row>
    <row r="14" spans="1:12" ht="14.25" customHeight="1" x14ac:dyDescent="0.25">
      <c r="A14" s="7" t="s">
        <v>12</v>
      </c>
      <c r="B14" s="7">
        <v>2014</v>
      </c>
      <c r="C14" s="7">
        <v>1</v>
      </c>
      <c r="D14" s="7" t="s">
        <v>13</v>
      </c>
      <c r="E14" s="7" t="s">
        <v>24</v>
      </c>
      <c r="F14" s="7" t="s">
        <v>22</v>
      </c>
      <c r="G14" s="7" t="s">
        <v>20</v>
      </c>
      <c r="H14" s="7">
        <v>4</v>
      </c>
      <c r="I14" s="8">
        <v>16060</v>
      </c>
      <c r="J14" s="9">
        <v>184786.1</v>
      </c>
      <c r="K14" s="9">
        <v>271710.11903</v>
      </c>
      <c r="L14" s="9">
        <v>249873.41999999998</v>
      </c>
    </row>
    <row r="15" spans="1:12" ht="14.25" customHeight="1" x14ac:dyDescent="0.25">
      <c r="A15" s="10" t="s">
        <v>12</v>
      </c>
      <c r="B15" s="10">
        <v>2014</v>
      </c>
      <c r="C15" s="10">
        <v>1</v>
      </c>
      <c r="D15" s="10" t="s">
        <v>25</v>
      </c>
      <c r="E15" s="10" t="s">
        <v>26</v>
      </c>
      <c r="F15" s="10" t="s">
        <v>27</v>
      </c>
      <c r="G15" s="10" t="s">
        <v>23</v>
      </c>
      <c r="H15" s="10">
        <v>2</v>
      </c>
      <c r="I15" s="11">
        <v>558</v>
      </c>
      <c r="J15" s="12">
        <v>5668.7899999999991</v>
      </c>
      <c r="K15" s="12">
        <v>8786.3151600000001</v>
      </c>
      <c r="L15" s="12">
        <v>6738.37</v>
      </c>
    </row>
    <row r="16" spans="1:12" ht="14.25" customHeight="1" x14ac:dyDescent="0.25">
      <c r="A16" s="7" t="s">
        <v>12</v>
      </c>
      <c r="B16" s="7">
        <v>2014</v>
      </c>
      <c r="C16" s="7">
        <v>1</v>
      </c>
      <c r="D16" s="7" t="s">
        <v>25</v>
      </c>
      <c r="E16" s="7" t="s">
        <v>26</v>
      </c>
      <c r="F16" s="7" t="s">
        <v>27</v>
      </c>
      <c r="G16" s="7" t="s">
        <v>17</v>
      </c>
      <c r="H16" s="7">
        <v>1</v>
      </c>
      <c r="I16" s="8">
        <v>332</v>
      </c>
      <c r="J16" s="9">
        <v>3680.5099999999998</v>
      </c>
      <c r="K16" s="9">
        <v>5681.941420000001</v>
      </c>
      <c r="L16" s="9">
        <v>7670.62</v>
      </c>
    </row>
    <row r="17" spans="1:12" ht="14.25" customHeight="1" x14ac:dyDescent="0.25">
      <c r="A17" s="10" t="s">
        <v>12</v>
      </c>
      <c r="B17" s="10">
        <v>2014</v>
      </c>
      <c r="C17" s="10">
        <v>1</v>
      </c>
      <c r="D17" s="10" t="s">
        <v>25</v>
      </c>
      <c r="E17" s="10" t="s">
        <v>26</v>
      </c>
      <c r="F17" s="10" t="s">
        <v>27</v>
      </c>
      <c r="G17" s="10" t="s">
        <v>18</v>
      </c>
      <c r="H17" s="10">
        <v>2</v>
      </c>
      <c r="I17" s="11">
        <v>498</v>
      </c>
      <c r="J17" s="12">
        <v>4821.92</v>
      </c>
      <c r="K17" s="12">
        <v>7370.1173300000009</v>
      </c>
      <c r="L17" s="12">
        <v>5428.94</v>
      </c>
    </row>
    <row r="18" spans="1:12" ht="14.25" customHeight="1" x14ac:dyDescent="0.25">
      <c r="A18" s="7" t="s">
        <v>12</v>
      </c>
      <c r="B18" s="7">
        <v>2014</v>
      </c>
      <c r="C18" s="7">
        <v>1</v>
      </c>
      <c r="D18" s="7" t="s">
        <v>25</v>
      </c>
      <c r="E18" s="7" t="s">
        <v>26</v>
      </c>
      <c r="F18" s="7" t="s">
        <v>27</v>
      </c>
      <c r="G18" s="7" t="s">
        <v>19</v>
      </c>
      <c r="H18" s="7">
        <v>4</v>
      </c>
      <c r="I18" s="8">
        <v>6775</v>
      </c>
      <c r="J18" s="9">
        <v>73261.790000000008</v>
      </c>
      <c r="K18" s="9">
        <v>112956.90267000014</v>
      </c>
      <c r="L18" s="9">
        <v>138681.85999999999</v>
      </c>
    </row>
    <row r="19" spans="1:12" ht="14.25" customHeight="1" x14ac:dyDescent="0.25">
      <c r="A19" s="10" t="s">
        <v>12</v>
      </c>
      <c r="B19" s="10">
        <v>2014</v>
      </c>
      <c r="C19" s="10">
        <v>1</v>
      </c>
      <c r="D19" s="10" t="s">
        <v>25</v>
      </c>
      <c r="E19" s="10" t="s">
        <v>26</v>
      </c>
      <c r="F19" s="10" t="s">
        <v>27</v>
      </c>
      <c r="G19" s="10" t="s">
        <v>20</v>
      </c>
      <c r="H19" s="10">
        <v>4</v>
      </c>
      <c r="I19" s="11">
        <v>10974</v>
      </c>
      <c r="J19" s="12">
        <v>126601.33000000002</v>
      </c>
      <c r="K19" s="12">
        <v>189159.33789000017</v>
      </c>
      <c r="L19" s="12">
        <v>203072.29</v>
      </c>
    </row>
    <row r="20" spans="1:12" ht="14.25" customHeight="1" x14ac:dyDescent="0.25">
      <c r="A20" s="7" t="s">
        <v>12</v>
      </c>
      <c r="B20" s="7">
        <v>2014</v>
      </c>
      <c r="C20" s="7">
        <v>1</v>
      </c>
      <c r="D20" s="7" t="s">
        <v>25</v>
      </c>
      <c r="E20" s="7" t="s">
        <v>28</v>
      </c>
      <c r="F20" s="7" t="s">
        <v>29</v>
      </c>
      <c r="G20" s="7" t="s">
        <v>23</v>
      </c>
      <c r="H20" s="7">
        <v>1</v>
      </c>
      <c r="I20" s="8">
        <v>24</v>
      </c>
      <c r="J20" s="9">
        <v>185.01</v>
      </c>
      <c r="K20" s="9">
        <v>296.88</v>
      </c>
      <c r="L20" s="9">
        <v>311.72000000000003</v>
      </c>
    </row>
    <row r="21" spans="1:12" ht="14.25" customHeight="1" x14ac:dyDescent="0.25">
      <c r="A21" s="10" t="s">
        <v>12</v>
      </c>
      <c r="B21" s="10">
        <v>2014</v>
      </c>
      <c r="C21" s="10">
        <v>1</v>
      </c>
      <c r="D21" s="10" t="s">
        <v>25</v>
      </c>
      <c r="E21" s="10" t="s">
        <v>28</v>
      </c>
      <c r="F21" s="10" t="s">
        <v>29</v>
      </c>
      <c r="G21" s="10" t="s">
        <v>16</v>
      </c>
      <c r="H21" s="10">
        <v>1</v>
      </c>
      <c r="I21" s="11">
        <v>20</v>
      </c>
      <c r="J21" s="12">
        <v>280.06</v>
      </c>
      <c r="K21" s="12">
        <v>414.48</v>
      </c>
      <c r="L21" s="12">
        <v>0</v>
      </c>
    </row>
    <row r="22" spans="1:12" ht="14.25" customHeight="1" x14ac:dyDescent="0.25">
      <c r="A22" s="7" t="s">
        <v>12</v>
      </c>
      <c r="B22" s="7">
        <v>2014</v>
      </c>
      <c r="C22" s="7">
        <v>1</v>
      </c>
      <c r="D22" s="7" t="s">
        <v>25</v>
      </c>
      <c r="E22" s="7" t="s">
        <v>28</v>
      </c>
      <c r="F22" s="7" t="s">
        <v>29</v>
      </c>
      <c r="G22" s="7" t="s">
        <v>18</v>
      </c>
      <c r="H22" s="7">
        <v>1</v>
      </c>
      <c r="I22" s="8">
        <v>2096</v>
      </c>
      <c r="J22" s="9">
        <v>21118.920000000002</v>
      </c>
      <c r="K22" s="9">
        <v>32218.48000000008</v>
      </c>
      <c r="L22" s="9">
        <v>14498.32</v>
      </c>
    </row>
    <row r="23" spans="1:12" ht="14.25" customHeight="1" x14ac:dyDescent="0.25">
      <c r="A23" s="10" t="s">
        <v>12</v>
      </c>
      <c r="B23" s="10">
        <v>2014</v>
      </c>
      <c r="C23" s="10">
        <v>1</v>
      </c>
      <c r="D23" s="10" t="s">
        <v>25</v>
      </c>
      <c r="E23" s="10" t="s">
        <v>28</v>
      </c>
      <c r="F23" s="10" t="s">
        <v>29</v>
      </c>
      <c r="G23" s="10" t="s">
        <v>19</v>
      </c>
      <c r="H23" s="10">
        <v>3</v>
      </c>
      <c r="I23" s="11">
        <v>1419</v>
      </c>
      <c r="J23" s="12">
        <v>14626.760000000002</v>
      </c>
      <c r="K23" s="12">
        <v>23116.970000000038</v>
      </c>
      <c r="L23" s="12">
        <v>5368.75</v>
      </c>
    </row>
    <row r="24" spans="1:12" ht="14.25" customHeight="1" x14ac:dyDescent="0.25">
      <c r="A24" s="7" t="s">
        <v>12</v>
      </c>
      <c r="B24" s="7">
        <v>2014</v>
      </c>
      <c r="C24" s="7">
        <v>1</v>
      </c>
      <c r="D24" s="7" t="s">
        <v>25</v>
      </c>
      <c r="E24" s="7" t="s">
        <v>28</v>
      </c>
      <c r="F24" s="7" t="s">
        <v>29</v>
      </c>
      <c r="G24" s="7" t="s">
        <v>20</v>
      </c>
      <c r="H24" s="7">
        <v>2</v>
      </c>
      <c r="I24" s="8">
        <v>1682</v>
      </c>
      <c r="J24" s="9">
        <v>17776.52</v>
      </c>
      <c r="K24" s="9">
        <v>27330.19</v>
      </c>
      <c r="L24" s="9">
        <v>39119.279999999999</v>
      </c>
    </row>
    <row r="25" spans="1:12" ht="14.25" customHeight="1" x14ac:dyDescent="0.25">
      <c r="A25" s="10" t="s">
        <v>12</v>
      </c>
      <c r="B25" s="10">
        <v>2014</v>
      </c>
      <c r="C25" s="10">
        <v>1</v>
      </c>
      <c r="D25" s="10" t="s">
        <v>25</v>
      </c>
      <c r="E25" s="10" t="s">
        <v>30</v>
      </c>
      <c r="F25" s="10" t="s">
        <v>27</v>
      </c>
      <c r="G25" s="10" t="s">
        <v>23</v>
      </c>
      <c r="H25" s="10">
        <v>2</v>
      </c>
      <c r="I25" s="11">
        <v>33</v>
      </c>
      <c r="J25" s="12">
        <v>308.47000000000003</v>
      </c>
      <c r="K25" s="12">
        <v>492.73336000000006</v>
      </c>
      <c r="L25" s="12">
        <v>591.28</v>
      </c>
    </row>
    <row r="26" spans="1:12" ht="14.25" customHeight="1" x14ac:dyDescent="0.25">
      <c r="A26" s="7" t="s">
        <v>12</v>
      </c>
      <c r="B26" s="7">
        <v>2014</v>
      </c>
      <c r="C26" s="7">
        <v>1</v>
      </c>
      <c r="D26" s="7" t="s">
        <v>25</v>
      </c>
      <c r="E26" s="7" t="s">
        <v>30</v>
      </c>
      <c r="F26" s="7" t="s">
        <v>27</v>
      </c>
      <c r="G26" s="7" t="s">
        <v>17</v>
      </c>
      <c r="H26" s="7">
        <v>1</v>
      </c>
      <c r="I26" s="8">
        <v>328</v>
      </c>
      <c r="J26" s="9">
        <v>3409.79</v>
      </c>
      <c r="K26" s="9">
        <v>5496.0095100000053</v>
      </c>
      <c r="L26" s="9">
        <v>6595.21</v>
      </c>
    </row>
    <row r="27" spans="1:12" ht="14.25" customHeight="1" x14ac:dyDescent="0.25">
      <c r="A27" s="10" t="s">
        <v>12</v>
      </c>
      <c r="B27" s="10">
        <v>2014</v>
      </c>
      <c r="C27" s="10">
        <v>1</v>
      </c>
      <c r="D27" s="10" t="s">
        <v>25</v>
      </c>
      <c r="E27" s="10" t="s">
        <v>30</v>
      </c>
      <c r="F27" s="10" t="s">
        <v>27</v>
      </c>
      <c r="G27" s="10" t="s">
        <v>18</v>
      </c>
      <c r="H27" s="10">
        <v>2</v>
      </c>
      <c r="I27" s="11">
        <v>412</v>
      </c>
      <c r="J27" s="12">
        <v>4023.27</v>
      </c>
      <c r="K27" s="12">
        <v>6359.8412800000042</v>
      </c>
      <c r="L27" s="12">
        <v>3705.41</v>
      </c>
    </row>
    <row r="28" spans="1:12" ht="14.25" customHeight="1" x14ac:dyDescent="0.25">
      <c r="A28" s="7" t="s">
        <v>12</v>
      </c>
      <c r="B28" s="7">
        <v>2014</v>
      </c>
      <c r="C28" s="7">
        <v>1</v>
      </c>
      <c r="D28" s="7" t="s">
        <v>25</v>
      </c>
      <c r="E28" s="7" t="s">
        <v>30</v>
      </c>
      <c r="F28" s="7" t="s">
        <v>27</v>
      </c>
      <c r="G28" s="7" t="s">
        <v>19</v>
      </c>
      <c r="H28" s="7">
        <v>4</v>
      </c>
      <c r="I28" s="8">
        <v>2243</v>
      </c>
      <c r="J28" s="9">
        <v>23910.060000000005</v>
      </c>
      <c r="K28" s="9">
        <v>37198.584439999999</v>
      </c>
      <c r="L28" s="9">
        <v>14378.67</v>
      </c>
    </row>
    <row r="29" spans="1:12" ht="14.25" customHeight="1" x14ac:dyDescent="0.25">
      <c r="A29" s="10" t="s">
        <v>12</v>
      </c>
      <c r="B29" s="10">
        <v>2014</v>
      </c>
      <c r="C29" s="10">
        <v>1</v>
      </c>
      <c r="D29" s="10" t="s">
        <v>25</v>
      </c>
      <c r="E29" s="10" t="s">
        <v>30</v>
      </c>
      <c r="F29" s="10" t="s">
        <v>27</v>
      </c>
      <c r="G29" s="10" t="s">
        <v>20</v>
      </c>
      <c r="H29" s="10">
        <v>3</v>
      </c>
      <c r="I29" s="11">
        <v>832</v>
      </c>
      <c r="J29" s="12">
        <v>9401.369999999999</v>
      </c>
      <c r="K29" s="12">
        <v>13936.66798</v>
      </c>
      <c r="L29" s="12">
        <v>17157.699999999997</v>
      </c>
    </row>
    <row r="30" spans="1:12" ht="14.25" customHeight="1" x14ac:dyDescent="0.25">
      <c r="A30" s="7" t="s">
        <v>12</v>
      </c>
      <c r="B30" s="7">
        <v>2014</v>
      </c>
      <c r="C30" s="7">
        <v>1</v>
      </c>
      <c r="D30" s="7" t="s">
        <v>25</v>
      </c>
      <c r="E30" s="7" t="s">
        <v>31</v>
      </c>
      <c r="F30" s="7" t="s">
        <v>32</v>
      </c>
      <c r="G30" s="7" t="s">
        <v>23</v>
      </c>
      <c r="H30" s="7">
        <v>1</v>
      </c>
      <c r="I30" s="8">
        <v>82</v>
      </c>
      <c r="J30" s="9">
        <v>777.39</v>
      </c>
      <c r="K30" s="9">
        <v>1237.75827</v>
      </c>
      <c r="L30" s="9">
        <v>649.82000000000005</v>
      </c>
    </row>
    <row r="31" spans="1:12" ht="14.25" customHeight="1" x14ac:dyDescent="0.25">
      <c r="A31" s="10" t="s">
        <v>12</v>
      </c>
      <c r="B31" s="10">
        <v>2014</v>
      </c>
      <c r="C31" s="10">
        <v>1</v>
      </c>
      <c r="D31" s="10" t="s">
        <v>25</v>
      </c>
      <c r="E31" s="10" t="s">
        <v>31</v>
      </c>
      <c r="F31" s="10" t="s">
        <v>32</v>
      </c>
      <c r="G31" s="10" t="s">
        <v>16</v>
      </c>
      <c r="H31" s="10">
        <v>1</v>
      </c>
      <c r="I31" s="11">
        <v>664</v>
      </c>
      <c r="J31" s="12">
        <v>6522.97</v>
      </c>
      <c r="K31" s="12">
        <v>9875.2414800000042</v>
      </c>
      <c r="L31" s="12">
        <v>3110.7</v>
      </c>
    </row>
    <row r="32" spans="1:12" ht="14.25" customHeight="1" x14ac:dyDescent="0.25">
      <c r="A32" s="7" t="s">
        <v>12</v>
      </c>
      <c r="B32" s="7">
        <v>2014</v>
      </c>
      <c r="C32" s="7">
        <v>1</v>
      </c>
      <c r="D32" s="7" t="s">
        <v>25</v>
      </c>
      <c r="E32" s="7" t="s">
        <v>31</v>
      </c>
      <c r="F32" s="7" t="s">
        <v>32</v>
      </c>
      <c r="G32" s="7" t="s">
        <v>18</v>
      </c>
      <c r="H32" s="7">
        <v>1</v>
      </c>
      <c r="I32" s="8">
        <v>525</v>
      </c>
      <c r="J32" s="9">
        <v>6148.28</v>
      </c>
      <c r="K32" s="9">
        <v>9491.4748900000013</v>
      </c>
      <c r="L32" s="9">
        <v>4983.0200000000004</v>
      </c>
    </row>
    <row r="33" spans="1:12" ht="14.25" customHeight="1" x14ac:dyDescent="0.25">
      <c r="A33" s="10" t="s">
        <v>12</v>
      </c>
      <c r="B33" s="10">
        <v>2014</v>
      </c>
      <c r="C33" s="10">
        <v>1</v>
      </c>
      <c r="D33" s="10" t="s">
        <v>25</v>
      </c>
      <c r="E33" s="10" t="s">
        <v>31</v>
      </c>
      <c r="F33" s="10" t="s">
        <v>32</v>
      </c>
      <c r="G33" s="10" t="s">
        <v>19</v>
      </c>
      <c r="H33" s="10">
        <v>3</v>
      </c>
      <c r="I33" s="11">
        <v>7481</v>
      </c>
      <c r="J33" s="12">
        <v>80288.679999999993</v>
      </c>
      <c r="K33" s="12">
        <v>127474.85592999992</v>
      </c>
      <c r="L33" s="12">
        <v>103584.03</v>
      </c>
    </row>
    <row r="34" spans="1:12" ht="14.25" customHeight="1" x14ac:dyDescent="0.25">
      <c r="A34" s="7" t="s">
        <v>12</v>
      </c>
      <c r="B34" s="7">
        <v>2014</v>
      </c>
      <c r="C34" s="7">
        <v>1</v>
      </c>
      <c r="D34" s="7" t="s">
        <v>25</v>
      </c>
      <c r="E34" s="7" t="s">
        <v>31</v>
      </c>
      <c r="F34" s="7" t="s">
        <v>32</v>
      </c>
      <c r="G34" s="7" t="s">
        <v>20</v>
      </c>
      <c r="H34" s="7">
        <v>3</v>
      </c>
      <c r="I34" s="8">
        <v>603</v>
      </c>
      <c r="J34" s="9">
        <v>6767.2999999999993</v>
      </c>
      <c r="K34" s="9">
        <v>10383.924839999998</v>
      </c>
      <c r="L34" s="9">
        <v>8587.23</v>
      </c>
    </row>
    <row r="35" spans="1:12" ht="14.25" customHeight="1" x14ac:dyDescent="0.25">
      <c r="A35" s="10" t="s">
        <v>12</v>
      </c>
      <c r="B35" s="10">
        <v>2014</v>
      </c>
      <c r="C35" s="10">
        <v>1</v>
      </c>
      <c r="D35" s="10" t="s">
        <v>25</v>
      </c>
      <c r="E35" s="10" t="s">
        <v>33</v>
      </c>
      <c r="F35" s="10" t="s">
        <v>32</v>
      </c>
      <c r="G35" s="10" t="s">
        <v>23</v>
      </c>
      <c r="H35" s="10">
        <v>1</v>
      </c>
      <c r="I35" s="11">
        <v>10</v>
      </c>
      <c r="J35" s="12">
        <v>85.660000000000011</v>
      </c>
      <c r="K35" s="12">
        <v>136.79165</v>
      </c>
      <c r="L35" s="12">
        <v>71.819999999999993</v>
      </c>
    </row>
    <row r="36" spans="1:12" ht="14.25" customHeight="1" x14ac:dyDescent="0.25">
      <c r="A36" s="7" t="s">
        <v>12</v>
      </c>
      <c r="B36" s="7">
        <v>2014</v>
      </c>
      <c r="C36" s="7">
        <v>1</v>
      </c>
      <c r="D36" s="7" t="s">
        <v>25</v>
      </c>
      <c r="E36" s="7" t="s">
        <v>33</v>
      </c>
      <c r="F36" s="7" t="s">
        <v>32</v>
      </c>
      <c r="G36" s="7" t="s">
        <v>17</v>
      </c>
      <c r="H36" s="7">
        <v>3</v>
      </c>
      <c r="I36" s="8">
        <v>384</v>
      </c>
      <c r="J36" s="9">
        <v>4027.5199999999991</v>
      </c>
      <c r="K36" s="9">
        <v>6375.7165499999992</v>
      </c>
      <c r="L36" s="9">
        <v>4880.66</v>
      </c>
    </row>
    <row r="37" spans="1:12" ht="14.25" customHeight="1" x14ac:dyDescent="0.25">
      <c r="A37" s="10" t="s">
        <v>12</v>
      </c>
      <c r="B37" s="10">
        <v>2014</v>
      </c>
      <c r="C37" s="10">
        <v>1</v>
      </c>
      <c r="D37" s="10" t="s">
        <v>25</v>
      </c>
      <c r="E37" s="10" t="s">
        <v>33</v>
      </c>
      <c r="F37" s="10" t="s">
        <v>32</v>
      </c>
      <c r="G37" s="10" t="s">
        <v>18</v>
      </c>
      <c r="H37" s="10">
        <v>3</v>
      </c>
      <c r="I37" s="11">
        <v>1028</v>
      </c>
      <c r="J37" s="12">
        <v>11200.33</v>
      </c>
      <c r="K37" s="12">
        <v>17818.441360000004</v>
      </c>
      <c r="L37" s="12">
        <v>8984.51</v>
      </c>
    </row>
    <row r="38" spans="1:12" ht="14.25" customHeight="1" x14ac:dyDescent="0.25">
      <c r="A38" s="7" t="s">
        <v>12</v>
      </c>
      <c r="B38" s="7">
        <v>2014</v>
      </c>
      <c r="C38" s="7">
        <v>1</v>
      </c>
      <c r="D38" s="7" t="s">
        <v>25</v>
      </c>
      <c r="E38" s="7" t="s">
        <v>33</v>
      </c>
      <c r="F38" s="7" t="s">
        <v>32</v>
      </c>
      <c r="G38" s="7" t="s">
        <v>19</v>
      </c>
      <c r="H38" s="7">
        <v>4</v>
      </c>
      <c r="I38" s="8">
        <v>4069</v>
      </c>
      <c r="J38" s="9">
        <v>44594.66</v>
      </c>
      <c r="K38" s="9">
        <v>71013.898629999952</v>
      </c>
      <c r="L38" s="9">
        <v>30622.52</v>
      </c>
    </row>
    <row r="39" spans="1:12" ht="14.25" customHeight="1" x14ac:dyDescent="0.25">
      <c r="A39" s="10" t="s">
        <v>12</v>
      </c>
      <c r="B39" s="10">
        <v>2014</v>
      </c>
      <c r="C39" s="10">
        <v>1</v>
      </c>
      <c r="D39" s="10" t="s">
        <v>25</v>
      </c>
      <c r="E39" s="10" t="s">
        <v>33</v>
      </c>
      <c r="F39" s="10" t="s">
        <v>32</v>
      </c>
      <c r="G39" s="10" t="s">
        <v>20</v>
      </c>
      <c r="H39" s="10">
        <v>5</v>
      </c>
      <c r="I39" s="11">
        <v>2368</v>
      </c>
      <c r="J39" s="12">
        <v>23919.510000000002</v>
      </c>
      <c r="K39" s="12">
        <v>36677.658059999994</v>
      </c>
      <c r="L39" s="12">
        <v>29526.41</v>
      </c>
    </row>
    <row r="40" spans="1:12" ht="14.25" customHeight="1" x14ac:dyDescent="0.25">
      <c r="A40" s="7" t="s">
        <v>12</v>
      </c>
      <c r="B40" s="7">
        <v>2014</v>
      </c>
      <c r="C40" s="7">
        <v>1</v>
      </c>
      <c r="D40" s="7" t="s">
        <v>25</v>
      </c>
      <c r="E40" s="7" t="s">
        <v>34</v>
      </c>
      <c r="F40" s="7" t="s">
        <v>35</v>
      </c>
      <c r="G40" s="7" t="s">
        <v>23</v>
      </c>
      <c r="H40" s="7">
        <v>2</v>
      </c>
      <c r="I40" s="8">
        <v>173</v>
      </c>
      <c r="J40" s="9">
        <v>2306.9</v>
      </c>
      <c r="K40" s="9">
        <v>3631.5299999999997</v>
      </c>
      <c r="L40" s="9">
        <v>4334.01</v>
      </c>
    </row>
    <row r="41" spans="1:12" ht="14.25" customHeight="1" x14ac:dyDescent="0.25">
      <c r="A41" s="10" t="s">
        <v>12</v>
      </c>
      <c r="B41" s="10">
        <v>2014</v>
      </c>
      <c r="C41" s="10">
        <v>1</v>
      </c>
      <c r="D41" s="10" t="s">
        <v>25</v>
      </c>
      <c r="E41" s="10" t="s">
        <v>34</v>
      </c>
      <c r="F41" s="10" t="s">
        <v>35</v>
      </c>
      <c r="G41" s="10" t="s">
        <v>16</v>
      </c>
      <c r="H41" s="10">
        <v>2</v>
      </c>
      <c r="I41" s="11">
        <v>2241</v>
      </c>
      <c r="J41" s="12">
        <v>22708.710000000003</v>
      </c>
      <c r="K41" s="12">
        <v>33999.409999999996</v>
      </c>
      <c r="L41" s="12">
        <v>4589.92</v>
      </c>
    </row>
    <row r="42" spans="1:12" ht="14.25" customHeight="1" x14ac:dyDescent="0.25">
      <c r="A42" s="7" t="s">
        <v>12</v>
      </c>
      <c r="B42" s="7">
        <v>2014</v>
      </c>
      <c r="C42" s="7">
        <v>1</v>
      </c>
      <c r="D42" s="7" t="s">
        <v>25</v>
      </c>
      <c r="E42" s="7" t="s">
        <v>34</v>
      </c>
      <c r="F42" s="7" t="s">
        <v>35</v>
      </c>
      <c r="G42" s="7" t="s">
        <v>17</v>
      </c>
      <c r="H42" s="7">
        <v>2</v>
      </c>
      <c r="I42" s="8">
        <v>386</v>
      </c>
      <c r="J42" s="9">
        <v>4057.6099999999997</v>
      </c>
      <c r="K42" s="9">
        <v>6330.4000000000042</v>
      </c>
      <c r="L42" s="9">
        <v>4441.3999999999996</v>
      </c>
    </row>
    <row r="43" spans="1:12" ht="14.25" customHeight="1" x14ac:dyDescent="0.25">
      <c r="A43" s="10" t="s">
        <v>12</v>
      </c>
      <c r="B43" s="10">
        <v>2014</v>
      </c>
      <c r="C43" s="10">
        <v>1</v>
      </c>
      <c r="D43" s="10" t="s">
        <v>25</v>
      </c>
      <c r="E43" s="10" t="s">
        <v>34</v>
      </c>
      <c r="F43" s="10" t="s">
        <v>35</v>
      </c>
      <c r="G43" s="10" t="s">
        <v>18</v>
      </c>
      <c r="H43" s="10">
        <v>4</v>
      </c>
      <c r="I43" s="11">
        <v>6735</v>
      </c>
      <c r="J43" s="12">
        <v>72917.210000000006</v>
      </c>
      <c r="K43" s="12">
        <v>113329.30000000012</v>
      </c>
      <c r="L43" s="12">
        <v>15776.289999999999</v>
      </c>
    </row>
    <row r="44" spans="1:12" ht="14.25" customHeight="1" x14ac:dyDescent="0.25">
      <c r="A44" s="7" t="s">
        <v>12</v>
      </c>
      <c r="B44" s="7">
        <v>2014</v>
      </c>
      <c r="C44" s="7">
        <v>1</v>
      </c>
      <c r="D44" s="7" t="s">
        <v>25</v>
      </c>
      <c r="E44" s="7" t="s">
        <v>34</v>
      </c>
      <c r="F44" s="7" t="s">
        <v>35</v>
      </c>
      <c r="G44" s="7" t="s">
        <v>19</v>
      </c>
      <c r="H44" s="7">
        <v>4</v>
      </c>
      <c r="I44" s="8">
        <v>7198</v>
      </c>
      <c r="J44" s="9">
        <v>85711.130000000034</v>
      </c>
      <c r="K44" s="9">
        <v>133877.20000000027</v>
      </c>
      <c r="L44" s="9">
        <v>80964.91</v>
      </c>
    </row>
    <row r="45" spans="1:12" ht="14.25" customHeight="1" x14ac:dyDescent="0.25">
      <c r="A45" s="10" t="s">
        <v>12</v>
      </c>
      <c r="B45" s="10">
        <v>2014</v>
      </c>
      <c r="C45" s="10">
        <v>1</v>
      </c>
      <c r="D45" s="10" t="s">
        <v>25</v>
      </c>
      <c r="E45" s="10" t="s">
        <v>34</v>
      </c>
      <c r="F45" s="10" t="s">
        <v>35</v>
      </c>
      <c r="G45" s="10" t="s">
        <v>20</v>
      </c>
      <c r="H45" s="10">
        <v>5</v>
      </c>
      <c r="I45" s="11">
        <v>5632</v>
      </c>
      <c r="J45" s="12">
        <v>59193.980000000018</v>
      </c>
      <c r="K45" s="12">
        <v>89689.409999999974</v>
      </c>
      <c r="L45" s="12">
        <v>107332.56</v>
      </c>
    </row>
    <row r="46" spans="1:12" ht="14.25" customHeight="1" x14ac:dyDescent="0.25">
      <c r="A46" s="7" t="s">
        <v>12</v>
      </c>
      <c r="B46" s="7">
        <v>2014</v>
      </c>
      <c r="C46" s="7">
        <v>1</v>
      </c>
      <c r="D46" s="7" t="s">
        <v>25</v>
      </c>
      <c r="E46" s="7" t="s">
        <v>36</v>
      </c>
      <c r="F46" s="7" t="s">
        <v>29</v>
      </c>
      <c r="G46" s="7" t="s">
        <v>16</v>
      </c>
      <c r="H46" s="7">
        <v>1</v>
      </c>
      <c r="I46" s="8">
        <v>27</v>
      </c>
      <c r="J46" s="9">
        <v>216.45</v>
      </c>
      <c r="K46" s="9">
        <v>329.31000000000006</v>
      </c>
      <c r="L46" s="9">
        <v>0</v>
      </c>
    </row>
    <row r="47" spans="1:12" ht="14.25" customHeight="1" x14ac:dyDescent="0.25">
      <c r="A47" s="10" t="s">
        <v>12</v>
      </c>
      <c r="B47" s="10">
        <v>2014</v>
      </c>
      <c r="C47" s="10">
        <v>1</v>
      </c>
      <c r="D47" s="10" t="s">
        <v>25</v>
      </c>
      <c r="E47" s="10" t="s">
        <v>36</v>
      </c>
      <c r="F47" s="10" t="s">
        <v>29</v>
      </c>
      <c r="G47" s="10" t="s">
        <v>18</v>
      </c>
      <c r="H47" s="10">
        <v>1</v>
      </c>
      <c r="I47" s="11">
        <v>1576</v>
      </c>
      <c r="J47" s="12">
        <v>16572.39</v>
      </c>
      <c r="K47" s="12">
        <v>25708.260000000064</v>
      </c>
      <c r="L47" s="12">
        <v>19281.2</v>
      </c>
    </row>
    <row r="48" spans="1:12" ht="14.25" customHeight="1" x14ac:dyDescent="0.25">
      <c r="A48" s="7" t="s">
        <v>12</v>
      </c>
      <c r="B48" s="7">
        <v>2014</v>
      </c>
      <c r="C48" s="7">
        <v>1</v>
      </c>
      <c r="D48" s="7" t="s">
        <v>25</v>
      </c>
      <c r="E48" s="7" t="s">
        <v>36</v>
      </c>
      <c r="F48" s="7" t="s">
        <v>29</v>
      </c>
      <c r="G48" s="7" t="s">
        <v>19</v>
      </c>
      <c r="H48" s="7">
        <v>3</v>
      </c>
      <c r="I48" s="8">
        <v>2334</v>
      </c>
      <c r="J48" s="9">
        <v>25714.070000000003</v>
      </c>
      <c r="K48" s="9">
        <v>39894.640000000079</v>
      </c>
      <c r="L48" s="9">
        <v>45586.999999999993</v>
      </c>
    </row>
    <row r="49" spans="1:12" ht="14.25" customHeight="1" x14ac:dyDescent="0.25">
      <c r="A49" s="10" t="s">
        <v>12</v>
      </c>
      <c r="B49" s="10">
        <v>2014</v>
      </c>
      <c r="C49" s="10">
        <v>1</v>
      </c>
      <c r="D49" s="10" t="s">
        <v>25</v>
      </c>
      <c r="E49" s="10" t="s">
        <v>36</v>
      </c>
      <c r="F49" s="10" t="s">
        <v>29</v>
      </c>
      <c r="G49" s="10" t="s">
        <v>20</v>
      </c>
      <c r="H49" s="10">
        <v>3</v>
      </c>
      <c r="I49" s="11">
        <v>588</v>
      </c>
      <c r="J49" s="12">
        <v>5448.71</v>
      </c>
      <c r="K49" s="12">
        <v>8170.33</v>
      </c>
      <c r="L49" s="12">
        <v>10577.539999999999</v>
      </c>
    </row>
    <row r="50" spans="1:12" ht="14.25" customHeight="1" x14ac:dyDescent="0.25">
      <c r="A50" s="7" t="s">
        <v>12</v>
      </c>
      <c r="B50" s="7">
        <v>2014</v>
      </c>
      <c r="C50" s="7">
        <v>1</v>
      </c>
      <c r="D50" s="7" t="s">
        <v>25</v>
      </c>
      <c r="E50" s="7" t="s">
        <v>37</v>
      </c>
      <c r="F50" s="7" t="s">
        <v>35</v>
      </c>
      <c r="G50" s="7" t="s">
        <v>23</v>
      </c>
      <c r="H50" s="7">
        <v>1</v>
      </c>
      <c r="I50" s="8">
        <v>76</v>
      </c>
      <c r="J50" s="9">
        <v>814.5200000000001</v>
      </c>
      <c r="K50" s="9">
        <v>1259.73</v>
      </c>
      <c r="L50" s="9">
        <v>850.32</v>
      </c>
    </row>
    <row r="51" spans="1:12" ht="14.25" customHeight="1" x14ac:dyDescent="0.25">
      <c r="A51" s="10" t="s">
        <v>12</v>
      </c>
      <c r="B51" s="10">
        <v>2014</v>
      </c>
      <c r="C51" s="10">
        <v>1</v>
      </c>
      <c r="D51" s="10" t="s">
        <v>25</v>
      </c>
      <c r="E51" s="10" t="s">
        <v>37</v>
      </c>
      <c r="F51" s="10" t="s">
        <v>35</v>
      </c>
      <c r="G51" s="10" t="s">
        <v>17</v>
      </c>
      <c r="H51" s="10">
        <v>1</v>
      </c>
      <c r="I51" s="11">
        <v>7</v>
      </c>
      <c r="J51" s="12">
        <v>64.73</v>
      </c>
      <c r="K51" s="12">
        <v>105.25</v>
      </c>
      <c r="L51" s="12">
        <v>71.040000000000006</v>
      </c>
    </row>
    <row r="52" spans="1:12" ht="14.25" customHeight="1" x14ac:dyDescent="0.25">
      <c r="A52" s="7" t="s">
        <v>12</v>
      </c>
      <c r="B52" s="7">
        <v>2014</v>
      </c>
      <c r="C52" s="7">
        <v>1</v>
      </c>
      <c r="D52" s="7" t="s">
        <v>25</v>
      </c>
      <c r="E52" s="7" t="s">
        <v>37</v>
      </c>
      <c r="F52" s="7" t="s">
        <v>35</v>
      </c>
      <c r="G52" s="7" t="s">
        <v>18</v>
      </c>
      <c r="H52" s="7">
        <v>4</v>
      </c>
      <c r="I52" s="8">
        <v>1918</v>
      </c>
      <c r="J52" s="9">
        <v>20109.38</v>
      </c>
      <c r="K52" s="9">
        <v>29477.209999999988</v>
      </c>
      <c r="L52" s="9">
        <v>9008.2400000000016</v>
      </c>
    </row>
    <row r="53" spans="1:12" ht="14.25" customHeight="1" x14ac:dyDescent="0.25">
      <c r="A53" s="10" t="s">
        <v>12</v>
      </c>
      <c r="B53" s="10">
        <v>2014</v>
      </c>
      <c r="C53" s="10">
        <v>1</v>
      </c>
      <c r="D53" s="10" t="s">
        <v>25</v>
      </c>
      <c r="E53" s="10" t="s">
        <v>37</v>
      </c>
      <c r="F53" s="10" t="s">
        <v>35</v>
      </c>
      <c r="G53" s="10" t="s">
        <v>19</v>
      </c>
      <c r="H53" s="10">
        <v>3</v>
      </c>
      <c r="I53" s="11">
        <v>4141</v>
      </c>
      <c r="J53" s="12">
        <v>43894.890000000014</v>
      </c>
      <c r="K53" s="12">
        <v>67550.290000000052</v>
      </c>
      <c r="L53" s="12">
        <v>89728.43</v>
      </c>
    </row>
    <row r="54" spans="1:12" ht="14.25" customHeight="1" x14ac:dyDescent="0.25">
      <c r="A54" s="7" t="s">
        <v>12</v>
      </c>
      <c r="B54" s="7">
        <v>2014</v>
      </c>
      <c r="C54" s="7">
        <v>1</v>
      </c>
      <c r="D54" s="7" t="s">
        <v>25</v>
      </c>
      <c r="E54" s="7" t="s">
        <v>37</v>
      </c>
      <c r="F54" s="7" t="s">
        <v>35</v>
      </c>
      <c r="G54" s="7" t="s">
        <v>20</v>
      </c>
      <c r="H54" s="7">
        <v>4</v>
      </c>
      <c r="I54" s="8">
        <v>363</v>
      </c>
      <c r="J54" s="9">
        <v>4147.3199999999988</v>
      </c>
      <c r="K54" s="9">
        <v>6189.699999999998</v>
      </c>
      <c r="L54" s="9">
        <v>7147.23</v>
      </c>
    </row>
    <row r="55" spans="1:12" ht="14.25" customHeight="1" x14ac:dyDescent="0.25">
      <c r="A55" s="10" t="s">
        <v>12</v>
      </c>
      <c r="B55" s="10">
        <v>2014</v>
      </c>
      <c r="C55" s="10">
        <v>1</v>
      </c>
      <c r="D55" s="10" t="s">
        <v>25</v>
      </c>
      <c r="E55" s="10" t="s">
        <v>38</v>
      </c>
      <c r="F55" s="10" t="s">
        <v>29</v>
      </c>
      <c r="G55" s="10" t="s">
        <v>23</v>
      </c>
      <c r="H55" s="10">
        <v>1</v>
      </c>
      <c r="I55" s="11">
        <v>329</v>
      </c>
      <c r="J55" s="12">
        <v>3831.7899999999995</v>
      </c>
      <c r="K55" s="12">
        <v>5985.6599999999989</v>
      </c>
      <c r="L55" s="12">
        <v>6284.94</v>
      </c>
    </row>
    <row r="56" spans="1:12" ht="14.25" customHeight="1" x14ac:dyDescent="0.25">
      <c r="A56" s="7" t="s">
        <v>12</v>
      </c>
      <c r="B56" s="7">
        <v>2014</v>
      </c>
      <c r="C56" s="7">
        <v>1</v>
      </c>
      <c r="D56" s="7" t="s">
        <v>25</v>
      </c>
      <c r="E56" s="7" t="s">
        <v>38</v>
      </c>
      <c r="F56" s="7" t="s">
        <v>29</v>
      </c>
      <c r="G56" s="7" t="s">
        <v>16</v>
      </c>
      <c r="H56" s="7">
        <v>1</v>
      </c>
      <c r="I56" s="8">
        <v>491</v>
      </c>
      <c r="J56" s="9">
        <v>6360.92</v>
      </c>
      <c r="K56" s="9">
        <v>9432.27</v>
      </c>
      <c r="L56" s="9">
        <v>2829.68</v>
      </c>
    </row>
    <row r="57" spans="1:12" ht="14.25" customHeight="1" x14ac:dyDescent="0.25">
      <c r="A57" s="10" t="s">
        <v>12</v>
      </c>
      <c r="B57" s="10">
        <v>2014</v>
      </c>
      <c r="C57" s="10">
        <v>1</v>
      </c>
      <c r="D57" s="10" t="s">
        <v>25</v>
      </c>
      <c r="E57" s="10" t="s">
        <v>38</v>
      </c>
      <c r="F57" s="10" t="s">
        <v>29</v>
      </c>
      <c r="G57" s="10" t="s">
        <v>17</v>
      </c>
      <c r="H57" s="10">
        <v>1</v>
      </c>
      <c r="I57" s="11">
        <v>2</v>
      </c>
      <c r="J57" s="12">
        <v>16.14</v>
      </c>
      <c r="K57" s="12">
        <v>25.1</v>
      </c>
      <c r="L57" s="12">
        <v>37.65</v>
      </c>
    </row>
    <row r="58" spans="1:12" ht="14.25" customHeight="1" x14ac:dyDescent="0.25">
      <c r="A58" s="7" t="s">
        <v>12</v>
      </c>
      <c r="B58" s="7">
        <v>2014</v>
      </c>
      <c r="C58" s="7">
        <v>1</v>
      </c>
      <c r="D58" s="7" t="s">
        <v>25</v>
      </c>
      <c r="E58" s="7" t="s">
        <v>38</v>
      </c>
      <c r="F58" s="7" t="s">
        <v>29</v>
      </c>
      <c r="G58" s="7" t="s">
        <v>18</v>
      </c>
      <c r="H58" s="7">
        <v>2</v>
      </c>
      <c r="I58" s="8">
        <v>657</v>
      </c>
      <c r="J58" s="9">
        <v>7560.64</v>
      </c>
      <c r="K58" s="9">
        <v>11470.679999999998</v>
      </c>
      <c r="L58" s="9">
        <v>5152.4199999999992</v>
      </c>
    </row>
    <row r="59" spans="1:12" ht="14.25" customHeight="1" x14ac:dyDescent="0.25">
      <c r="A59" s="10" t="s">
        <v>12</v>
      </c>
      <c r="B59" s="10">
        <v>2014</v>
      </c>
      <c r="C59" s="10">
        <v>1</v>
      </c>
      <c r="D59" s="10" t="s">
        <v>25</v>
      </c>
      <c r="E59" s="10" t="s">
        <v>38</v>
      </c>
      <c r="F59" s="10" t="s">
        <v>29</v>
      </c>
      <c r="G59" s="10" t="s">
        <v>19</v>
      </c>
      <c r="H59" s="10">
        <v>4</v>
      </c>
      <c r="I59" s="11">
        <v>6456</v>
      </c>
      <c r="J59" s="12">
        <v>72878.880000000005</v>
      </c>
      <c r="K59" s="12">
        <v>110533.53000000003</v>
      </c>
      <c r="L59" s="12">
        <v>112537.35</v>
      </c>
    </row>
    <row r="60" spans="1:12" ht="14.25" customHeight="1" x14ac:dyDescent="0.25">
      <c r="A60" s="7" t="s">
        <v>12</v>
      </c>
      <c r="B60" s="7">
        <v>2014</v>
      </c>
      <c r="C60" s="7">
        <v>1</v>
      </c>
      <c r="D60" s="7" t="s">
        <v>25</v>
      </c>
      <c r="E60" s="7" t="s">
        <v>38</v>
      </c>
      <c r="F60" s="7" t="s">
        <v>29</v>
      </c>
      <c r="G60" s="7" t="s">
        <v>20</v>
      </c>
      <c r="H60" s="7">
        <v>3</v>
      </c>
      <c r="I60" s="8">
        <v>1467</v>
      </c>
      <c r="J60" s="9">
        <v>17289.23</v>
      </c>
      <c r="K60" s="9">
        <v>25721.890000000007</v>
      </c>
      <c r="L60" s="9">
        <v>34144.629999999997</v>
      </c>
    </row>
    <row r="61" spans="1:12" ht="14.25" customHeight="1" x14ac:dyDescent="0.25">
      <c r="A61" s="10" t="s">
        <v>12</v>
      </c>
      <c r="B61" s="10">
        <v>2014</v>
      </c>
      <c r="C61" s="10">
        <v>1</v>
      </c>
      <c r="D61" s="10" t="s">
        <v>25</v>
      </c>
      <c r="E61" s="10" t="s">
        <v>39</v>
      </c>
      <c r="F61" s="10" t="s">
        <v>32</v>
      </c>
      <c r="G61" s="10" t="s">
        <v>23</v>
      </c>
      <c r="H61" s="10">
        <v>1</v>
      </c>
      <c r="I61" s="11">
        <v>84</v>
      </c>
      <c r="J61" s="12">
        <v>814.56000000000006</v>
      </c>
      <c r="K61" s="12">
        <v>1326.3999999999996</v>
      </c>
      <c r="L61" s="12">
        <v>1253.45</v>
      </c>
    </row>
    <row r="62" spans="1:12" ht="14.25" customHeight="1" x14ac:dyDescent="0.25">
      <c r="A62" s="7" t="s">
        <v>12</v>
      </c>
      <c r="B62" s="7">
        <v>2014</v>
      </c>
      <c r="C62" s="7">
        <v>1</v>
      </c>
      <c r="D62" s="7" t="s">
        <v>25</v>
      </c>
      <c r="E62" s="7" t="s">
        <v>39</v>
      </c>
      <c r="F62" s="7" t="s">
        <v>32</v>
      </c>
      <c r="G62" s="7" t="s">
        <v>16</v>
      </c>
      <c r="H62" s="7">
        <v>1</v>
      </c>
      <c r="I62" s="8">
        <v>2564</v>
      </c>
      <c r="J62" s="9">
        <v>26919.690000000002</v>
      </c>
      <c r="K62" s="9">
        <v>39151.909999999974</v>
      </c>
      <c r="L62" s="9">
        <v>8221.9</v>
      </c>
    </row>
    <row r="63" spans="1:12" ht="14.25" customHeight="1" x14ac:dyDescent="0.25">
      <c r="A63" s="10" t="s">
        <v>12</v>
      </c>
      <c r="B63" s="10">
        <v>2014</v>
      </c>
      <c r="C63" s="10">
        <v>1</v>
      </c>
      <c r="D63" s="10" t="s">
        <v>25</v>
      </c>
      <c r="E63" s="10" t="s">
        <v>39</v>
      </c>
      <c r="F63" s="10" t="s">
        <v>32</v>
      </c>
      <c r="G63" s="10" t="s">
        <v>17</v>
      </c>
      <c r="H63" s="10">
        <v>1</v>
      </c>
      <c r="I63" s="11">
        <v>9</v>
      </c>
      <c r="J63" s="12">
        <v>109.52</v>
      </c>
      <c r="K63" s="12">
        <v>178.01000000000002</v>
      </c>
      <c r="L63" s="12">
        <v>130.84</v>
      </c>
    </row>
    <row r="64" spans="1:12" ht="14.25" customHeight="1" x14ac:dyDescent="0.25">
      <c r="A64" s="7" t="s">
        <v>12</v>
      </c>
      <c r="B64" s="7">
        <v>2014</v>
      </c>
      <c r="C64" s="7">
        <v>1</v>
      </c>
      <c r="D64" s="7" t="s">
        <v>25</v>
      </c>
      <c r="E64" s="7" t="s">
        <v>39</v>
      </c>
      <c r="F64" s="7" t="s">
        <v>32</v>
      </c>
      <c r="G64" s="7" t="s">
        <v>18</v>
      </c>
      <c r="H64" s="7">
        <v>4</v>
      </c>
      <c r="I64" s="8">
        <v>754</v>
      </c>
      <c r="J64" s="9">
        <v>9432.1600000000017</v>
      </c>
      <c r="K64" s="9">
        <v>14285.139999999996</v>
      </c>
      <c r="L64" s="9">
        <v>253.67000000000002</v>
      </c>
    </row>
    <row r="65" spans="1:12" ht="14.25" customHeight="1" x14ac:dyDescent="0.25">
      <c r="A65" s="10" t="s">
        <v>12</v>
      </c>
      <c r="B65" s="10">
        <v>2014</v>
      </c>
      <c r="C65" s="10">
        <v>1</v>
      </c>
      <c r="D65" s="10" t="s">
        <v>25</v>
      </c>
      <c r="E65" s="10" t="s">
        <v>39</v>
      </c>
      <c r="F65" s="10" t="s">
        <v>32</v>
      </c>
      <c r="G65" s="10" t="s">
        <v>19</v>
      </c>
      <c r="H65" s="10">
        <v>3</v>
      </c>
      <c r="I65" s="11">
        <v>3186</v>
      </c>
      <c r="J65" s="12">
        <v>32289.709999999992</v>
      </c>
      <c r="K65" s="12">
        <v>49000.810000000034</v>
      </c>
      <c r="L65" s="12">
        <v>22186.510000000002</v>
      </c>
    </row>
    <row r="66" spans="1:12" ht="14.25" customHeight="1" x14ac:dyDescent="0.25">
      <c r="A66" s="7" t="s">
        <v>12</v>
      </c>
      <c r="B66" s="7">
        <v>2014</v>
      </c>
      <c r="C66" s="7">
        <v>1</v>
      </c>
      <c r="D66" s="7" t="s">
        <v>25</v>
      </c>
      <c r="E66" s="7" t="s">
        <v>39</v>
      </c>
      <c r="F66" s="7" t="s">
        <v>32</v>
      </c>
      <c r="G66" s="7" t="s">
        <v>20</v>
      </c>
      <c r="H66" s="7">
        <v>3</v>
      </c>
      <c r="I66" s="8">
        <v>477</v>
      </c>
      <c r="J66" s="9">
        <v>4312.42</v>
      </c>
      <c r="K66" s="9">
        <v>6872.2400000000007</v>
      </c>
      <c r="L66" s="9">
        <v>6884.62</v>
      </c>
    </row>
    <row r="67" spans="1:12" ht="14.25" customHeight="1" x14ac:dyDescent="0.25">
      <c r="A67" s="10" t="s">
        <v>12</v>
      </c>
      <c r="B67" s="10">
        <v>2014</v>
      </c>
      <c r="C67" s="10">
        <v>1</v>
      </c>
      <c r="D67" s="10" t="s">
        <v>40</v>
      </c>
      <c r="E67" s="10" t="s">
        <v>41</v>
      </c>
      <c r="F67" s="10" t="s">
        <v>42</v>
      </c>
      <c r="G67" s="10" t="s">
        <v>23</v>
      </c>
      <c r="H67" s="10">
        <v>2</v>
      </c>
      <c r="I67" s="11">
        <v>1752</v>
      </c>
      <c r="J67" s="12">
        <v>19363.150000000001</v>
      </c>
      <c r="K67" s="12">
        <v>28933.329999999998</v>
      </c>
      <c r="L67" s="12">
        <v>24340.1</v>
      </c>
    </row>
    <row r="68" spans="1:12" ht="14.25" customHeight="1" x14ac:dyDescent="0.25">
      <c r="A68" s="7" t="s">
        <v>12</v>
      </c>
      <c r="B68" s="7">
        <v>2014</v>
      </c>
      <c r="C68" s="7">
        <v>1</v>
      </c>
      <c r="D68" s="7" t="s">
        <v>40</v>
      </c>
      <c r="E68" s="7" t="s">
        <v>41</v>
      </c>
      <c r="F68" s="7" t="s">
        <v>42</v>
      </c>
      <c r="G68" s="7" t="s">
        <v>16</v>
      </c>
      <c r="H68" s="7">
        <v>2</v>
      </c>
      <c r="I68" s="8">
        <v>4665</v>
      </c>
      <c r="J68" s="9">
        <v>50247.35</v>
      </c>
      <c r="K68" s="9">
        <v>73856.160000000018</v>
      </c>
      <c r="L68" s="9">
        <v>17679.289999999997</v>
      </c>
    </row>
    <row r="69" spans="1:12" ht="14.25" customHeight="1" x14ac:dyDescent="0.25">
      <c r="A69" s="10" t="s">
        <v>12</v>
      </c>
      <c r="B69" s="10">
        <v>2014</v>
      </c>
      <c r="C69" s="10">
        <v>1</v>
      </c>
      <c r="D69" s="10" t="s">
        <v>40</v>
      </c>
      <c r="E69" s="10" t="s">
        <v>41</v>
      </c>
      <c r="F69" s="10" t="s">
        <v>42</v>
      </c>
      <c r="G69" s="10" t="s">
        <v>17</v>
      </c>
      <c r="H69" s="10">
        <v>2</v>
      </c>
      <c r="I69" s="11">
        <v>379</v>
      </c>
      <c r="J69" s="12">
        <v>4241.7700000000004</v>
      </c>
      <c r="K69" s="12">
        <v>6295.9299999999994</v>
      </c>
      <c r="L69" s="12">
        <v>5850.33</v>
      </c>
    </row>
    <row r="70" spans="1:12" ht="14.25" customHeight="1" x14ac:dyDescent="0.25">
      <c r="A70" s="7" t="s">
        <v>12</v>
      </c>
      <c r="B70" s="7">
        <v>2014</v>
      </c>
      <c r="C70" s="7">
        <v>1</v>
      </c>
      <c r="D70" s="7" t="s">
        <v>40</v>
      </c>
      <c r="E70" s="7" t="s">
        <v>41</v>
      </c>
      <c r="F70" s="7" t="s">
        <v>42</v>
      </c>
      <c r="G70" s="7" t="s">
        <v>18</v>
      </c>
      <c r="H70" s="7">
        <v>2</v>
      </c>
      <c r="I70" s="8">
        <v>1992</v>
      </c>
      <c r="J70" s="9">
        <v>23206.130000000005</v>
      </c>
      <c r="K70" s="9">
        <v>34539.310000000092</v>
      </c>
      <c r="L70" s="9">
        <v>9301.36</v>
      </c>
    </row>
    <row r="71" spans="1:12" ht="14.25" customHeight="1" x14ac:dyDescent="0.25">
      <c r="A71" s="10" t="s">
        <v>12</v>
      </c>
      <c r="B71" s="10">
        <v>2014</v>
      </c>
      <c r="C71" s="10">
        <v>1</v>
      </c>
      <c r="D71" s="10" t="s">
        <v>40</v>
      </c>
      <c r="E71" s="10" t="s">
        <v>41</v>
      </c>
      <c r="F71" s="10" t="s">
        <v>42</v>
      </c>
      <c r="G71" s="10" t="s">
        <v>19</v>
      </c>
      <c r="H71" s="10">
        <v>3</v>
      </c>
      <c r="I71" s="11">
        <v>2847</v>
      </c>
      <c r="J71" s="12">
        <v>34087.78</v>
      </c>
      <c r="K71" s="12">
        <v>50647.980000000091</v>
      </c>
      <c r="L71" s="12">
        <v>49376.82</v>
      </c>
    </row>
    <row r="72" spans="1:12" ht="14.25" customHeight="1" x14ac:dyDescent="0.25">
      <c r="A72" s="7" t="s">
        <v>12</v>
      </c>
      <c r="B72" s="7">
        <v>2014</v>
      </c>
      <c r="C72" s="7">
        <v>1</v>
      </c>
      <c r="D72" s="7" t="s">
        <v>40</v>
      </c>
      <c r="E72" s="7" t="s">
        <v>41</v>
      </c>
      <c r="F72" s="7" t="s">
        <v>42</v>
      </c>
      <c r="G72" s="7" t="s">
        <v>20</v>
      </c>
      <c r="H72" s="7">
        <v>8</v>
      </c>
      <c r="I72" s="8">
        <v>26216</v>
      </c>
      <c r="J72" s="9">
        <v>287546.26000000007</v>
      </c>
      <c r="K72" s="9">
        <v>424173.44000000029</v>
      </c>
      <c r="L72" s="9">
        <v>410090.63999999996</v>
      </c>
    </row>
    <row r="73" spans="1:12" ht="14.25" customHeight="1" x14ac:dyDescent="0.25">
      <c r="A73" s="10" t="s">
        <v>12</v>
      </c>
      <c r="B73" s="10">
        <v>2014</v>
      </c>
      <c r="C73" s="10">
        <v>1</v>
      </c>
      <c r="D73" s="10" t="s">
        <v>40</v>
      </c>
      <c r="E73" s="10" t="s">
        <v>43</v>
      </c>
      <c r="F73" s="10" t="s">
        <v>44</v>
      </c>
      <c r="G73" s="10" t="s">
        <v>23</v>
      </c>
      <c r="H73" s="10">
        <v>1</v>
      </c>
      <c r="I73" s="11">
        <v>40</v>
      </c>
      <c r="J73" s="12">
        <v>365.58000000000004</v>
      </c>
      <c r="K73" s="12">
        <v>608.20000000000005</v>
      </c>
      <c r="L73" s="12">
        <v>638.61</v>
      </c>
    </row>
    <row r="74" spans="1:12" ht="14.25" customHeight="1" x14ac:dyDescent="0.25">
      <c r="A74" s="7" t="s">
        <v>12</v>
      </c>
      <c r="B74" s="7">
        <v>2014</v>
      </c>
      <c r="C74" s="7">
        <v>1</v>
      </c>
      <c r="D74" s="7" t="s">
        <v>40</v>
      </c>
      <c r="E74" s="7" t="s">
        <v>43</v>
      </c>
      <c r="F74" s="7" t="s">
        <v>44</v>
      </c>
      <c r="G74" s="7" t="s">
        <v>16</v>
      </c>
      <c r="H74" s="7">
        <v>1</v>
      </c>
      <c r="I74" s="8">
        <v>1888</v>
      </c>
      <c r="J74" s="9">
        <v>19027.75</v>
      </c>
      <c r="K74" s="9">
        <v>27979.28999999999</v>
      </c>
      <c r="L74" s="9">
        <v>0</v>
      </c>
    </row>
    <row r="75" spans="1:12" ht="14.25" customHeight="1" x14ac:dyDescent="0.25">
      <c r="A75" s="10" t="s">
        <v>12</v>
      </c>
      <c r="B75" s="10">
        <v>2014</v>
      </c>
      <c r="C75" s="10">
        <v>1</v>
      </c>
      <c r="D75" s="10" t="s">
        <v>40</v>
      </c>
      <c r="E75" s="10" t="s">
        <v>43</v>
      </c>
      <c r="F75" s="10" t="s">
        <v>44</v>
      </c>
      <c r="G75" s="10" t="s">
        <v>17</v>
      </c>
      <c r="H75" s="10">
        <v>4</v>
      </c>
      <c r="I75" s="11">
        <v>2980</v>
      </c>
      <c r="J75" s="12">
        <v>33789.840000000004</v>
      </c>
      <c r="K75" s="12">
        <v>50788.160000000003</v>
      </c>
      <c r="L75" s="12">
        <v>45766.51</v>
      </c>
    </row>
    <row r="76" spans="1:12" ht="14.25" customHeight="1" x14ac:dyDescent="0.25">
      <c r="A76" s="7" t="s">
        <v>12</v>
      </c>
      <c r="B76" s="7">
        <v>2014</v>
      </c>
      <c r="C76" s="7">
        <v>1</v>
      </c>
      <c r="D76" s="7" t="s">
        <v>40</v>
      </c>
      <c r="E76" s="7" t="s">
        <v>43</v>
      </c>
      <c r="F76" s="7" t="s">
        <v>44</v>
      </c>
      <c r="G76" s="7" t="s">
        <v>18</v>
      </c>
      <c r="H76" s="7">
        <v>1</v>
      </c>
      <c r="I76" s="8">
        <v>1712</v>
      </c>
      <c r="J76" s="9">
        <v>18051.810000000001</v>
      </c>
      <c r="K76" s="9">
        <v>25406.110000000033</v>
      </c>
      <c r="L76" s="9">
        <v>8002.92</v>
      </c>
    </row>
    <row r="77" spans="1:12" ht="14.25" customHeight="1" x14ac:dyDescent="0.25">
      <c r="A77" s="10" t="s">
        <v>12</v>
      </c>
      <c r="B77" s="10">
        <v>2014</v>
      </c>
      <c r="C77" s="10">
        <v>1</v>
      </c>
      <c r="D77" s="10" t="s">
        <v>40</v>
      </c>
      <c r="E77" s="10" t="s">
        <v>43</v>
      </c>
      <c r="F77" s="10" t="s">
        <v>44</v>
      </c>
      <c r="G77" s="10" t="s">
        <v>19</v>
      </c>
      <c r="H77" s="10">
        <v>1</v>
      </c>
      <c r="I77" s="11">
        <v>2345</v>
      </c>
      <c r="J77" s="12">
        <v>25717.810000000005</v>
      </c>
      <c r="K77" s="12">
        <v>41859.20000000007</v>
      </c>
      <c r="L77" s="12">
        <v>0</v>
      </c>
    </row>
    <row r="78" spans="1:12" ht="14.25" customHeight="1" x14ac:dyDescent="0.25">
      <c r="A78" s="7" t="s">
        <v>12</v>
      </c>
      <c r="B78" s="7">
        <v>2014</v>
      </c>
      <c r="C78" s="7">
        <v>1</v>
      </c>
      <c r="D78" s="7" t="s">
        <v>40</v>
      </c>
      <c r="E78" s="7" t="s">
        <v>43</v>
      </c>
      <c r="F78" s="7" t="s">
        <v>44</v>
      </c>
      <c r="G78" s="7" t="s">
        <v>20</v>
      </c>
      <c r="H78" s="7">
        <v>3</v>
      </c>
      <c r="I78" s="8">
        <v>894</v>
      </c>
      <c r="J78" s="9">
        <v>9484.61</v>
      </c>
      <c r="K78" s="9">
        <v>14753.86</v>
      </c>
      <c r="L78" s="9">
        <v>12792.62</v>
      </c>
    </row>
    <row r="79" spans="1:12" ht="14.25" customHeight="1" x14ac:dyDescent="0.25">
      <c r="A79" s="10" t="s">
        <v>12</v>
      </c>
      <c r="B79" s="10">
        <v>2014</v>
      </c>
      <c r="C79" s="10">
        <v>1</v>
      </c>
      <c r="D79" s="10" t="s">
        <v>40</v>
      </c>
      <c r="E79" s="10" t="s">
        <v>45</v>
      </c>
      <c r="F79" s="10" t="s">
        <v>44</v>
      </c>
      <c r="G79" s="10" t="s">
        <v>23</v>
      </c>
      <c r="H79" s="10">
        <v>2</v>
      </c>
      <c r="I79" s="11">
        <v>261</v>
      </c>
      <c r="J79" s="12">
        <v>3491.49</v>
      </c>
      <c r="K79" s="12">
        <v>5291.0599999999995</v>
      </c>
      <c r="L79" s="12">
        <v>3888.93</v>
      </c>
    </row>
    <row r="80" spans="1:12" ht="14.25" customHeight="1" x14ac:dyDescent="0.25">
      <c r="A80" s="7" t="s">
        <v>12</v>
      </c>
      <c r="B80" s="7">
        <v>2014</v>
      </c>
      <c r="C80" s="7">
        <v>1</v>
      </c>
      <c r="D80" s="7" t="s">
        <v>40</v>
      </c>
      <c r="E80" s="7" t="s">
        <v>45</v>
      </c>
      <c r="F80" s="7" t="s">
        <v>44</v>
      </c>
      <c r="G80" s="7" t="s">
        <v>16</v>
      </c>
      <c r="H80" s="7">
        <v>1</v>
      </c>
      <c r="I80" s="8">
        <v>1551</v>
      </c>
      <c r="J80" s="9">
        <v>14589.11</v>
      </c>
      <c r="K80" s="9">
        <v>21250.359999999993</v>
      </c>
      <c r="L80" s="9">
        <v>6693.86</v>
      </c>
    </row>
    <row r="81" spans="1:12" ht="14.25" customHeight="1" x14ac:dyDescent="0.25">
      <c r="A81" s="10" t="s">
        <v>12</v>
      </c>
      <c r="B81" s="10">
        <v>2014</v>
      </c>
      <c r="C81" s="10">
        <v>1</v>
      </c>
      <c r="D81" s="10" t="s">
        <v>40</v>
      </c>
      <c r="E81" s="10" t="s">
        <v>45</v>
      </c>
      <c r="F81" s="10" t="s">
        <v>44</v>
      </c>
      <c r="G81" s="10" t="s">
        <v>17</v>
      </c>
      <c r="H81" s="10">
        <v>5</v>
      </c>
      <c r="I81" s="11">
        <v>4349</v>
      </c>
      <c r="J81" s="12">
        <v>51264.220000000016</v>
      </c>
      <c r="K81" s="12">
        <v>80037.813360000029</v>
      </c>
      <c r="L81" s="12">
        <v>64736.740000000005</v>
      </c>
    </row>
    <row r="82" spans="1:12" ht="14.25" customHeight="1" x14ac:dyDescent="0.25">
      <c r="A82" s="7" t="s">
        <v>12</v>
      </c>
      <c r="B82" s="7">
        <v>2014</v>
      </c>
      <c r="C82" s="7">
        <v>1</v>
      </c>
      <c r="D82" s="7" t="s">
        <v>40</v>
      </c>
      <c r="E82" s="7" t="s">
        <v>45</v>
      </c>
      <c r="F82" s="7" t="s">
        <v>44</v>
      </c>
      <c r="G82" s="7" t="s">
        <v>18</v>
      </c>
      <c r="H82" s="7">
        <v>1</v>
      </c>
      <c r="I82" s="8">
        <v>697</v>
      </c>
      <c r="J82" s="9">
        <v>7696.79</v>
      </c>
      <c r="K82" s="9">
        <v>12207.690000000013</v>
      </c>
      <c r="L82" s="9">
        <v>3845.42</v>
      </c>
    </row>
    <row r="83" spans="1:12" ht="14.25" customHeight="1" x14ac:dyDescent="0.25">
      <c r="A83" s="10" t="s">
        <v>12</v>
      </c>
      <c r="B83" s="10">
        <v>2014</v>
      </c>
      <c r="C83" s="10">
        <v>1</v>
      </c>
      <c r="D83" s="10" t="s">
        <v>40</v>
      </c>
      <c r="E83" s="10" t="s">
        <v>45</v>
      </c>
      <c r="F83" s="10" t="s">
        <v>44</v>
      </c>
      <c r="G83" s="10" t="s">
        <v>19</v>
      </c>
      <c r="H83" s="10">
        <v>1</v>
      </c>
      <c r="I83" s="11">
        <v>357</v>
      </c>
      <c r="J83" s="12">
        <v>3793.4200000000005</v>
      </c>
      <c r="K83" s="12">
        <v>6126.7499999999982</v>
      </c>
      <c r="L83" s="12">
        <v>3216.54</v>
      </c>
    </row>
    <row r="84" spans="1:12" ht="14.25" customHeight="1" x14ac:dyDescent="0.25">
      <c r="A84" s="7" t="s">
        <v>12</v>
      </c>
      <c r="B84" s="7">
        <v>2014</v>
      </c>
      <c r="C84" s="7">
        <v>1</v>
      </c>
      <c r="D84" s="7" t="s">
        <v>40</v>
      </c>
      <c r="E84" s="7" t="s">
        <v>45</v>
      </c>
      <c r="F84" s="7" t="s">
        <v>44</v>
      </c>
      <c r="G84" s="7" t="s">
        <v>20</v>
      </c>
      <c r="H84" s="7">
        <v>6</v>
      </c>
      <c r="I84" s="8">
        <v>694</v>
      </c>
      <c r="J84" s="9">
        <v>6851.07</v>
      </c>
      <c r="K84" s="9">
        <v>10914.195029999999</v>
      </c>
      <c r="L84" s="9">
        <v>9254.7899999999991</v>
      </c>
    </row>
    <row r="85" spans="1:12" ht="14.25" customHeight="1" x14ac:dyDescent="0.25">
      <c r="A85" s="10" t="s">
        <v>12</v>
      </c>
      <c r="B85" s="10">
        <v>2014</v>
      </c>
      <c r="C85" s="10">
        <v>1</v>
      </c>
      <c r="D85" s="10" t="s">
        <v>40</v>
      </c>
      <c r="E85" s="10" t="s">
        <v>46</v>
      </c>
      <c r="F85" s="10" t="s">
        <v>44</v>
      </c>
      <c r="G85" s="10" t="s">
        <v>23</v>
      </c>
      <c r="H85" s="10">
        <v>2</v>
      </c>
      <c r="I85" s="11">
        <v>99</v>
      </c>
      <c r="J85" s="12">
        <v>1130.22</v>
      </c>
      <c r="K85" s="12">
        <v>1824.0800000000002</v>
      </c>
      <c r="L85" s="12">
        <v>970.05</v>
      </c>
    </row>
    <row r="86" spans="1:12" ht="14.25" customHeight="1" x14ac:dyDescent="0.25">
      <c r="A86" s="7" t="s">
        <v>12</v>
      </c>
      <c r="B86" s="7">
        <v>2014</v>
      </c>
      <c r="C86" s="7">
        <v>1</v>
      </c>
      <c r="D86" s="7" t="s">
        <v>40</v>
      </c>
      <c r="E86" s="7" t="s">
        <v>46</v>
      </c>
      <c r="F86" s="7" t="s">
        <v>44</v>
      </c>
      <c r="G86" s="7" t="s">
        <v>17</v>
      </c>
      <c r="H86" s="7">
        <v>1</v>
      </c>
      <c r="I86" s="8">
        <v>1743</v>
      </c>
      <c r="J86" s="9">
        <v>19752.949999999997</v>
      </c>
      <c r="K86" s="9">
        <v>29911.880000000023</v>
      </c>
      <c r="L86" s="9">
        <v>21985.23</v>
      </c>
    </row>
    <row r="87" spans="1:12" ht="14.25" customHeight="1" x14ac:dyDescent="0.25">
      <c r="A87" s="10" t="s">
        <v>12</v>
      </c>
      <c r="B87" s="10">
        <v>2014</v>
      </c>
      <c r="C87" s="10">
        <v>1</v>
      </c>
      <c r="D87" s="10" t="s">
        <v>40</v>
      </c>
      <c r="E87" s="10" t="s">
        <v>46</v>
      </c>
      <c r="F87" s="10" t="s">
        <v>44</v>
      </c>
      <c r="G87" s="10" t="s">
        <v>18</v>
      </c>
      <c r="H87" s="10">
        <v>2</v>
      </c>
      <c r="I87" s="11">
        <v>886</v>
      </c>
      <c r="J87" s="12">
        <v>9841.82</v>
      </c>
      <c r="K87" s="12">
        <v>15295.850000000004</v>
      </c>
      <c r="L87" s="12">
        <v>200.6</v>
      </c>
    </row>
    <row r="88" spans="1:12" ht="14.25" customHeight="1" x14ac:dyDescent="0.25">
      <c r="A88" s="7" t="s">
        <v>12</v>
      </c>
      <c r="B88" s="7">
        <v>2014</v>
      </c>
      <c r="C88" s="7">
        <v>1</v>
      </c>
      <c r="D88" s="7" t="s">
        <v>40</v>
      </c>
      <c r="E88" s="7" t="s">
        <v>46</v>
      </c>
      <c r="F88" s="7" t="s">
        <v>44</v>
      </c>
      <c r="G88" s="7" t="s">
        <v>19</v>
      </c>
      <c r="H88" s="7">
        <v>1</v>
      </c>
      <c r="I88" s="8">
        <v>337</v>
      </c>
      <c r="J88" s="9">
        <v>3619.59</v>
      </c>
      <c r="K88" s="9">
        <v>5860.95</v>
      </c>
      <c r="L88" s="9">
        <v>1230.8</v>
      </c>
    </row>
    <row r="89" spans="1:12" ht="14.25" customHeight="1" x14ac:dyDescent="0.25">
      <c r="A89" s="10" t="s">
        <v>12</v>
      </c>
      <c r="B89" s="10">
        <v>2014</v>
      </c>
      <c r="C89" s="10">
        <v>1</v>
      </c>
      <c r="D89" s="10" t="s">
        <v>40</v>
      </c>
      <c r="E89" s="10" t="s">
        <v>46</v>
      </c>
      <c r="F89" s="10" t="s">
        <v>44</v>
      </c>
      <c r="G89" s="10" t="s">
        <v>20</v>
      </c>
      <c r="H89" s="10">
        <v>4</v>
      </c>
      <c r="I89" s="11">
        <v>1307</v>
      </c>
      <c r="J89" s="12">
        <v>12737.500000000004</v>
      </c>
      <c r="K89" s="12">
        <v>19238.419999999987</v>
      </c>
      <c r="L89" s="12">
        <v>19088.600000000002</v>
      </c>
    </row>
    <row r="90" spans="1:12" ht="14.25" customHeight="1" x14ac:dyDescent="0.25">
      <c r="A90" s="7" t="s">
        <v>12</v>
      </c>
      <c r="B90" s="7">
        <v>2014</v>
      </c>
      <c r="C90" s="7">
        <v>1</v>
      </c>
      <c r="D90" s="7" t="s">
        <v>47</v>
      </c>
      <c r="E90" s="7" t="s">
        <v>48</v>
      </c>
      <c r="F90" s="7" t="s">
        <v>49</v>
      </c>
      <c r="G90" s="7" t="s">
        <v>16</v>
      </c>
      <c r="H90" s="7">
        <v>1</v>
      </c>
      <c r="I90" s="8">
        <v>28</v>
      </c>
      <c r="J90" s="9">
        <v>274.13000000000005</v>
      </c>
      <c r="K90" s="9">
        <v>397.41665</v>
      </c>
      <c r="L90" s="9">
        <v>143.07</v>
      </c>
    </row>
    <row r="91" spans="1:12" ht="14.25" customHeight="1" x14ac:dyDescent="0.25">
      <c r="A91" s="10" t="s">
        <v>12</v>
      </c>
      <c r="B91" s="10">
        <v>2014</v>
      </c>
      <c r="C91" s="10">
        <v>1</v>
      </c>
      <c r="D91" s="10" t="s">
        <v>47</v>
      </c>
      <c r="E91" s="10" t="s">
        <v>48</v>
      </c>
      <c r="F91" s="10" t="s">
        <v>49</v>
      </c>
      <c r="G91" s="10" t="s">
        <v>17</v>
      </c>
      <c r="H91" s="10">
        <v>1</v>
      </c>
      <c r="I91" s="11">
        <v>60</v>
      </c>
      <c r="J91" s="12">
        <v>567.59</v>
      </c>
      <c r="K91" s="12">
        <v>864.12493999999992</v>
      </c>
      <c r="L91" s="12">
        <v>725.86</v>
      </c>
    </row>
    <row r="92" spans="1:12" ht="14.25" customHeight="1" x14ac:dyDescent="0.25">
      <c r="A92" s="7" t="s">
        <v>12</v>
      </c>
      <c r="B92" s="7">
        <v>2014</v>
      </c>
      <c r="C92" s="7">
        <v>1</v>
      </c>
      <c r="D92" s="7" t="s">
        <v>47</v>
      </c>
      <c r="E92" s="7" t="s">
        <v>48</v>
      </c>
      <c r="F92" s="7" t="s">
        <v>49</v>
      </c>
      <c r="G92" s="7" t="s">
        <v>18</v>
      </c>
      <c r="H92" s="7">
        <v>3</v>
      </c>
      <c r="I92" s="8">
        <v>1354</v>
      </c>
      <c r="J92" s="9">
        <v>13844.699999999999</v>
      </c>
      <c r="K92" s="9">
        <v>20176.908269999985</v>
      </c>
      <c r="L92" s="9">
        <v>7610.2</v>
      </c>
    </row>
    <row r="93" spans="1:12" ht="14.25" customHeight="1" x14ac:dyDescent="0.25">
      <c r="A93" s="10" t="s">
        <v>12</v>
      </c>
      <c r="B93" s="10">
        <v>2014</v>
      </c>
      <c r="C93" s="10">
        <v>1</v>
      </c>
      <c r="D93" s="10" t="s">
        <v>47</v>
      </c>
      <c r="E93" s="10" t="s">
        <v>48</v>
      </c>
      <c r="F93" s="10" t="s">
        <v>49</v>
      </c>
      <c r="G93" s="10" t="s">
        <v>19</v>
      </c>
      <c r="H93" s="10">
        <v>4</v>
      </c>
      <c r="I93" s="11">
        <v>2164</v>
      </c>
      <c r="J93" s="12">
        <v>23502.289999999994</v>
      </c>
      <c r="K93" s="12">
        <v>35556.100540000072</v>
      </c>
      <c r="L93" s="12">
        <v>2593.5600000000004</v>
      </c>
    </row>
    <row r="94" spans="1:12" ht="14.25" customHeight="1" x14ac:dyDescent="0.25">
      <c r="A94" s="7" t="s">
        <v>12</v>
      </c>
      <c r="B94" s="7">
        <v>2014</v>
      </c>
      <c r="C94" s="7">
        <v>1</v>
      </c>
      <c r="D94" s="7" t="s">
        <v>47</v>
      </c>
      <c r="E94" s="7" t="s">
        <v>48</v>
      </c>
      <c r="F94" s="7" t="s">
        <v>49</v>
      </c>
      <c r="G94" s="7" t="s">
        <v>20</v>
      </c>
      <c r="H94" s="7">
        <v>3</v>
      </c>
      <c r="I94" s="8">
        <v>8861</v>
      </c>
      <c r="J94" s="9">
        <v>106672.13</v>
      </c>
      <c r="K94" s="9">
        <v>155860.81611000022</v>
      </c>
      <c r="L94" s="9">
        <v>178370.43</v>
      </c>
    </row>
    <row r="95" spans="1:12" ht="14.25" customHeight="1" x14ac:dyDescent="0.25">
      <c r="A95" s="10" t="s">
        <v>12</v>
      </c>
      <c r="B95" s="10">
        <v>2014</v>
      </c>
      <c r="C95" s="10">
        <v>1</v>
      </c>
      <c r="D95" s="10" t="s">
        <v>47</v>
      </c>
      <c r="E95" s="10" t="s">
        <v>50</v>
      </c>
      <c r="F95" s="10" t="s">
        <v>51</v>
      </c>
      <c r="G95" s="10" t="s">
        <v>23</v>
      </c>
      <c r="H95" s="10">
        <v>1</v>
      </c>
      <c r="I95" s="11">
        <v>12</v>
      </c>
      <c r="J95" s="12">
        <v>121.56</v>
      </c>
      <c r="K95" s="12">
        <v>190.16664</v>
      </c>
      <c r="L95" s="12">
        <v>128.36000000000001</v>
      </c>
    </row>
    <row r="96" spans="1:12" ht="14.25" customHeight="1" x14ac:dyDescent="0.25">
      <c r="A96" s="7" t="s">
        <v>12</v>
      </c>
      <c r="B96" s="7">
        <v>2014</v>
      </c>
      <c r="C96" s="7">
        <v>1</v>
      </c>
      <c r="D96" s="7" t="s">
        <v>47</v>
      </c>
      <c r="E96" s="7" t="s">
        <v>50</v>
      </c>
      <c r="F96" s="7" t="s">
        <v>51</v>
      </c>
      <c r="G96" s="7" t="s">
        <v>16</v>
      </c>
      <c r="H96" s="7">
        <v>2</v>
      </c>
      <c r="I96" s="8">
        <v>2500</v>
      </c>
      <c r="J96" s="9">
        <v>24590.7</v>
      </c>
      <c r="K96" s="9">
        <v>36888.115910000008</v>
      </c>
      <c r="L96" s="9">
        <v>6013.3799999999992</v>
      </c>
    </row>
    <row r="97" spans="1:12" ht="14.25" customHeight="1" x14ac:dyDescent="0.25">
      <c r="A97" s="10" t="s">
        <v>12</v>
      </c>
      <c r="B97" s="10">
        <v>2014</v>
      </c>
      <c r="C97" s="10">
        <v>1</v>
      </c>
      <c r="D97" s="10" t="s">
        <v>47</v>
      </c>
      <c r="E97" s="10" t="s">
        <v>50</v>
      </c>
      <c r="F97" s="10" t="s">
        <v>51</v>
      </c>
      <c r="G97" s="10" t="s">
        <v>17</v>
      </c>
      <c r="H97" s="10">
        <v>5</v>
      </c>
      <c r="I97" s="11">
        <v>991</v>
      </c>
      <c r="J97" s="12">
        <v>10906.630000000001</v>
      </c>
      <c r="K97" s="12">
        <v>17135.382560000009</v>
      </c>
      <c r="L97" s="12">
        <v>14952.75</v>
      </c>
    </row>
    <row r="98" spans="1:12" ht="14.25" customHeight="1" x14ac:dyDescent="0.25">
      <c r="A98" s="7" t="s">
        <v>12</v>
      </c>
      <c r="B98" s="7">
        <v>2014</v>
      </c>
      <c r="C98" s="7">
        <v>1</v>
      </c>
      <c r="D98" s="7" t="s">
        <v>47</v>
      </c>
      <c r="E98" s="7" t="s">
        <v>50</v>
      </c>
      <c r="F98" s="7" t="s">
        <v>51</v>
      </c>
      <c r="G98" s="7" t="s">
        <v>18</v>
      </c>
      <c r="H98" s="7">
        <v>3</v>
      </c>
      <c r="I98" s="8">
        <v>3169</v>
      </c>
      <c r="J98" s="9">
        <v>35153.86</v>
      </c>
      <c r="K98" s="9">
        <v>55394.922990000166</v>
      </c>
      <c r="L98" s="9">
        <v>3346.13</v>
      </c>
    </row>
    <row r="99" spans="1:12" ht="14.25" customHeight="1" x14ac:dyDescent="0.25">
      <c r="A99" s="10" t="s">
        <v>12</v>
      </c>
      <c r="B99" s="10">
        <v>2014</v>
      </c>
      <c r="C99" s="10">
        <v>1</v>
      </c>
      <c r="D99" s="10" t="s">
        <v>47</v>
      </c>
      <c r="E99" s="10" t="s">
        <v>50</v>
      </c>
      <c r="F99" s="10" t="s">
        <v>51</v>
      </c>
      <c r="G99" s="10" t="s">
        <v>19</v>
      </c>
      <c r="H99" s="10">
        <v>4</v>
      </c>
      <c r="I99" s="11">
        <v>4254</v>
      </c>
      <c r="J99" s="12">
        <v>48510.790000000008</v>
      </c>
      <c r="K99" s="12">
        <v>76471.329020000136</v>
      </c>
      <c r="L99" s="12">
        <v>50873.939999999995</v>
      </c>
    </row>
    <row r="100" spans="1:12" ht="14.25" customHeight="1" x14ac:dyDescent="0.25">
      <c r="A100" s="7" t="s">
        <v>12</v>
      </c>
      <c r="B100" s="7">
        <v>2014</v>
      </c>
      <c r="C100" s="7">
        <v>1</v>
      </c>
      <c r="D100" s="7" t="s">
        <v>47</v>
      </c>
      <c r="E100" s="7" t="s">
        <v>50</v>
      </c>
      <c r="F100" s="7" t="s">
        <v>51</v>
      </c>
      <c r="G100" s="7" t="s">
        <v>20</v>
      </c>
      <c r="H100" s="7">
        <v>5</v>
      </c>
      <c r="I100" s="8">
        <v>21370</v>
      </c>
      <c r="J100" s="9">
        <v>265935.13</v>
      </c>
      <c r="K100" s="9">
        <v>393874.61775999953</v>
      </c>
      <c r="L100" s="9">
        <v>429707.27</v>
      </c>
    </row>
    <row r="101" spans="1:12" ht="14.25" customHeight="1" x14ac:dyDescent="0.25">
      <c r="A101" s="10" t="s">
        <v>12</v>
      </c>
      <c r="B101" s="10">
        <v>2014</v>
      </c>
      <c r="C101" s="10">
        <v>1</v>
      </c>
      <c r="D101" s="10" t="s">
        <v>47</v>
      </c>
      <c r="E101" s="10" t="s">
        <v>52</v>
      </c>
      <c r="F101" s="10" t="s">
        <v>53</v>
      </c>
      <c r="G101" s="10" t="s">
        <v>23</v>
      </c>
      <c r="H101" s="10">
        <v>1</v>
      </c>
      <c r="I101" s="11">
        <v>4</v>
      </c>
      <c r="J101" s="12">
        <v>40.520000000000003</v>
      </c>
      <c r="K101" s="12">
        <v>60.067999999999998</v>
      </c>
      <c r="L101" s="12">
        <v>56.76</v>
      </c>
    </row>
    <row r="102" spans="1:12" ht="14.25" customHeight="1" x14ac:dyDescent="0.25">
      <c r="A102" s="7" t="s">
        <v>12</v>
      </c>
      <c r="B102" s="7">
        <v>2014</v>
      </c>
      <c r="C102" s="7">
        <v>1</v>
      </c>
      <c r="D102" s="7" t="s">
        <v>47</v>
      </c>
      <c r="E102" s="7" t="s">
        <v>52</v>
      </c>
      <c r="F102" s="7" t="s">
        <v>53</v>
      </c>
      <c r="G102" s="7" t="s">
        <v>16</v>
      </c>
      <c r="H102" s="7">
        <v>2</v>
      </c>
      <c r="I102" s="8">
        <v>750</v>
      </c>
      <c r="J102" s="9">
        <v>7453.79</v>
      </c>
      <c r="K102" s="9">
        <v>11039.081</v>
      </c>
      <c r="L102" s="9">
        <v>1051.43</v>
      </c>
    </row>
    <row r="103" spans="1:12" ht="14.25" customHeight="1" x14ac:dyDescent="0.25">
      <c r="A103" s="10" t="s">
        <v>12</v>
      </c>
      <c r="B103" s="10">
        <v>2014</v>
      </c>
      <c r="C103" s="10">
        <v>1</v>
      </c>
      <c r="D103" s="10" t="s">
        <v>47</v>
      </c>
      <c r="E103" s="10" t="s">
        <v>52</v>
      </c>
      <c r="F103" s="10" t="s">
        <v>53</v>
      </c>
      <c r="G103" s="10" t="s">
        <v>17</v>
      </c>
      <c r="H103" s="10">
        <v>4</v>
      </c>
      <c r="I103" s="11">
        <v>1391</v>
      </c>
      <c r="J103" s="12">
        <v>15719.910000000002</v>
      </c>
      <c r="K103" s="12">
        <v>22984.96200000001</v>
      </c>
      <c r="L103" s="12">
        <v>21282.179999999997</v>
      </c>
    </row>
    <row r="104" spans="1:12" ht="14.25" customHeight="1" x14ac:dyDescent="0.25">
      <c r="A104" s="7" t="s">
        <v>12</v>
      </c>
      <c r="B104" s="7">
        <v>2014</v>
      </c>
      <c r="C104" s="7">
        <v>1</v>
      </c>
      <c r="D104" s="7" t="s">
        <v>47</v>
      </c>
      <c r="E104" s="7" t="s">
        <v>52</v>
      </c>
      <c r="F104" s="7" t="s">
        <v>53</v>
      </c>
      <c r="G104" s="7" t="s">
        <v>18</v>
      </c>
      <c r="H104" s="7">
        <v>3</v>
      </c>
      <c r="I104" s="8">
        <v>1181</v>
      </c>
      <c r="J104" s="9">
        <v>12720.910000000003</v>
      </c>
      <c r="K104" s="9">
        <v>19258.324999999993</v>
      </c>
      <c r="L104" s="9">
        <v>7528.03</v>
      </c>
    </row>
    <row r="105" spans="1:12" ht="14.25" customHeight="1" x14ac:dyDescent="0.25">
      <c r="A105" s="10" t="s">
        <v>12</v>
      </c>
      <c r="B105" s="10">
        <v>2014</v>
      </c>
      <c r="C105" s="10">
        <v>1</v>
      </c>
      <c r="D105" s="10" t="s">
        <v>47</v>
      </c>
      <c r="E105" s="10" t="s">
        <v>52</v>
      </c>
      <c r="F105" s="10" t="s">
        <v>53</v>
      </c>
      <c r="G105" s="10" t="s">
        <v>19</v>
      </c>
      <c r="H105" s="10">
        <v>4</v>
      </c>
      <c r="I105" s="11">
        <v>3691</v>
      </c>
      <c r="J105" s="12">
        <v>40977.010000000009</v>
      </c>
      <c r="K105" s="12">
        <v>61126.000999999967</v>
      </c>
      <c r="L105" s="12">
        <v>15972.46</v>
      </c>
    </row>
    <row r="106" spans="1:12" ht="14.25" customHeight="1" x14ac:dyDescent="0.25">
      <c r="A106" s="7" t="s">
        <v>12</v>
      </c>
      <c r="B106" s="7">
        <v>2014</v>
      </c>
      <c r="C106" s="7">
        <v>1</v>
      </c>
      <c r="D106" s="7" t="s">
        <v>47</v>
      </c>
      <c r="E106" s="7" t="s">
        <v>52</v>
      </c>
      <c r="F106" s="7" t="s">
        <v>53</v>
      </c>
      <c r="G106" s="7" t="s">
        <v>20</v>
      </c>
      <c r="H106" s="7">
        <v>5</v>
      </c>
      <c r="I106" s="8">
        <v>7513</v>
      </c>
      <c r="J106" s="9">
        <v>84519.319999999992</v>
      </c>
      <c r="K106" s="9">
        <v>122432.81900000003</v>
      </c>
      <c r="L106" s="9">
        <v>126667.86</v>
      </c>
    </row>
    <row r="107" spans="1:12" ht="14.25" customHeight="1" x14ac:dyDescent="0.25">
      <c r="A107" s="10" t="s">
        <v>12</v>
      </c>
      <c r="B107" s="10">
        <v>2014</v>
      </c>
      <c r="C107" s="10">
        <v>1</v>
      </c>
      <c r="D107" s="10" t="s">
        <v>47</v>
      </c>
      <c r="E107" s="10" t="s">
        <v>54</v>
      </c>
      <c r="F107" s="10" t="s">
        <v>55</v>
      </c>
      <c r="G107" s="10" t="s">
        <v>18</v>
      </c>
      <c r="H107" s="10">
        <v>3</v>
      </c>
      <c r="I107" s="11">
        <v>4091</v>
      </c>
      <c r="J107" s="12">
        <v>47830.04</v>
      </c>
      <c r="K107" s="12">
        <v>66534.819000000047</v>
      </c>
      <c r="L107" s="12">
        <v>10277.67</v>
      </c>
    </row>
    <row r="108" spans="1:12" ht="14.25" customHeight="1" x14ac:dyDescent="0.25">
      <c r="A108" s="7" t="s">
        <v>12</v>
      </c>
      <c r="B108" s="7">
        <v>2014</v>
      </c>
      <c r="C108" s="7">
        <v>1</v>
      </c>
      <c r="D108" s="7" t="s">
        <v>47</v>
      </c>
      <c r="E108" s="7" t="s">
        <v>54</v>
      </c>
      <c r="F108" s="7" t="s">
        <v>55</v>
      </c>
      <c r="G108" s="7" t="s">
        <v>19</v>
      </c>
      <c r="H108" s="7">
        <v>3</v>
      </c>
      <c r="I108" s="8">
        <v>4989</v>
      </c>
      <c r="J108" s="9">
        <v>54944.460000000006</v>
      </c>
      <c r="K108" s="9">
        <v>83252.360000000175</v>
      </c>
      <c r="L108" s="9">
        <v>57888.44</v>
      </c>
    </row>
    <row r="109" spans="1:12" ht="14.25" customHeight="1" x14ac:dyDescent="0.25">
      <c r="A109" s="10" t="s">
        <v>12</v>
      </c>
      <c r="B109" s="10">
        <v>2014</v>
      </c>
      <c r="C109" s="10">
        <v>1</v>
      </c>
      <c r="D109" s="10" t="s">
        <v>47</v>
      </c>
      <c r="E109" s="10" t="s">
        <v>54</v>
      </c>
      <c r="F109" s="10" t="s">
        <v>55</v>
      </c>
      <c r="G109" s="10" t="s">
        <v>20</v>
      </c>
      <c r="H109" s="10">
        <v>2</v>
      </c>
      <c r="I109" s="11">
        <v>18218</v>
      </c>
      <c r="J109" s="12">
        <v>212377.59000000003</v>
      </c>
      <c r="K109" s="12">
        <v>298602.40899999999</v>
      </c>
      <c r="L109" s="12">
        <v>343018.12</v>
      </c>
    </row>
    <row r="110" spans="1:12" ht="14.25" customHeight="1" x14ac:dyDescent="0.25">
      <c r="A110" s="7" t="s">
        <v>12</v>
      </c>
      <c r="B110" s="7">
        <v>2014</v>
      </c>
      <c r="C110" s="7">
        <v>1</v>
      </c>
      <c r="D110" s="7" t="s">
        <v>47</v>
      </c>
      <c r="E110" s="7" t="s">
        <v>56</v>
      </c>
      <c r="F110" s="7" t="s">
        <v>53</v>
      </c>
      <c r="G110" s="7" t="s">
        <v>16</v>
      </c>
      <c r="H110" s="7">
        <v>1</v>
      </c>
      <c r="I110" s="8">
        <v>1853</v>
      </c>
      <c r="J110" s="9">
        <v>18826.400000000005</v>
      </c>
      <c r="K110" s="9">
        <v>28381.110999999972</v>
      </c>
      <c r="L110" s="9">
        <v>0</v>
      </c>
    </row>
    <row r="111" spans="1:12" ht="14.25" customHeight="1" x14ac:dyDescent="0.25">
      <c r="A111" s="10" t="s">
        <v>12</v>
      </c>
      <c r="B111" s="10">
        <v>2014</v>
      </c>
      <c r="C111" s="10">
        <v>1</v>
      </c>
      <c r="D111" s="10" t="s">
        <v>47</v>
      </c>
      <c r="E111" s="10" t="s">
        <v>56</v>
      </c>
      <c r="F111" s="10" t="s">
        <v>53</v>
      </c>
      <c r="G111" s="10" t="s">
        <v>17</v>
      </c>
      <c r="H111" s="10">
        <v>2</v>
      </c>
      <c r="I111" s="11">
        <v>143</v>
      </c>
      <c r="J111" s="12">
        <v>1854.92</v>
      </c>
      <c r="K111" s="12">
        <v>2693.9210000000003</v>
      </c>
      <c r="L111" s="12">
        <v>1759.27</v>
      </c>
    </row>
    <row r="112" spans="1:12" ht="14.25" customHeight="1" x14ac:dyDescent="0.25">
      <c r="A112" s="7" t="s">
        <v>12</v>
      </c>
      <c r="B112" s="7">
        <v>2014</v>
      </c>
      <c r="C112" s="7">
        <v>1</v>
      </c>
      <c r="D112" s="7" t="s">
        <v>47</v>
      </c>
      <c r="E112" s="7" t="s">
        <v>56</v>
      </c>
      <c r="F112" s="7" t="s">
        <v>53</v>
      </c>
      <c r="G112" s="7" t="s">
        <v>18</v>
      </c>
      <c r="H112" s="7">
        <v>4</v>
      </c>
      <c r="I112" s="8">
        <v>1019</v>
      </c>
      <c r="J112" s="9">
        <v>12290.08</v>
      </c>
      <c r="K112" s="9">
        <v>18448.388999999992</v>
      </c>
      <c r="L112" s="9">
        <v>9387.4599999999991</v>
      </c>
    </row>
    <row r="113" spans="1:12" ht="14.25" customHeight="1" x14ac:dyDescent="0.25">
      <c r="A113" s="10" t="s">
        <v>12</v>
      </c>
      <c r="B113" s="10">
        <v>2014</v>
      </c>
      <c r="C113" s="10">
        <v>1</v>
      </c>
      <c r="D113" s="10" t="s">
        <v>47</v>
      </c>
      <c r="E113" s="10" t="s">
        <v>56</v>
      </c>
      <c r="F113" s="10" t="s">
        <v>53</v>
      </c>
      <c r="G113" s="10" t="s">
        <v>19</v>
      </c>
      <c r="H113" s="10">
        <v>4</v>
      </c>
      <c r="I113" s="11">
        <v>1894</v>
      </c>
      <c r="J113" s="12">
        <v>21877.190000000002</v>
      </c>
      <c r="K113" s="12">
        <v>33551.816999999981</v>
      </c>
      <c r="L113" s="12">
        <v>17990.73</v>
      </c>
    </row>
    <row r="114" spans="1:12" ht="14.25" customHeight="1" x14ac:dyDescent="0.25">
      <c r="A114" s="7" t="s">
        <v>12</v>
      </c>
      <c r="B114" s="7">
        <v>2014</v>
      </c>
      <c r="C114" s="7">
        <v>1</v>
      </c>
      <c r="D114" s="7" t="s">
        <v>47</v>
      </c>
      <c r="E114" s="7" t="s">
        <v>56</v>
      </c>
      <c r="F114" s="7" t="s">
        <v>53</v>
      </c>
      <c r="G114" s="7" t="s">
        <v>20</v>
      </c>
      <c r="H114" s="7">
        <v>3</v>
      </c>
      <c r="I114" s="8">
        <v>5470</v>
      </c>
      <c r="J114" s="9">
        <v>71414.27</v>
      </c>
      <c r="K114" s="9">
        <v>103047.327</v>
      </c>
      <c r="L114" s="9">
        <v>89473.9</v>
      </c>
    </row>
    <row r="115" spans="1:12" ht="14.25" customHeight="1" x14ac:dyDescent="0.25">
      <c r="A115" s="10" t="s">
        <v>57</v>
      </c>
      <c r="B115" s="10">
        <v>2014</v>
      </c>
      <c r="C115" s="10">
        <v>2</v>
      </c>
      <c r="D115" s="10" t="s">
        <v>13</v>
      </c>
      <c r="E115" s="10" t="s">
        <v>14</v>
      </c>
      <c r="F115" s="10" t="s">
        <v>15</v>
      </c>
      <c r="G115" s="10" t="s">
        <v>16</v>
      </c>
      <c r="H115" s="10">
        <v>1</v>
      </c>
      <c r="I115" s="11">
        <v>1662</v>
      </c>
      <c r="J115" s="12">
        <v>17018.72</v>
      </c>
      <c r="K115" s="12">
        <v>23959.427310000003</v>
      </c>
      <c r="L115" s="12">
        <v>9250.73</v>
      </c>
    </row>
    <row r="116" spans="1:12" ht="14.25" customHeight="1" x14ac:dyDescent="0.25">
      <c r="A116" s="7" t="s">
        <v>57</v>
      </c>
      <c r="B116" s="7">
        <v>2014</v>
      </c>
      <c r="C116" s="7">
        <v>2</v>
      </c>
      <c r="D116" s="7" t="s">
        <v>13</v>
      </c>
      <c r="E116" s="7" t="s">
        <v>14</v>
      </c>
      <c r="F116" s="7" t="s">
        <v>15</v>
      </c>
      <c r="G116" s="7" t="s">
        <v>17</v>
      </c>
      <c r="H116" s="7">
        <v>3</v>
      </c>
      <c r="I116" s="8">
        <v>12673</v>
      </c>
      <c r="J116" s="9">
        <v>159148.23000000001</v>
      </c>
      <c r="K116" s="9">
        <v>232616.16659999991</v>
      </c>
      <c r="L116" s="9">
        <v>225504.03</v>
      </c>
    </row>
    <row r="117" spans="1:12" ht="14.25" customHeight="1" x14ac:dyDescent="0.25">
      <c r="A117" s="10" t="s">
        <v>57</v>
      </c>
      <c r="B117" s="10">
        <v>2014</v>
      </c>
      <c r="C117" s="10">
        <v>2</v>
      </c>
      <c r="D117" s="10" t="s">
        <v>13</v>
      </c>
      <c r="E117" s="10" t="s">
        <v>14</v>
      </c>
      <c r="F117" s="10" t="s">
        <v>15</v>
      </c>
      <c r="G117" s="10" t="s">
        <v>18</v>
      </c>
      <c r="H117" s="10">
        <v>3</v>
      </c>
      <c r="I117" s="11">
        <v>4422</v>
      </c>
      <c r="J117" s="12">
        <v>45101.279999999992</v>
      </c>
      <c r="K117" s="12">
        <v>65726.726350000143</v>
      </c>
      <c r="L117" s="12">
        <v>33108.44</v>
      </c>
    </row>
    <row r="118" spans="1:12" ht="14.25" customHeight="1" x14ac:dyDescent="0.25">
      <c r="A118" s="7" t="s">
        <v>57</v>
      </c>
      <c r="B118" s="7">
        <v>2014</v>
      </c>
      <c r="C118" s="7">
        <v>2</v>
      </c>
      <c r="D118" s="7" t="s">
        <v>13</v>
      </c>
      <c r="E118" s="7" t="s">
        <v>14</v>
      </c>
      <c r="F118" s="7" t="s">
        <v>15</v>
      </c>
      <c r="G118" s="7" t="s">
        <v>19</v>
      </c>
      <c r="H118" s="7">
        <v>1</v>
      </c>
      <c r="I118" s="8">
        <v>1601</v>
      </c>
      <c r="J118" s="9">
        <v>16992.920000000002</v>
      </c>
      <c r="K118" s="9">
        <v>24267.842650000046</v>
      </c>
      <c r="L118" s="9">
        <v>0</v>
      </c>
    </row>
    <row r="119" spans="1:12" ht="14.25" customHeight="1" x14ac:dyDescent="0.25">
      <c r="A119" s="10" t="s">
        <v>57</v>
      </c>
      <c r="B119" s="10">
        <v>2014</v>
      </c>
      <c r="C119" s="10">
        <v>2</v>
      </c>
      <c r="D119" s="10" t="s">
        <v>13</v>
      </c>
      <c r="E119" s="10" t="s">
        <v>14</v>
      </c>
      <c r="F119" s="10" t="s">
        <v>15</v>
      </c>
      <c r="G119" s="10" t="s">
        <v>20</v>
      </c>
      <c r="H119" s="10">
        <v>4</v>
      </c>
      <c r="I119" s="11">
        <v>1139</v>
      </c>
      <c r="J119" s="12">
        <v>13020.740000000003</v>
      </c>
      <c r="K119" s="12">
        <v>19863.46</v>
      </c>
      <c r="L119" s="12">
        <v>24594.28</v>
      </c>
    </row>
    <row r="120" spans="1:12" ht="14.25" customHeight="1" x14ac:dyDescent="0.25">
      <c r="A120" s="7" t="s">
        <v>57</v>
      </c>
      <c r="B120" s="7">
        <v>2014</v>
      </c>
      <c r="C120" s="7">
        <v>2</v>
      </c>
      <c r="D120" s="7" t="s">
        <v>13</v>
      </c>
      <c r="E120" s="7" t="s">
        <v>21</v>
      </c>
      <c r="F120" s="7" t="s">
        <v>22</v>
      </c>
      <c r="G120" s="7" t="s">
        <v>23</v>
      </c>
      <c r="H120" s="7">
        <v>1</v>
      </c>
      <c r="I120" s="8">
        <v>6</v>
      </c>
      <c r="J120" s="9">
        <v>50.47</v>
      </c>
      <c r="K120" s="9">
        <v>77.666680000000014</v>
      </c>
      <c r="L120" s="9">
        <v>88.85</v>
      </c>
    </row>
    <row r="121" spans="1:12" ht="14.25" customHeight="1" x14ac:dyDescent="0.25">
      <c r="A121" s="10" t="s">
        <v>57</v>
      </c>
      <c r="B121" s="10">
        <v>2014</v>
      </c>
      <c r="C121" s="10">
        <v>2</v>
      </c>
      <c r="D121" s="10" t="s">
        <v>13</v>
      </c>
      <c r="E121" s="10" t="s">
        <v>21</v>
      </c>
      <c r="F121" s="10" t="s">
        <v>22</v>
      </c>
      <c r="G121" s="10" t="s">
        <v>18</v>
      </c>
      <c r="H121" s="10">
        <v>1</v>
      </c>
      <c r="I121" s="11">
        <v>1123</v>
      </c>
      <c r="J121" s="12">
        <v>12357.589999999998</v>
      </c>
      <c r="K121" s="12">
        <v>18082.333119999996</v>
      </c>
      <c r="L121" s="12">
        <v>10343.09</v>
      </c>
    </row>
    <row r="122" spans="1:12" ht="14.25" customHeight="1" x14ac:dyDescent="0.25">
      <c r="A122" s="7" t="s">
        <v>57</v>
      </c>
      <c r="B122" s="7">
        <v>2014</v>
      </c>
      <c r="C122" s="7">
        <v>2</v>
      </c>
      <c r="D122" s="7" t="s">
        <v>13</v>
      </c>
      <c r="E122" s="7" t="s">
        <v>21</v>
      </c>
      <c r="F122" s="7" t="s">
        <v>22</v>
      </c>
      <c r="G122" s="7" t="s">
        <v>19</v>
      </c>
      <c r="H122" s="7">
        <v>3</v>
      </c>
      <c r="I122" s="8">
        <v>5432</v>
      </c>
      <c r="J122" s="9">
        <v>56561.700000000012</v>
      </c>
      <c r="K122" s="9">
        <v>83554.509300000078</v>
      </c>
      <c r="L122" s="9">
        <v>61791.729999999996</v>
      </c>
    </row>
    <row r="123" spans="1:12" ht="14.25" customHeight="1" x14ac:dyDescent="0.25">
      <c r="A123" s="10" t="s">
        <v>57</v>
      </c>
      <c r="B123" s="10">
        <v>2014</v>
      </c>
      <c r="C123" s="10">
        <v>2</v>
      </c>
      <c r="D123" s="10" t="s">
        <v>13</v>
      </c>
      <c r="E123" s="10" t="s">
        <v>21</v>
      </c>
      <c r="F123" s="10" t="s">
        <v>22</v>
      </c>
      <c r="G123" s="10" t="s">
        <v>20</v>
      </c>
      <c r="H123" s="10">
        <v>3</v>
      </c>
      <c r="I123" s="11">
        <v>2302</v>
      </c>
      <c r="J123" s="12">
        <v>26697.499999999996</v>
      </c>
      <c r="K123" s="12">
        <v>39493.809079999999</v>
      </c>
      <c r="L123" s="12">
        <v>37277.39</v>
      </c>
    </row>
    <row r="124" spans="1:12" ht="14.25" customHeight="1" x14ac:dyDescent="0.25">
      <c r="A124" s="7" t="s">
        <v>57</v>
      </c>
      <c r="B124" s="7">
        <v>2014</v>
      </c>
      <c r="C124" s="7">
        <v>2</v>
      </c>
      <c r="D124" s="7" t="s">
        <v>13</v>
      </c>
      <c r="E124" s="7" t="s">
        <v>24</v>
      </c>
      <c r="F124" s="7" t="s">
        <v>22</v>
      </c>
      <c r="G124" s="7" t="s">
        <v>23</v>
      </c>
      <c r="H124" s="7">
        <v>1</v>
      </c>
      <c r="I124" s="8">
        <v>745</v>
      </c>
      <c r="J124" s="9">
        <v>8401.75</v>
      </c>
      <c r="K124" s="9">
        <v>12431.27522</v>
      </c>
      <c r="L124" s="9">
        <v>11377.1</v>
      </c>
    </row>
    <row r="125" spans="1:12" ht="14.25" customHeight="1" x14ac:dyDescent="0.25">
      <c r="A125" s="10" t="s">
        <v>57</v>
      </c>
      <c r="B125" s="10">
        <v>2014</v>
      </c>
      <c r="C125" s="10">
        <v>2</v>
      </c>
      <c r="D125" s="10" t="s">
        <v>13</v>
      </c>
      <c r="E125" s="10" t="s">
        <v>24</v>
      </c>
      <c r="F125" s="10" t="s">
        <v>22</v>
      </c>
      <c r="G125" s="10" t="s">
        <v>16</v>
      </c>
      <c r="H125" s="10">
        <v>1</v>
      </c>
      <c r="I125" s="11">
        <v>-31</v>
      </c>
      <c r="J125" s="12">
        <v>-945.89</v>
      </c>
      <c r="K125" s="12">
        <v>-1274.0916599999994</v>
      </c>
      <c r="L125" s="12">
        <v>0</v>
      </c>
    </row>
    <row r="126" spans="1:12" ht="14.25" customHeight="1" x14ac:dyDescent="0.25">
      <c r="A126" s="7" t="s">
        <v>57</v>
      </c>
      <c r="B126" s="7">
        <v>2014</v>
      </c>
      <c r="C126" s="7">
        <v>2</v>
      </c>
      <c r="D126" s="7" t="s">
        <v>13</v>
      </c>
      <c r="E126" s="7" t="s">
        <v>24</v>
      </c>
      <c r="F126" s="7" t="s">
        <v>22</v>
      </c>
      <c r="G126" s="7" t="s">
        <v>18</v>
      </c>
      <c r="H126" s="7">
        <v>1</v>
      </c>
      <c r="I126" s="8">
        <v>7265</v>
      </c>
      <c r="J126" s="9">
        <v>76121.600000000006</v>
      </c>
      <c r="K126" s="9">
        <v>112935.40159999982</v>
      </c>
      <c r="L126" s="9">
        <v>0</v>
      </c>
    </row>
    <row r="127" spans="1:12" ht="14.25" customHeight="1" x14ac:dyDescent="0.25">
      <c r="A127" s="10" t="s">
        <v>57</v>
      </c>
      <c r="B127" s="10">
        <v>2014</v>
      </c>
      <c r="C127" s="10">
        <v>2</v>
      </c>
      <c r="D127" s="10" t="s">
        <v>13</v>
      </c>
      <c r="E127" s="10" t="s">
        <v>24</v>
      </c>
      <c r="F127" s="10" t="s">
        <v>22</v>
      </c>
      <c r="G127" s="10" t="s">
        <v>19</v>
      </c>
      <c r="H127" s="10">
        <v>3</v>
      </c>
      <c r="I127" s="11">
        <v>8515</v>
      </c>
      <c r="J127" s="12">
        <v>92595.309999999954</v>
      </c>
      <c r="K127" s="12">
        <v>134431.01992000043</v>
      </c>
      <c r="L127" s="12">
        <v>77707.010000000009</v>
      </c>
    </row>
    <row r="128" spans="1:12" ht="14.25" customHeight="1" x14ac:dyDescent="0.25">
      <c r="A128" s="7" t="s">
        <v>57</v>
      </c>
      <c r="B128" s="7">
        <v>2014</v>
      </c>
      <c r="C128" s="7">
        <v>2</v>
      </c>
      <c r="D128" s="7" t="s">
        <v>13</v>
      </c>
      <c r="E128" s="7" t="s">
        <v>24</v>
      </c>
      <c r="F128" s="7" t="s">
        <v>22</v>
      </c>
      <c r="G128" s="7" t="s">
        <v>20</v>
      </c>
      <c r="H128" s="7">
        <v>4</v>
      </c>
      <c r="I128" s="8">
        <v>21568</v>
      </c>
      <c r="J128" s="9">
        <v>251927.42000000004</v>
      </c>
      <c r="K128" s="9">
        <v>370658.67666</v>
      </c>
      <c r="L128" s="9">
        <v>331174.46000000002</v>
      </c>
    </row>
    <row r="129" spans="1:12" ht="14.25" customHeight="1" x14ac:dyDescent="0.25">
      <c r="A129" s="10" t="s">
        <v>57</v>
      </c>
      <c r="B129" s="10">
        <v>2014</v>
      </c>
      <c r="C129" s="10">
        <v>2</v>
      </c>
      <c r="D129" s="10" t="s">
        <v>25</v>
      </c>
      <c r="E129" s="10" t="s">
        <v>26</v>
      </c>
      <c r="F129" s="10" t="s">
        <v>27</v>
      </c>
      <c r="G129" s="10" t="s">
        <v>23</v>
      </c>
      <c r="H129" s="10">
        <v>2</v>
      </c>
      <c r="I129" s="11">
        <v>674</v>
      </c>
      <c r="J129" s="12">
        <v>7098.92</v>
      </c>
      <c r="K129" s="12">
        <v>10813.018540000005</v>
      </c>
      <c r="L129" s="12">
        <v>7789.88</v>
      </c>
    </row>
    <row r="130" spans="1:12" ht="14.25" customHeight="1" x14ac:dyDescent="0.25">
      <c r="A130" s="7" t="s">
        <v>57</v>
      </c>
      <c r="B130" s="7">
        <v>2014</v>
      </c>
      <c r="C130" s="7">
        <v>2</v>
      </c>
      <c r="D130" s="7" t="s">
        <v>25</v>
      </c>
      <c r="E130" s="7" t="s">
        <v>26</v>
      </c>
      <c r="F130" s="7" t="s">
        <v>27</v>
      </c>
      <c r="G130" s="7" t="s">
        <v>16</v>
      </c>
      <c r="H130" s="7">
        <v>1</v>
      </c>
      <c r="I130" s="8">
        <v>75</v>
      </c>
      <c r="J130" s="9">
        <v>1075.32</v>
      </c>
      <c r="K130" s="9">
        <v>1652.5000300000002</v>
      </c>
      <c r="L130" s="9">
        <v>0</v>
      </c>
    </row>
    <row r="131" spans="1:12" ht="14.25" customHeight="1" x14ac:dyDescent="0.25">
      <c r="A131" s="10" t="s">
        <v>57</v>
      </c>
      <c r="B131" s="10">
        <v>2014</v>
      </c>
      <c r="C131" s="10">
        <v>2</v>
      </c>
      <c r="D131" s="10" t="s">
        <v>25</v>
      </c>
      <c r="E131" s="10" t="s">
        <v>26</v>
      </c>
      <c r="F131" s="10" t="s">
        <v>27</v>
      </c>
      <c r="G131" s="10" t="s">
        <v>17</v>
      </c>
      <c r="H131" s="10">
        <v>1</v>
      </c>
      <c r="I131" s="11">
        <v>382</v>
      </c>
      <c r="J131" s="12">
        <v>4488.09</v>
      </c>
      <c r="K131" s="12">
        <v>6894.9163300000009</v>
      </c>
      <c r="L131" s="12">
        <v>8873.76</v>
      </c>
    </row>
    <row r="132" spans="1:12" ht="14.25" customHeight="1" x14ac:dyDescent="0.25">
      <c r="A132" s="7" t="s">
        <v>57</v>
      </c>
      <c r="B132" s="7">
        <v>2014</v>
      </c>
      <c r="C132" s="7">
        <v>2</v>
      </c>
      <c r="D132" s="7" t="s">
        <v>25</v>
      </c>
      <c r="E132" s="7" t="s">
        <v>26</v>
      </c>
      <c r="F132" s="7" t="s">
        <v>27</v>
      </c>
      <c r="G132" s="7" t="s">
        <v>18</v>
      </c>
      <c r="H132" s="7">
        <v>2</v>
      </c>
      <c r="I132" s="8">
        <v>781</v>
      </c>
      <c r="J132" s="9">
        <v>7741.9199999999983</v>
      </c>
      <c r="K132" s="9">
        <v>11928.317050000003</v>
      </c>
      <c r="L132" s="9">
        <v>8332.94</v>
      </c>
    </row>
    <row r="133" spans="1:12" ht="14.25" customHeight="1" x14ac:dyDescent="0.25">
      <c r="A133" s="10" t="s">
        <v>57</v>
      </c>
      <c r="B133" s="10">
        <v>2014</v>
      </c>
      <c r="C133" s="10">
        <v>2</v>
      </c>
      <c r="D133" s="10" t="s">
        <v>25</v>
      </c>
      <c r="E133" s="10" t="s">
        <v>26</v>
      </c>
      <c r="F133" s="10" t="s">
        <v>27</v>
      </c>
      <c r="G133" s="10" t="s">
        <v>19</v>
      </c>
      <c r="H133" s="10">
        <v>4</v>
      </c>
      <c r="I133" s="11">
        <v>13753</v>
      </c>
      <c r="J133" s="12">
        <v>146038.88</v>
      </c>
      <c r="K133" s="12">
        <v>221120.31181999971</v>
      </c>
      <c r="L133" s="12">
        <v>254820.78</v>
      </c>
    </row>
    <row r="134" spans="1:12" ht="14.25" customHeight="1" x14ac:dyDescent="0.25">
      <c r="A134" s="7" t="s">
        <v>57</v>
      </c>
      <c r="B134" s="7">
        <v>2014</v>
      </c>
      <c r="C134" s="7">
        <v>2</v>
      </c>
      <c r="D134" s="7" t="s">
        <v>25</v>
      </c>
      <c r="E134" s="7" t="s">
        <v>26</v>
      </c>
      <c r="F134" s="7" t="s">
        <v>27</v>
      </c>
      <c r="G134" s="7" t="s">
        <v>20</v>
      </c>
      <c r="H134" s="7">
        <v>4</v>
      </c>
      <c r="I134" s="8">
        <v>15812</v>
      </c>
      <c r="J134" s="9">
        <v>173476.55</v>
      </c>
      <c r="K134" s="9">
        <v>257358.34301000027</v>
      </c>
      <c r="L134" s="9">
        <v>264998.01</v>
      </c>
    </row>
    <row r="135" spans="1:12" ht="14.25" customHeight="1" x14ac:dyDescent="0.25">
      <c r="A135" s="10" t="s">
        <v>57</v>
      </c>
      <c r="B135" s="10">
        <v>2014</v>
      </c>
      <c r="C135" s="10">
        <v>2</v>
      </c>
      <c r="D135" s="10" t="s">
        <v>25</v>
      </c>
      <c r="E135" s="10" t="s">
        <v>28</v>
      </c>
      <c r="F135" s="10" t="s">
        <v>29</v>
      </c>
      <c r="G135" s="10" t="s">
        <v>23</v>
      </c>
      <c r="H135" s="10">
        <v>1</v>
      </c>
      <c r="I135" s="11">
        <v>163</v>
      </c>
      <c r="J135" s="12">
        <v>1324.3</v>
      </c>
      <c r="K135" s="12">
        <v>2159.0099999999998</v>
      </c>
      <c r="L135" s="12">
        <v>2161.17</v>
      </c>
    </row>
    <row r="136" spans="1:12" ht="14.25" customHeight="1" x14ac:dyDescent="0.25">
      <c r="A136" s="7" t="s">
        <v>57</v>
      </c>
      <c r="B136" s="7">
        <v>2014</v>
      </c>
      <c r="C136" s="7">
        <v>2</v>
      </c>
      <c r="D136" s="7" t="s">
        <v>25</v>
      </c>
      <c r="E136" s="7" t="s">
        <v>28</v>
      </c>
      <c r="F136" s="7" t="s">
        <v>29</v>
      </c>
      <c r="G136" s="7" t="s">
        <v>16</v>
      </c>
      <c r="H136" s="7">
        <v>1</v>
      </c>
      <c r="I136" s="8">
        <v>12</v>
      </c>
      <c r="J136" s="9">
        <v>121.89000000000001</v>
      </c>
      <c r="K136" s="9">
        <v>180.24</v>
      </c>
      <c r="L136" s="9">
        <v>0</v>
      </c>
    </row>
    <row r="137" spans="1:12" ht="14.25" customHeight="1" x14ac:dyDescent="0.25">
      <c r="A137" s="10" t="s">
        <v>57</v>
      </c>
      <c r="B137" s="10">
        <v>2014</v>
      </c>
      <c r="C137" s="10">
        <v>2</v>
      </c>
      <c r="D137" s="10" t="s">
        <v>25</v>
      </c>
      <c r="E137" s="10" t="s">
        <v>28</v>
      </c>
      <c r="F137" s="10" t="s">
        <v>29</v>
      </c>
      <c r="G137" s="10" t="s">
        <v>18</v>
      </c>
      <c r="H137" s="10">
        <v>2</v>
      </c>
      <c r="I137" s="11">
        <v>9018</v>
      </c>
      <c r="J137" s="12">
        <v>91744.180000000008</v>
      </c>
      <c r="K137" s="12">
        <v>137533.8699999995</v>
      </c>
      <c r="L137" s="12">
        <v>58963.35</v>
      </c>
    </row>
    <row r="138" spans="1:12" ht="14.25" customHeight="1" x14ac:dyDescent="0.25">
      <c r="A138" s="7" t="s">
        <v>57</v>
      </c>
      <c r="B138" s="7">
        <v>2014</v>
      </c>
      <c r="C138" s="7">
        <v>2</v>
      </c>
      <c r="D138" s="7" t="s">
        <v>25</v>
      </c>
      <c r="E138" s="7" t="s">
        <v>28</v>
      </c>
      <c r="F138" s="7" t="s">
        <v>29</v>
      </c>
      <c r="G138" s="7" t="s">
        <v>19</v>
      </c>
      <c r="H138" s="7">
        <v>3</v>
      </c>
      <c r="I138" s="8">
        <v>2367</v>
      </c>
      <c r="J138" s="9">
        <v>25556.03000000001</v>
      </c>
      <c r="K138" s="9">
        <v>40198.45000000007</v>
      </c>
      <c r="L138" s="9">
        <v>8611.2500000000018</v>
      </c>
    </row>
    <row r="139" spans="1:12" ht="14.25" customHeight="1" x14ac:dyDescent="0.25">
      <c r="A139" s="10" t="s">
        <v>57</v>
      </c>
      <c r="B139" s="10">
        <v>2014</v>
      </c>
      <c r="C139" s="10">
        <v>2</v>
      </c>
      <c r="D139" s="10" t="s">
        <v>25</v>
      </c>
      <c r="E139" s="10" t="s">
        <v>28</v>
      </c>
      <c r="F139" s="10" t="s">
        <v>29</v>
      </c>
      <c r="G139" s="10" t="s">
        <v>20</v>
      </c>
      <c r="H139" s="10">
        <v>2</v>
      </c>
      <c r="I139" s="11">
        <v>2583</v>
      </c>
      <c r="J139" s="12">
        <v>27216.120000000003</v>
      </c>
      <c r="K139" s="12">
        <v>43113.38</v>
      </c>
      <c r="L139" s="12">
        <v>57802.399999999994</v>
      </c>
    </row>
    <row r="140" spans="1:12" ht="14.25" customHeight="1" x14ac:dyDescent="0.25">
      <c r="A140" s="7" t="s">
        <v>57</v>
      </c>
      <c r="B140" s="7">
        <v>2014</v>
      </c>
      <c r="C140" s="7">
        <v>2</v>
      </c>
      <c r="D140" s="7" t="s">
        <v>25</v>
      </c>
      <c r="E140" s="7" t="s">
        <v>30</v>
      </c>
      <c r="F140" s="7" t="s">
        <v>27</v>
      </c>
      <c r="G140" s="7" t="s">
        <v>23</v>
      </c>
      <c r="H140" s="7">
        <v>2</v>
      </c>
      <c r="I140" s="8">
        <v>113</v>
      </c>
      <c r="J140" s="9">
        <v>1093.3100000000002</v>
      </c>
      <c r="K140" s="9">
        <v>1694.5333600000001</v>
      </c>
      <c r="L140" s="9">
        <v>1938.54</v>
      </c>
    </row>
    <row r="141" spans="1:12" ht="14.25" customHeight="1" x14ac:dyDescent="0.25">
      <c r="A141" s="10" t="s">
        <v>57</v>
      </c>
      <c r="B141" s="10">
        <v>2014</v>
      </c>
      <c r="C141" s="10">
        <v>2</v>
      </c>
      <c r="D141" s="10" t="s">
        <v>25</v>
      </c>
      <c r="E141" s="10" t="s">
        <v>30</v>
      </c>
      <c r="F141" s="10" t="s">
        <v>27</v>
      </c>
      <c r="G141" s="10" t="s">
        <v>16</v>
      </c>
      <c r="H141" s="10">
        <v>2</v>
      </c>
      <c r="I141" s="11">
        <v>436</v>
      </c>
      <c r="J141" s="12">
        <v>4343.33</v>
      </c>
      <c r="K141" s="12">
        <v>5792.3762400000005</v>
      </c>
      <c r="L141" s="12">
        <v>24.84</v>
      </c>
    </row>
    <row r="142" spans="1:12" ht="14.25" customHeight="1" x14ac:dyDescent="0.25">
      <c r="A142" s="7" t="s">
        <v>57</v>
      </c>
      <c r="B142" s="7">
        <v>2014</v>
      </c>
      <c r="C142" s="7">
        <v>2</v>
      </c>
      <c r="D142" s="7" t="s">
        <v>25</v>
      </c>
      <c r="E142" s="7" t="s">
        <v>30</v>
      </c>
      <c r="F142" s="7" t="s">
        <v>27</v>
      </c>
      <c r="G142" s="7" t="s">
        <v>17</v>
      </c>
      <c r="H142" s="7">
        <v>1</v>
      </c>
      <c r="I142" s="8">
        <v>362</v>
      </c>
      <c r="J142" s="9">
        <v>3945.6600000000008</v>
      </c>
      <c r="K142" s="9">
        <v>6022.5039500000084</v>
      </c>
      <c r="L142" s="9">
        <v>6889.74</v>
      </c>
    </row>
    <row r="143" spans="1:12" ht="14.25" customHeight="1" x14ac:dyDescent="0.25">
      <c r="A143" s="10" t="s">
        <v>57</v>
      </c>
      <c r="B143" s="10">
        <v>2014</v>
      </c>
      <c r="C143" s="10">
        <v>2</v>
      </c>
      <c r="D143" s="10" t="s">
        <v>25</v>
      </c>
      <c r="E143" s="10" t="s">
        <v>30</v>
      </c>
      <c r="F143" s="10" t="s">
        <v>27</v>
      </c>
      <c r="G143" s="10" t="s">
        <v>18</v>
      </c>
      <c r="H143" s="10">
        <v>2</v>
      </c>
      <c r="I143" s="11">
        <v>1670</v>
      </c>
      <c r="J143" s="12">
        <v>17056.509999999998</v>
      </c>
      <c r="K143" s="12">
        <v>25977.455350000015</v>
      </c>
      <c r="L143" s="12">
        <v>13538.58</v>
      </c>
    </row>
    <row r="144" spans="1:12" ht="14.25" customHeight="1" x14ac:dyDescent="0.25">
      <c r="A144" s="7" t="s">
        <v>57</v>
      </c>
      <c r="B144" s="7">
        <v>2014</v>
      </c>
      <c r="C144" s="7">
        <v>2</v>
      </c>
      <c r="D144" s="7" t="s">
        <v>25</v>
      </c>
      <c r="E144" s="7" t="s">
        <v>30</v>
      </c>
      <c r="F144" s="7" t="s">
        <v>27</v>
      </c>
      <c r="G144" s="7" t="s">
        <v>19</v>
      </c>
      <c r="H144" s="7">
        <v>4</v>
      </c>
      <c r="I144" s="8">
        <v>7441</v>
      </c>
      <c r="J144" s="9">
        <v>79113.020000000033</v>
      </c>
      <c r="K144" s="9">
        <v>119218.57078999984</v>
      </c>
      <c r="L144" s="9">
        <v>33879.660000000003</v>
      </c>
    </row>
    <row r="145" spans="1:12" ht="14.25" customHeight="1" x14ac:dyDescent="0.25">
      <c r="A145" s="10" t="s">
        <v>57</v>
      </c>
      <c r="B145" s="10">
        <v>2014</v>
      </c>
      <c r="C145" s="10">
        <v>2</v>
      </c>
      <c r="D145" s="10" t="s">
        <v>25</v>
      </c>
      <c r="E145" s="10" t="s">
        <v>30</v>
      </c>
      <c r="F145" s="10" t="s">
        <v>27</v>
      </c>
      <c r="G145" s="10" t="s">
        <v>20</v>
      </c>
      <c r="H145" s="10">
        <v>4</v>
      </c>
      <c r="I145" s="11">
        <v>2462</v>
      </c>
      <c r="J145" s="12">
        <v>28333.649999999998</v>
      </c>
      <c r="K145" s="12">
        <v>42032.425539999997</v>
      </c>
      <c r="L145" s="12">
        <v>49109.850000000006</v>
      </c>
    </row>
    <row r="146" spans="1:12" ht="14.25" customHeight="1" x14ac:dyDescent="0.25">
      <c r="A146" s="7" t="s">
        <v>57</v>
      </c>
      <c r="B146" s="7">
        <v>2014</v>
      </c>
      <c r="C146" s="7">
        <v>2</v>
      </c>
      <c r="D146" s="7" t="s">
        <v>25</v>
      </c>
      <c r="E146" s="7" t="s">
        <v>31</v>
      </c>
      <c r="F146" s="7" t="s">
        <v>32</v>
      </c>
      <c r="G146" s="7" t="s">
        <v>23</v>
      </c>
      <c r="H146" s="7">
        <v>1</v>
      </c>
      <c r="I146" s="8">
        <v>53</v>
      </c>
      <c r="J146" s="9">
        <v>554.31000000000006</v>
      </c>
      <c r="K146" s="9">
        <v>895.86662000000001</v>
      </c>
      <c r="L146" s="9">
        <v>448.38</v>
      </c>
    </row>
    <row r="147" spans="1:12" ht="14.25" customHeight="1" x14ac:dyDescent="0.25">
      <c r="A147" s="10" t="s">
        <v>57</v>
      </c>
      <c r="B147" s="10">
        <v>2014</v>
      </c>
      <c r="C147" s="10">
        <v>2</v>
      </c>
      <c r="D147" s="10" t="s">
        <v>25</v>
      </c>
      <c r="E147" s="10" t="s">
        <v>31</v>
      </c>
      <c r="F147" s="10" t="s">
        <v>32</v>
      </c>
      <c r="G147" s="10" t="s">
        <v>16</v>
      </c>
      <c r="H147" s="10">
        <v>1</v>
      </c>
      <c r="I147" s="11">
        <v>3005</v>
      </c>
      <c r="J147" s="12">
        <v>30172.59</v>
      </c>
      <c r="K147" s="12">
        <v>44612.041610000007</v>
      </c>
      <c r="L147" s="12">
        <v>13397</v>
      </c>
    </row>
    <row r="148" spans="1:12" ht="14.25" customHeight="1" x14ac:dyDescent="0.25">
      <c r="A148" s="7" t="s">
        <v>57</v>
      </c>
      <c r="B148" s="7">
        <v>2014</v>
      </c>
      <c r="C148" s="7">
        <v>2</v>
      </c>
      <c r="D148" s="7" t="s">
        <v>25</v>
      </c>
      <c r="E148" s="7" t="s">
        <v>31</v>
      </c>
      <c r="F148" s="7" t="s">
        <v>32</v>
      </c>
      <c r="G148" s="7" t="s">
        <v>18</v>
      </c>
      <c r="H148" s="7">
        <v>1</v>
      </c>
      <c r="I148" s="8">
        <v>804</v>
      </c>
      <c r="J148" s="9">
        <v>8914.9100000000017</v>
      </c>
      <c r="K148" s="9">
        <v>13647.283270000004</v>
      </c>
      <c r="L148" s="9">
        <v>6830.47</v>
      </c>
    </row>
    <row r="149" spans="1:12" ht="14.25" customHeight="1" x14ac:dyDescent="0.25">
      <c r="A149" s="10" t="s">
        <v>57</v>
      </c>
      <c r="B149" s="10">
        <v>2014</v>
      </c>
      <c r="C149" s="10">
        <v>2</v>
      </c>
      <c r="D149" s="10" t="s">
        <v>25</v>
      </c>
      <c r="E149" s="10" t="s">
        <v>31</v>
      </c>
      <c r="F149" s="10" t="s">
        <v>32</v>
      </c>
      <c r="G149" s="10" t="s">
        <v>19</v>
      </c>
      <c r="H149" s="10">
        <v>3</v>
      </c>
      <c r="I149" s="11">
        <v>11125</v>
      </c>
      <c r="J149" s="12">
        <v>116333.35999999996</v>
      </c>
      <c r="K149" s="12">
        <v>182244.02897999872</v>
      </c>
      <c r="L149" s="12">
        <v>145583.60999999999</v>
      </c>
    </row>
    <row r="150" spans="1:12" ht="14.25" customHeight="1" x14ac:dyDescent="0.25">
      <c r="A150" s="7" t="s">
        <v>57</v>
      </c>
      <c r="B150" s="7">
        <v>2014</v>
      </c>
      <c r="C150" s="7">
        <v>2</v>
      </c>
      <c r="D150" s="7" t="s">
        <v>25</v>
      </c>
      <c r="E150" s="7" t="s">
        <v>31</v>
      </c>
      <c r="F150" s="7" t="s">
        <v>32</v>
      </c>
      <c r="G150" s="7" t="s">
        <v>20</v>
      </c>
      <c r="H150" s="7">
        <v>3</v>
      </c>
      <c r="I150" s="8">
        <v>741</v>
      </c>
      <c r="J150" s="9">
        <v>7859.11</v>
      </c>
      <c r="K150" s="9">
        <v>11970.40811</v>
      </c>
      <c r="L150" s="9">
        <v>9430.59</v>
      </c>
    </row>
    <row r="151" spans="1:12" ht="14.25" customHeight="1" x14ac:dyDescent="0.25">
      <c r="A151" s="10" t="s">
        <v>57</v>
      </c>
      <c r="B151" s="10">
        <v>2014</v>
      </c>
      <c r="C151" s="10">
        <v>2</v>
      </c>
      <c r="D151" s="10" t="s">
        <v>25</v>
      </c>
      <c r="E151" s="10" t="s">
        <v>33</v>
      </c>
      <c r="F151" s="10" t="s">
        <v>32</v>
      </c>
      <c r="G151" s="10" t="s">
        <v>23</v>
      </c>
      <c r="H151" s="10">
        <v>3</v>
      </c>
      <c r="I151" s="11">
        <v>295</v>
      </c>
      <c r="J151" s="12">
        <v>3368.13</v>
      </c>
      <c r="K151" s="12">
        <v>5218.6583799999999</v>
      </c>
      <c r="L151" s="12">
        <v>2644.1400000000003</v>
      </c>
    </row>
    <row r="152" spans="1:12" ht="14.25" customHeight="1" x14ac:dyDescent="0.25">
      <c r="A152" s="7" t="s">
        <v>57</v>
      </c>
      <c r="B152" s="7">
        <v>2014</v>
      </c>
      <c r="C152" s="7">
        <v>2</v>
      </c>
      <c r="D152" s="7" t="s">
        <v>25</v>
      </c>
      <c r="E152" s="7" t="s">
        <v>33</v>
      </c>
      <c r="F152" s="7" t="s">
        <v>32</v>
      </c>
      <c r="G152" s="7" t="s">
        <v>16</v>
      </c>
      <c r="H152" s="7">
        <v>1</v>
      </c>
      <c r="I152" s="8">
        <v>87</v>
      </c>
      <c r="J152" s="9">
        <v>1122.93</v>
      </c>
      <c r="K152" s="9">
        <v>1737.20009</v>
      </c>
      <c r="L152" s="9">
        <v>347.79</v>
      </c>
    </row>
    <row r="153" spans="1:12" ht="14.25" customHeight="1" x14ac:dyDescent="0.25">
      <c r="A153" s="10" t="s">
        <v>57</v>
      </c>
      <c r="B153" s="10">
        <v>2014</v>
      </c>
      <c r="C153" s="10">
        <v>2</v>
      </c>
      <c r="D153" s="10" t="s">
        <v>25</v>
      </c>
      <c r="E153" s="10" t="s">
        <v>33</v>
      </c>
      <c r="F153" s="10" t="s">
        <v>32</v>
      </c>
      <c r="G153" s="10" t="s">
        <v>17</v>
      </c>
      <c r="H153" s="10">
        <v>3</v>
      </c>
      <c r="I153" s="11">
        <v>740</v>
      </c>
      <c r="J153" s="12">
        <v>8010.3900000000012</v>
      </c>
      <c r="K153" s="12">
        <v>12479.899850000005</v>
      </c>
      <c r="L153" s="12">
        <v>9629.4500000000007</v>
      </c>
    </row>
    <row r="154" spans="1:12" ht="14.25" customHeight="1" x14ac:dyDescent="0.25">
      <c r="A154" s="7" t="s">
        <v>57</v>
      </c>
      <c r="B154" s="7">
        <v>2014</v>
      </c>
      <c r="C154" s="7">
        <v>2</v>
      </c>
      <c r="D154" s="7" t="s">
        <v>25</v>
      </c>
      <c r="E154" s="7" t="s">
        <v>33</v>
      </c>
      <c r="F154" s="7" t="s">
        <v>32</v>
      </c>
      <c r="G154" s="7" t="s">
        <v>18</v>
      </c>
      <c r="H154" s="7">
        <v>4</v>
      </c>
      <c r="I154" s="8">
        <v>1206</v>
      </c>
      <c r="J154" s="9">
        <v>12257.520000000004</v>
      </c>
      <c r="K154" s="9">
        <v>19578.20789999999</v>
      </c>
      <c r="L154" s="9">
        <v>9118.9499999999989</v>
      </c>
    </row>
    <row r="155" spans="1:12" ht="14.25" customHeight="1" x14ac:dyDescent="0.25">
      <c r="A155" s="10" t="s">
        <v>57</v>
      </c>
      <c r="B155" s="10">
        <v>2014</v>
      </c>
      <c r="C155" s="10">
        <v>2</v>
      </c>
      <c r="D155" s="10" t="s">
        <v>25</v>
      </c>
      <c r="E155" s="10" t="s">
        <v>33</v>
      </c>
      <c r="F155" s="10" t="s">
        <v>32</v>
      </c>
      <c r="G155" s="10" t="s">
        <v>19</v>
      </c>
      <c r="H155" s="10">
        <v>4</v>
      </c>
      <c r="I155" s="11">
        <v>9553</v>
      </c>
      <c r="J155" s="12">
        <v>100570.59</v>
      </c>
      <c r="K155" s="12">
        <v>158555.23933999988</v>
      </c>
      <c r="L155" s="12">
        <v>65896.179999999993</v>
      </c>
    </row>
    <row r="156" spans="1:12" ht="14.25" customHeight="1" x14ac:dyDescent="0.25">
      <c r="A156" s="7" t="s">
        <v>57</v>
      </c>
      <c r="B156" s="7">
        <v>2014</v>
      </c>
      <c r="C156" s="7">
        <v>2</v>
      </c>
      <c r="D156" s="7" t="s">
        <v>25</v>
      </c>
      <c r="E156" s="7" t="s">
        <v>33</v>
      </c>
      <c r="F156" s="7" t="s">
        <v>32</v>
      </c>
      <c r="G156" s="7" t="s">
        <v>20</v>
      </c>
      <c r="H156" s="7">
        <v>6</v>
      </c>
      <c r="I156" s="8">
        <v>2667</v>
      </c>
      <c r="J156" s="9">
        <v>26087.71</v>
      </c>
      <c r="K156" s="9">
        <v>39533.034259999993</v>
      </c>
      <c r="L156" s="9">
        <v>30584.98</v>
      </c>
    </row>
    <row r="157" spans="1:12" ht="14.25" customHeight="1" x14ac:dyDescent="0.25">
      <c r="A157" s="10" t="s">
        <v>57</v>
      </c>
      <c r="B157" s="10">
        <v>2014</v>
      </c>
      <c r="C157" s="10">
        <v>2</v>
      </c>
      <c r="D157" s="10" t="s">
        <v>25</v>
      </c>
      <c r="E157" s="10" t="s">
        <v>34</v>
      </c>
      <c r="F157" s="10" t="s">
        <v>35</v>
      </c>
      <c r="G157" s="10" t="s">
        <v>23</v>
      </c>
      <c r="H157" s="10">
        <v>1</v>
      </c>
      <c r="I157" s="11">
        <v>158</v>
      </c>
      <c r="J157" s="12">
        <v>1930.5799999999997</v>
      </c>
      <c r="K157" s="12">
        <v>3058.7500000000005</v>
      </c>
      <c r="L157" s="12">
        <v>3542.95</v>
      </c>
    </row>
    <row r="158" spans="1:12" ht="14.25" customHeight="1" x14ac:dyDescent="0.25">
      <c r="A158" s="7" t="s">
        <v>57</v>
      </c>
      <c r="B158" s="7">
        <v>2014</v>
      </c>
      <c r="C158" s="7">
        <v>2</v>
      </c>
      <c r="D158" s="7" t="s">
        <v>25</v>
      </c>
      <c r="E158" s="7" t="s">
        <v>34</v>
      </c>
      <c r="F158" s="7" t="s">
        <v>35</v>
      </c>
      <c r="G158" s="7" t="s">
        <v>16</v>
      </c>
      <c r="H158" s="7">
        <v>2</v>
      </c>
      <c r="I158" s="8">
        <v>233</v>
      </c>
      <c r="J158" s="9">
        <v>3414.72</v>
      </c>
      <c r="K158" s="9">
        <v>5123.63</v>
      </c>
      <c r="L158" s="9">
        <v>659.41000000000008</v>
      </c>
    </row>
    <row r="159" spans="1:12" ht="14.25" customHeight="1" x14ac:dyDescent="0.25">
      <c r="A159" s="10" t="s">
        <v>57</v>
      </c>
      <c r="B159" s="10">
        <v>2014</v>
      </c>
      <c r="C159" s="10">
        <v>2</v>
      </c>
      <c r="D159" s="10" t="s">
        <v>25</v>
      </c>
      <c r="E159" s="10" t="s">
        <v>34</v>
      </c>
      <c r="F159" s="10" t="s">
        <v>35</v>
      </c>
      <c r="G159" s="10" t="s">
        <v>17</v>
      </c>
      <c r="H159" s="10">
        <v>3</v>
      </c>
      <c r="I159" s="11">
        <v>711</v>
      </c>
      <c r="J159" s="12">
        <v>7986.1899999999987</v>
      </c>
      <c r="K159" s="12">
        <v>12211.980000000001</v>
      </c>
      <c r="L159" s="12">
        <v>10289.66</v>
      </c>
    </row>
    <row r="160" spans="1:12" ht="14.25" customHeight="1" x14ac:dyDescent="0.25">
      <c r="A160" s="7" t="s">
        <v>57</v>
      </c>
      <c r="B160" s="7">
        <v>2014</v>
      </c>
      <c r="C160" s="7">
        <v>2</v>
      </c>
      <c r="D160" s="7" t="s">
        <v>25</v>
      </c>
      <c r="E160" s="7" t="s">
        <v>34</v>
      </c>
      <c r="F160" s="7" t="s">
        <v>35</v>
      </c>
      <c r="G160" s="7" t="s">
        <v>18</v>
      </c>
      <c r="H160" s="7">
        <v>4</v>
      </c>
      <c r="I160" s="8">
        <v>8327</v>
      </c>
      <c r="J160" s="9">
        <v>89292.529999999984</v>
      </c>
      <c r="K160" s="9">
        <v>138250.53000000003</v>
      </c>
      <c r="L160" s="9">
        <v>18669.440000000002</v>
      </c>
    </row>
    <row r="161" spans="1:12" ht="14.25" customHeight="1" x14ac:dyDescent="0.25">
      <c r="A161" s="10" t="s">
        <v>57</v>
      </c>
      <c r="B161" s="10">
        <v>2014</v>
      </c>
      <c r="C161" s="10">
        <v>2</v>
      </c>
      <c r="D161" s="10" t="s">
        <v>25</v>
      </c>
      <c r="E161" s="10" t="s">
        <v>34</v>
      </c>
      <c r="F161" s="10" t="s">
        <v>35</v>
      </c>
      <c r="G161" s="10" t="s">
        <v>19</v>
      </c>
      <c r="H161" s="10">
        <v>4</v>
      </c>
      <c r="I161" s="11">
        <v>10335</v>
      </c>
      <c r="J161" s="12">
        <v>117366.00999999998</v>
      </c>
      <c r="K161" s="12">
        <v>181915.4800000001</v>
      </c>
      <c r="L161" s="12">
        <v>102467.90999999999</v>
      </c>
    </row>
    <row r="162" spans="1:12" ht="14.25" customHeight="1" x14ac:dyDescent="0.25">
      <c r="A162" s="7" t="s">
        <v>57</v>
      </c>
      <c r="B162" s="7">
        <v>2014</v>
      </c>
      <c r="C162" s="7">
        <v>2</v>
      </c>
      <c r="D162" s="7" t="s">
        <v>25</v>
      </c>
      <c r="E162" s="7" t="s">
        <v>34</v>
      </c>
      <c r="F162" s="7" t="s">
        <v>35</v>
      </c>
      <c r="G162" s="7" t="s">
        <v>20</v>
      </c>
      <c r="H162" s="7">
        <v>5</v>
      </c>
      <c r="I162" s="8">
        <v>6977</v>
      </c>
      <c r="J162" s="9">
        <v>73086.349999999991</v>
      </c>
      <c r="K162" s="9">
        <v>110567.37999999998</v>
      </c>
      <c r="L162" s="9">
        <v>131442.32</v>
      </c>
    </row>
    <row r="163" spans="1:12" ht="14.25" customHeight="1" x14ac:dyDescent="0.25">
      <c r="A163" s="10" t="s">
        <v>57</v>
      </c>
      <c r="B163" s="10">
        <v>2014</v>
      </c>
      <c r="C163" s="10">
        <v>2</v>
      </c>
      <c r="D163" s="10" t="s">
        <v>25</v>
      </c>
      <c r="E163" s="10" t="s">
        <v>36</v>
      </c>
      <c r="F163" s="10" t="s">
        <v>29</v>
      </c>
      <c r="G163" s="10" t="s">
        <v>23</v>
      </c>
      <c r="H163" s="10">
        <v>1</v>
      </c>
      <c r="I163" s="11">
        <v>26</v>
      </c>
      <c r="J163" s="12">
        <v>241.96</v>
      </c>
      <c r="K163" s="12">
        <v>392.67999999999995</v>
      </c>
      <c r="L163" s="12">
        <v>449.23</v>
      </c>
    </row>
    <row r="164" spans="1:12" ht="14.25" customHeight="1" x14ac:dyDescent="0.25">
      <c r="A164" s="7" t="s">
        <v>57</v>
      </c>
      <c r="B164" s="7">
        <v>2014</v>
      </c>
      <c r="C164" s="7">
        <v>2</v>
      </c>
      <c r="D164" s="7" t="s">
        <v>25</v>
      </c>
      <c r="E164" s="7" t="s">
        <v>36</v>
      </c>
      <c r="F164" s="7" t="s">
        <v>29</v>
      </c>
      <c r="G164" s="7" t="s">
        <v>16</v>
      </c>
      <c r="H164" s="7">
        <v>1</v>
      </c>
      <c r="I164" s="8">
        <v>59</v>
      </c>
      <c r="J164" s="9">
        <v>465.66</v>
      </c>
      <c r="K164" s="9">
        <v>692.92</v>
      </c>
      <c r="L164" s="9">
        <v>0</v>
      </c>
    </row>
    <row r="165" spans="1:12" ht="14.25" customHeight="1" x14ac:dyDescent="0.25">
      <c r="A165" s="10" t="s">
        <v>57</v>
      </c>
      <c r="B165" s="10">
        <v>2014</v>
      </c>
      <c r="C165" s="10">
        <v>2</v>
      </c>
      <c r="D165" s="10" t="s">
        <v>25</v>
      </c>
      <c r="E165" s="10" t="s">
        <v>36</v>
      </c>
      <c r="F165" s="10" t="s">
        <v>29</v>
      </c>
      <c r="G165" s="10" t="s">
        <v>18</v>
      </c>
      <c r="H165" s="10">
        <v>1</v>
      </c>
      <c r="I165" s="11">
        <v>2876</v>
      </c>
      <c r="J165" s="12">
        <v>30086.530000000002</v>
      </c>
      <c r="K165" s="12">
        <v>45349.379999999932</v>
      </c>
      <c r="L165" s="12">
        <v>32424.81</v>
      </c>
    </row>
    <row r="166" spans="1:12" ht="14.25" customHeight="1" x14ac:dyDescent="0.25">
      <c r="A166" s="7" t="s">
        <v>57</v>
      </c>
      <c r="B166" s="7">
        <v>2014</v>
      </c>
      <c r="C166" s="7">
        <v>2</v>
      </c>
      <c r="D166" s="7" t="s">
        <v>25</v>
      </c>
      <c r="E166" s="7" t="s">
        <v>36</v>
      </c>
      <c r="F166" s="7" t="s">
        <v>29</v>
      </c>
      <c r="G166" s="7" t="s">
        <v>19</v>
      </c>
      <c r="H166" s="7">
        <v>3</v>
      </c>
      <c r="I166" s="8">
        <v>3333</v>
      </c>
      <c r="J166" s="9">
        <v>36680.049999999996</v>
      </c>
      <c r="K166" s="9">
        <v>56527.850000000086</v>
      </c>
      <c r="L166" s="9">
        <v>62817.32</v>
      </c>
    </row>
    <row r="167" spans="1:12" ht="14.25" customHeight="1" x14ac:dyDescent="0.25">
      <c r="A167" s="10" t="s">
        <v>57</v>
      </c>
      <c r="B167" s="10">
        <v>2014</v>
      </c>
      <c r="C167" s="10">
        <v>2</v>
      </c>
      <c r="D167" s="10" t="s">
        <v>25</v>
      </c>
      <c r="E167" s="10" t="s">
        <v>36</v>
      </c>
      <c r="F167" s="10" t="s">
        <v>29</v>
      </c>
      <c r="G167" s="10" t="s">
        <v>20</v>
      </c>
      <c r="H167" s="10">
        <v>3</v>
      </c>
      <c r="I167" s="11">
        <v>601</v>
      </c>
      <c r="J167" s="12">
        <v>5900.36</v>
      </c>
      <c r="K167" s="12">
        <v>8820.2500000000018</v>
      </c>
      <c r="L167" s="12">
        <v>10642.86</v>
      </c>
    </row>
    <row r="168" spans="1:12" ht="14.25" customHeight="1" x14ac:dyDescent="0.25">
      <c r="A168" s="7" t="s">
        <v>57</v>
      </c>
      <c r="B168" s="7">
        <v>2014</v>
      </c>
      <c r="C168" s="7">
        <v>2</v>
      </c>
      <c r="D168" s="7" t="s">
        <v>25</v>
      </c>
      <c r="E168" s="7" t="s">
        <v>37</v>
      </c>
      <c r="F168" s="7" t="s">
        <v>35</v>
      </c>
      <c r="G168" s="7" t="s">
        <v>23</v>
      </c>
      <c r="H168" s="7">
        <v>2</v>
      </c>
      <c r="I168" s="8">
        <v>465</v>
      </c>
      <c r="J168" s="9">
        <v>4759.03</v>
      </c>
      <c r="K168" s="9">
        <v>7628.5200000000013</v>
      </c>
      <c r="L168" s="9">
        <v>4923.32</v>
      </c>
    </row>
    <row r="169" spans="1:12" ht="14.25" customHeight="1" x14ac:dyDescent="0.25">
      <c r="A169" s="10" t="s">
        <v>57</v>
      </c>
      <c r="B169" s="10">
        <v>2014</v>
      </c>
      <c r="C169" s="10">
        <v>2</v>
      </c>
      <c r="D169" s="10" t="s">
        <v>25</v>
      </c>
      <c r="E169" s="10" t="s">
        <v>37</v>
      </c>
      <c r="F169" s="10" t="s">
        <v>35</v>
      </c>
      <c r="G169" s="10" t="s">
        <v>17</v>
      </c>
      <c r="H169" s="10">
        <v>1</v>
      </c>
      <c r="I169" s="11">
        <v>8</v>
      </c>
      <c r="J169" s="12">
        <v>70.97999999999999</v>
      </c>
      <c r="K169" s="12">
        <v>115.94000000000001</v>
      </c>
      <c r="L169" s="12">
        <v>74.61</v>
      </c>
    </row>
    <row r="170" spans="1:12" ht="14.25" customHeight="1" x14ac:dyDescent="0.25">
      <c r="A170" s="7" t="s">
        <v>57</v>
      </c>
      <c r="B170" s="7">
        <v>2014</v>
      </c>
      <c r="C170" s="7">
        <v>2</v>
      </c>
      <c r="D170" s="7" t="s">
        <v>25</v>
      </c>
      <c r="E170" s="7" t="s">
        <v>37</v>
      </c>
      <c r="F170" s="7" t="s">
        <v>35</v>
      </c>
      <c r="G170" s="7" t="s">
        <v>18</v>
      </c>
      <c r="H170" s="7">
        <v>3</v>
      </c>
      <c r="I170" s="8">
        <v>1790</v>
      </c>
      <c r="J170" s="9">
        <v>18301.320000000003</v>
      </c>
      <c r="K170" s="9">
        <v>27452.490000000027</v>
      </c>
      <c r="L170" s="9">
        <v>10082.68</v>
      </c>
    </row>
    <row r="171" spans="1:12" ht="14.25" customHeight="1" x14ac:dyDescent="0.25">
      <c r="A171" s="10" t="s">
        <v>57</v>
      </c>
      <c r="B171" s="10">
        <v>2014</v>
      </c>
      <c r="C171" s="10">
        <v>2</v>
      </c>
      <c r="D171" s="10" t="s">
        <v>25</v>
      </c>
      <c r="E171" s="10" t="s">
        <v>37</v>
      </c>
      <c r="F171" s="10" t="s">
        <v>35</v>
      </c>
      <c r="G171" s="10" t="s">
        <v>19</v>
      </c>
      <c r="H171" s="10">
        <v>3</v>
      </c>
      <c r="I171" s="11">
        <v>9303</v>
      </c>
      <c r="J171" s="12">
        <v>97478.099999999991</v>
      </c>
      <c r="K171" s="12">
        <v>148199.2399999999</v>
      </c>
      <c r="L171" s="12">
        <v>188836.86</v>
      </c>
    </row>
    <row r="172" spans="1:12" ht="14.25" customHeight="1" x14ac:dyDescent="0.25">
      <c r="A172" s="7" t="s">
        <v>57</v>
      </c>
      <c r="B172" s="7">
        <v>2014</v>
      </c>
      <c r="C172" s="7">
        <v>2</v>
      </c>
      <c r="D172" s="7" t="s">
        <v>25</v>
      </c>
      <c r="E172" s="7" t="s">
        <v>37</v>
      </c>
      <c r="F172" s="7" t="s">
        <v>35</v>
      </c>
      <c r="G172" s="7" t="s">
        <v>20</v>
      </c>
      <c r="H172" s="7">
        <v>5</v>
      </c>
      <c r="I172" s="8">
        <v>961</v>
      </c>
      <c r="J172" s="9">
        <v>10046.170000000002</v>
      </c>
      <c r="K172" s="9">
        <v>14928.529999999997</v>
      </c>
      <c r="L172" s="9">
        <v>15078.380000000001</v>
      </c>
    </row>
    <row r="173" spans="1:12" ht="14.25" customHeight="1" x14ac:dyDescent="0.25">
      <c r="A173" s="10" t="s">
        <v>57</v>
      </c>
      <c r="B173" s="10">
        <v>2014</v>
      </c>
      <c r="C173" s="10">
        <v>2</v>
      </c>
      <c r="D173" s="10" t="s">
        <v>25</v>
      </c>
      <c r="E173" s="10" t="s">
        <v>38</v>
      </c>
      <c r="F173" s="10" t="s">
        <v>29</v>
      </c>
      <c r="G173" s="10" t="s">
        <v>23</v>
      </c>
      <c r="H173" s="10">
        <v>1</v>
      </c>
      <c r="I173" s="11">
        <v>506</v>
      </c>
      <c r="J173" s="12">
        <v>5377.9999999999991</v>
      </c>
      <c r="K173" s="12">
        <v>8228.3400000000038</v>
      </c>
      <c r="L173" s="12">
        <v>8236.57</v>
      </c>
    </row>
    <row r="174" spans="1:12" ht="14.25" customHeight="1" x14ac:dyDescent="0.25">
      <c r="A174" s="7" t="s">
        <v>57</v>
      </c>
      <c r="B174" s="7">
        <v>2014</v>
      </c>
      <c r="C174" s="7">
        <v>2</v>
      </c>
      <c r="D174" s="7" t="s">
        <v>25</v>
      </c>
      <c r="E174" s="7" t="s">
        <v>38</v>
      </c>
      <c r="F174" s="7" t="s">
        <v>29</v>
      </c>
      <c r="G174" s="7" t="s">
        <v>16</v>
      </c>
      <c r="H174" s="7">
        <v>1</v>
      </c>
      <c r="I174" s="8">
        <v>3219</v>
      </c>
      <c r="J174" s="9">
        <v>33829.919999999998</v>
      </c>
      <c r="K174" s="9">
        <v>49429.93</v>
      </c>
      <c r="L174" s="9">
        <v>14136.96</v>
      </c>
    </row>
    <row r="175" spans="1:12" ht="14.25" customHeight="1" x14ac:dyDescent="0.25">
      <c r="A175" s="10" t="s">
        <v>57</v>
      </c>
      <c r="B175" s="10">
        <v>2014</v>
      </c>
      <c r="C175" s="10">
        <v>2</v>
      </c>
      <c r="D175" s="10" t="s">
        <v>25</v>
      </c>
      <c r="E175" s="10" t="s">
        <v>38</v>
      </c>
      <c r="F175" s="10" t="s">
        <v>29</v>
      </c>
      <c r="G175" s="10" t="s">
        <v>17</v>
      </c>
      <c r="H175" s="10">
        <v>2</v>
      </c>
      <c r="I175" s="11">
        <v>226</v>
      </c>
      <c r="J175" s="12">
        <v>2323.92</v>
      </c>
      <c r="K175" s="12">
        <v>3422.05</v>
      </c>
      <c r="L175" s="12">
        <v>4051.76</v>
      </c>
    </row>
    <row r="176" spans="1:12" ht="14.25" customHeight="1" x14ac:dyDescent="0.25">
      <c r="A176" s="7" t="s">
        <v>57</v>
      </c>
      <c r="B176" s="7">
        <v>2014</v>
      </c>
      <c r="C176" s="7">
        <v>2</v>
      </c>
      <c r="D176" s="7" t="s">
        <v>25</v>
      </c>
      <c r="E176" s="7" t="s">
        <v>38</v>
      </c>
      <c r="F176" s="7" t="s">
        <v>29</v>
      </c>
      <c r="G176" s="7" t="s">
        <v>18</v>
      </c>
      <c r="H176" s="7">
        <v>4</v>
      </c>
      <c r="I176" s="8">
        <v>3027</v>
      </c>
      <c r="J176" s="9">
        <v>30898.639999999996</v>
      </c>
      <c r="K176" s="9">
        <v>46769.840000000026</v>
      </c>
      <c r="L176" s="9">
        <v>19333.61</v>
      </c>
    </row>
    <row r="177" spans="1:12" ht="14.25" customHeight="1" x14ac:dyDescent="0.25">
      <c r="A177" s="10" t="s">
        <v>57</v>
      </c>
      <c r="B177" s="10">
        <v>2014</v>
      </c>
      <c r="C177" s="10">
        <v>2</v>
      </c>
      <c r="D177" s="10" t="s">
        <v>25</v>
      </c>
      <c r="E177" s="10" t="s">
        <v>38</v>
      </c>
      <c r="F177" s="10" t="s">
        <v>29</v>
      </c>
      <c r="G177" s="10" t="s">
        <v>19</v>
      </c>
      <c r="H177" s="10">
        <v>4</v>
      </c>
      <c r="I177" s="11">
        <v>8284</v>
      </c>
      <c r="J177" s="12">
        <v>89841.690000000017</v>
      </c>
      <c r="K177" s="12">
        <v>136119.33999999985</v>
      </c>
      <c r="L177" s="12">
        <v>130201.98</v>
      </c>
    </row>
    <row r="178" spans="1:12" ht="14.25" customHeight="1" x14ac:dyDescent="0.25">
      <c r="A178" s="7" t="s">
        <v>57</v>
      </c>
      <c r="B178" s="7">
        <v>2014</v>
      </c>
      <c r="C178" s="7">
        <v>2</v>
      </c>
      <c r="D178" s="7" t="s">
        <v>25</v>
      </c>
      <c r="E178" s="7" t="s">
        <v>38</v>
      </c>
      <c r="F178" s="7" t="s">
        <v>29</v>
      </c>
      <c r="G178" s="7" t="s">
        <v>20</v>
      </c>
      <c r="H178" s="7">
        <v>4</v>
      </c>
      <c r="I178" s="8">
        <v>3987</v>
      </c>
      <c r="J178" s="9">
        <v>45200.87</v>
      </c>
      <c r="K178" s="9">
        <v>67386.200000000012</v>
      </c>
      <c r="L178" s="9">
        <v>85853.12000000001</v>
      </c>
    </row>
    <row r="179" spans="1:12" ht="14.25" customHeight="1" x14ac:dyDescent="0.25">
      <c r="A179" s="10" t="s">
        <v>57</v>
      </c>
      <c r="B179" s="10">
        <v>2014</v>
      </c>
      <c r="C179" s="10">
        <v>2</v>
      </c>
      <c r="D179" s="10" t="s">
        <v>25</v>
      </c>
      <c r="E179" s="10" t="s">
        <v>39</v>
      </c>
      <c r="F179" s="10" t="s">
        <v>32</v>
      </c>
      <c r="G179" s="10" t="s">
        <v>23</v>
      </c>
      <c r="H179" s="10">
        <v>1</v>
      </c>
      <c r="I179" s="11">
        <v>53</v>
      </c>
      <c r="J179" s="12">
        <v>497.47</v>
      </c>
      <c r="K179" s="12">
        <v>806.36</v>
      </c>
      <c r="L179" s="12">
        <v>726.45</v>
      </c>
    </row>
    <row r="180" spans="1:12" ht="14.25" customHeight="1" x14ac:dyDescent="0.25">
      <c r="A180" s="7" t="s">
        <v>57</v>
      </c>
      <c r="B180" s="7">
        <v>2014</v>
      </c>
      <c r="C180" s="7">
        <v>2</v>
      </c>
      <c r="D180" s="7" t="s">
        <v>25</v>
      </c>
      <c r="E180" s="7" t="s">
        <v>39</v>
      </c>
      <c r="F180" s="7" t="s">
        <v>32</v>
      </c>
      <c r="G180" s="7" t="s">
        <v>16</v>
      </c>
      <c r="H180" s="7">
        <v>1</v>
      </c>
      <c r="I180" s="8">
        <v>7378</v>
      </c>
      <c r="J180" s="9">
        <v>76866.92</v>
      </c>
      <c r="K180" s="9">
        <v>111289.91</v>
      </c>
      <c r="L180" s="9">
        <v>22280.240000000002</v>
      </c>
    </row>
    <row r="181" spans="1:12" ht="14.25" customHeight="1" x14ac:dyDescent="0.25">
      <c r="A181" s="10" t="s">
        <v>57</v>
      </c>
      <c r="B181" s="10">
        <v>2014</v>
      </c>
      <c r="C181" s="10">
        <v>2</v>
      </c>
      <c r="D181" s="10" t="s">
        <v>25</v>
      </c>
      <c r="E181" s="10" t="s">
        <v>39</v>
      </c>
      <c r="F181" s="10" t="s">
        <v>32</v>
      </c>
      <c r="G181" s="10" t="s">
        <v>18</v>
      </c>
      <c r="H181" s="10">
        <v>4</v>
      </c>
      <c r="I181" s="11">
        <v>826</v>
      </c>
      <c r="J181" s="12">
        <v>9846.34</v>
      </c>
      <c r="K181" s="12">
        <v>15057.711667999994</v>
      </c>
      <c r="L181" s="12">
        <v>357.90000000000003</v>
      </c>
    </row>
    <row r="182" spans="1:12" ht="14.25" customHeight="1" x14ac:dyDescent="0.25">
      <c r="A182" s="7" t="s">
        <v>57</v>
      </c>
      <c r="B182" s="7">
        <v>2014</v>
      </c>
      <c r="C182" s="7">
        <v>2</v>
      </c>
      <c r="D182" s="7" t="s">
        <v>25</v>
      </c>
      <c r="E182" s="7" t="s">
        <v>39</v>
      </c>
      <c r="F182" s="7" t="s">
        <v>32</v>
      </c>
      <c r="G182" s="7" t="s">
        <v>19</v>
      </c>
      <c r="H182" s="7">
        <v>4</v>
      </c>
      <c r="I182" s="8">
        <v>7950</v>
      </c>
      <c r="J182" s="9">
        <v>85361.89</v>
      </c>
      <c r="K182" s="9">
        <v>127667.82999999987</v>
      </c>
      <c r="L182" s="9">
        <v>101699.09</v>
      </c>
    </row>
    <row r="183" spans="1:12" ht="14.25" customHeight="1" x14ac:dyDescent="0.25">
      <c r="A183" s="10" t="s">
        <v>57</v>
      </c>
      <c r="B183" s="10">
        <v>2014</v>
      </c>
      <c r="C183" s="10">
        <v>2</v>
      </c>
      <c r="D183" s="10" t="s">
        <v>25</v>
      </c>
      <c r="E183" s="10" t="s">
        <v>39</v>
      </c>
      <c r="F183" s="10" t="s">
        <v>32</v>
      </c>
      <c r="G183" s="10" t="s">
        <v>20</v>
      </c>
      <c r="H183" s="10">
        <v>2</v>
      </c>
      <c r="I183" s="11">
        <v>697</v>
      </c>
      <c r="J183" s="12">
        <v>6581.1299999999992</v>
      </c>
      <c r="K183" s="12">
        <v>10598.30000000001</v>
      </c>
      <c r="L183" s="12">
        <v>10535.869999999999</v>
      </c>
    </row>
    <row r="184" spans="1:12" ht="14.25" customHeight="1" x14ac:dyDescent="0.25">
      <c r="A184" s="7" t="s">
        <v>57</v>
      </c>
      <c r="B184" s="7">
        <v>2014</v>
      </c>
      <c r="C184" s="7">
        <v>2</v>
      </c>
      <c r="D184" s="7" t="s">
        <v>40</v>
      </c>
      <c r="E184" s="7" t="s">
        <v>41</v>
      </c>
      <c r="F184" s="7" t="s">
        <v>42</v>
      </c>
      <c r="G184" s="7" t="s">
        <v>23</v>
      </c>
      <c r="H184" s="7">
        <v>2</v>
      </c>
      <c r="I184" s="8">
        <v>1641</v>
      </c>
      <c r="J184" s="9">
        <v>20025.389999999996</v>
      </c>
      <c r="K184" s="9">
        <v>29991.590000000004</v>
      </c>
      <c r="L184" s="9">
        <v>24026.44</v>
      </c>
    </row>
    <row r="185" spans="1:12" ht="14.25" customHeight="1" x14ac:dyDescent="0.25">
      <c r="A185" s="10" t="s">
        <v>57</v>
      </c>
      <c r="B185" s="10">
        <v>2014</v>
      </c>
      <c r="C185" s="10">
        <v>2</v>
      </c>
      <c r="D185" s="10" t="s">
        <v>40</v>
      </c>
      <c r="E185" s="10" t="s">
        <v>41</v>
      </c>
      <c r="F185" s="10" t="s">
        <v>42</v>
      </c>
      <c r="G185" s="10" t="s">
        <v>16</v>
      </c>
      <c r="H185" s="10">
        <v>2</v>
      </c>
      <c r="I185" s="11">
        <v>12298</v>
      </c>
      <c r="J185" s="12">
        <v>125958.01000000002</v>
      </c>
      <c r="K185" s="12">
        <v>183478.77000000022</v>
      </c>
      <c r="L185" s="12">
        <v>41714.53</v>
      </c>
    </row>
    <row r="186" spans="1:12" ht="14.25" customHeight="1" x14ac:dyDescent="0.25">
      <c r="A186" s="7" t="s">
        <v>57</v>
      </c>
      <c r="B186" s="7">
        <v>2014</v>
      </c>
      <c r="C186" s="7">
        <v>2</v>
      </c>
      <c r="D186" s="7" t="s">
        <v>40</v>
      </c>
      <c r="E186" s="7" t="s">
        <v>41</v>
      </c>
      <c r="F186" s="7" t="s">
        <v>42</v>
      </c>
      <c r="G186" s="7" t="s">
        <v>17</v>
      </c>
      <c r="H186" s="7">
        <v>2</v>
      </c>
      <c r="I186" s="8">
        <v>523</v>
      </c>
      <c r="J186" s="9">
        <v>5772.7899999999991</v>
      </c>
      <c r="K186" s="9">
        <v>8518.9699999999975</v>
      </c>
      <c r="L186" s="9">
        <v>7681.39</v>
      </c>
    </row>
    <row r="187" spans="1:12" ht="14.25" customHeight="1" x14ac:dyDescent="0.25">
      <c r="A187" s="10" t="s">
        <v>57</v>
      </c>
      <c r="B187" s="10">
        <v>2014</v>
      </c>
      <c r="C187" s="10">
        <v>2</v>
      </c>
      <c r="D187" s="10" t="s">
        <v>40</v>
      </c>
      <c r="E187" s="10" t="s">
        <v>41</v>
      </c>
      <c r="F187" s="10" t="s">
        <v>42</v>
      </c>
      <c r="G187" s="10" t="s">
        <v>18</v>
      </c>
      <c r="H187" s="10">
        <v>2</v>
      </c>
      <c r="I187" s="11">
        <v>3363</v>
      </c>
      <c r="J187" s="12">
        <v>36664.80999999999</v>
      </c>
      <c r="K187" s="12">
        <v>53670.246580000276</v>
      </c>
      <c r="L187" s="12">
        <v>13059.77</v>
      </c>
    </row>
    <row r="188" spans="1:12" ht="14.25" customHeight="1" x14ac:dyDescent="0.25">
      <c r="A188" s="7" t="s">
        <v>57</v>
      </c>
      <c r="B188" s="7">
        <v>2014</v>
      </c>
      <c r="C188" s="7">
        <v>2</v>
      </c>
      <c r="D188" s="7" t="s">
        <v>40</v>
      </c>
      <c r="E188" s="7" t="s">
        <v>41</v>
      </c>
      <c r="F188" s="7" t="s">
        <v>42</v>
      </c>
      <c r="G188" s="7" t="s">
        <v>19</v>
      </c>
      <c r="H188" s="7">
        <v>3</v>
      </c>
      <c r="I188" s="8">
        <v>4528</v>
      </c>
      <c r="J188" s="9">
        <v>52955.519999999997</v>
      </c>
      <c r="K188" s="9">
        <v>76740.640000000261</v>
      </c>
      <c r="L188" s="9">
        <v>71721.099999999991</v>
      </c>
    </row>
    <row r="189" spans="1:12" ht="14.25" customHeight="1" x14ac:dyDescent="0.25">
      <c r="A189" s="10" t="s">
        <v>57</v>
      </c>
      <c r="B189" s="10">
        <v>2014</v>
      </c>
      <c r="C189" s="10">
        <v>2</v>
      </c>
      <c r="D189" s="10" t="s">
        <v>40</v>
      </c>
      <c r="E189" s="10" t="s">
        <v>41</v>
      </c>
      <c r="F189" s="10" t="s">
        <v>42</v>
      </c>
      <c r="G189" s="10" t="s">
        <v>20</v>
      </c>
      <c r="H189" s="10">
        <v>7</v>
      </c>
      <c r="I189" s="11">
        <v>6596</v>
      </c>
      <c r="J189" s="12">
        <v>73832.659999999989</v>
      </c>
      <c r="K189" s="12">
        <v>109879.40000000002</v>
      </c>
      <c r="L189" s="12">
        <v>92934.18</v>
      </c>
    </row>
    <row r="190" spans="1:12" ht="14.25" customHeight="1" x14ac:dyDescent="0.25">
      <c r="A190" s="7" t="s">
        <v>57</v>
      </c>
      <c r="B190" s="7">
        <v>2014</v>
      </c>
      <c r="C190" s="7">
        <v>2</v>
      </c>
      <c r="D190" s="7" t="s">
        <v>40</v>
      </c>
      <c r="E190" s="7" t="s">
        <v>43</v>
      </c>
      <c r="F190" s="7" t="s">
        <v>44</v>
      </c>
      <c r="G190" s="7" t="s">
        <v>23</v>
      </c>
      <c r="H190" s="7">
        <v>1</v>
      </c>
      <c r="I190" s="8">
        <v>124</v>
      </c>
      <c r="J190" s="9">
        <v>1074.52</v>
      </c>
      <c r="K190" s="9">
        <v>1789.5</v>
      </c>
      <c r="L190" s="9">
        <v>1791.29</v>
      </c>
    </row>
    <row r="191" spans="1:12" ht="14.25" customHeight="1" x14ac:dyDescent="0.25">
      <c r="A191" s="10" t="s">
        <v>57</v>
      </c>
      <c r="B191" s="10">
        <v>2014</v>
      </c>
      <c r="C191" s="10">
        <v>2</v>
      </c>
      <c r="D191" s="10" t="s">
        <v>40</v>
      </c>
      <c r="E191" s="10" t="s">
        <v>43</v>
      </c>
      <c r="F191" s="10" t="s">
        <v>44</v>
      </c>
      <c r="G191" s="10" t="s">
        <v>16</v>
      </c>
      <c r="H191" s="10">
        <v>1</v>
      </c>
      <c r="I191" s="11">
        <v>1828</v>
      </c>
      <c r="J191" s="12">
        <v>18069.25</v>
      </c>
      <c r="K191" s="12">
        <v>26985.16000000004</v>
      </c>
      <c r="L191" s="12">
        <v>0</v>
      </c>
    </row>
    <row r="192" spans="1:12" ht="14.25" customHeight="1" x14ac:dyDescent="0.25">
      <c r="A192" s="7" t="s">
        <v>57</v>
      </c>
      <c r="B192" s="7">
        <v>2014</v>
      </c>
      <c r="C192" s="7">
        <v>2</v>
      </c>
      <c r="D192" s="7" t="s">
        <v>40</v>
      </c>
      <c r="E192" s="7" t="s">
        <v>43</v>
      </c>
      <c r="F192" s="7" t="s">
        <v>44</v>
      </c>
      <c r="G192" s="7" t="s">
        <v>17</v>
      </c>
      <c r="H192" s="7">
        <v>4</v>
      </c>
      <c r="I192" s="8">
        <v>3949</v>
      </c>
      <c r="J192" s="9">
        <v>46278.89</v>
      </c>
      <c r="K192" s="9">
        <v>69689.580000000016</v>
      </c>
      <c r="L192" s="9">
        <v>59251.46</v>
      </c>
    </row>
    <row r="193" spans="1:12" ht="14.25" customHeight="1" x14ac:dyDescent="0.25">
      <c r="A193" s="10" t="s">
        <v>57</v>
      </c>
      <c r="B193" s="10">
        <v>2014</v>
      </c>
      <c r="C193" s="10">
        <v>2</v>
      </c>
      <c r="D193" s="10" t="s">
        <v>40</v>
      </c>
      <c r="E193" s="10" t="s">
        <v>43</v>
      </c>
      <c r="F193" s="10" t="s">
        <v>44</v>
      </c>
      <c r="G193" s="10" t="s">
        <v>18</v>
      </c>
      <c r="H193" s="10">
        <v>2</v>
      </c>
      <c r="I193" s="11">
        <v>2712</v>
      </c>
      <c r="J193" s="12">
        <v>29201.710000000003</v>
      </c>
      <c r="K193" s="12">
        <v>45480.949900000029</v>
      </c>
      <c r="L193" s="12">
        <v>13638.99</v>
      </c>
    </row>
    <row r="194" spans="1:12" ht="14.25" customHeight="1" x14ac:dyDescent="0.25">
      <c r="A194" s="7" t="s">
        <v>57</v>
      </c>
      <c r="B194" s="7">
        <v>2014</v>
      </c>
      <c r="C194" s="7">
        <v>2</v>
      </c>
      <c r="D194" s="7" t="s">
        <v>40</v>
      </c>
      <c r="E194" s="7" t="s">
        <v>43</v>
      </c>
      <c r="F194" s="7" t="s">
        <v>44</v>
      </c>
      <c r="G194" s="7" t="s">
        <v>19</v>
      </c>
      <c r="H194" s="7">
        <v>1</v>
      </c>
      <c r="I194" s="8">
        <v>2318</v>
      </c>
      <c r="J194" s="9">
        <v>24462.83</v>
      </c>
      <c r="K194" s="9">
        <v>39698.080000000075</v>
      </c>
      <c r="L194" s="9">
        <v>0</v>
      </c>
    </row>
    <row r="195" spans="1:12" ht="14.25" customHeight="1" x14ac:dyDescent="0.25">
      <c r="A195" s="10" t="s">
        <v>57</v>
      </c>
      <c r="B195" s="10">
        <v>2014</v>
      </c>
      <c r="C195" s="10">
        <v>2</v>
      </c>
      <c r="D195" s="10" t="s">
        <v>40</v>
      </c>
      <c r="E195" s="10" t="s">
        <v>43</v>
      </c>
      <c r="F195" s="10" t="s">
        <v>44</v>
      </c>
      <c r="G195" s="10" t="s">
        <v>20</v>
      </c>
      <c r="H195" s="10">
        <v>3</v>
      </c>
      <c r="I195" s="11">
        <v>685</v>
      </c>
      <c r="J195" s="12">
        <v>7085.61</v>
      </c>
      <c r="K195" s="12">
        <v>10973.319999999998</v>
      </c>
      <c r="L195" s="12">
        <v>9009.16</v>
      </c>
    </row>
    <row r="196" spans="1:12" ht="14.25" customHeight="1" x14ac:dyDescent="0.25">
      <c r="A196" s="7" t="s">
        <v>57</v>
      </c>
      <c r="B196" s="7">
        <v>2014</v>
      </c>
      <c r="C196" s="7">
        <v>2</v>
      </c>
      <c r="D196" s="7" t="s">
        <v>40</v>
      </c>
      <c r="E196" s="7" t="s">
        <v>45</v>
      </c>
      <c r="F196" s="7" t="s">
        <v>44</v>
      </c>
      <c r="G196" s="7" t="s">
        <v>23</v>
      </c>
      <c r="H196" s="7">
        <v>2</v>
      </c>
      <c r="I196" s="8">
        <v>3100</v>
      </c>
      <c r="J196" s="9">
        <v>31770.350000000002</v>
      </c>
      <c r="K196" s="9">
        <v>47206.639999999978</v>
      </c>
      <c r="L196" s="9">
        <v>33077.69</v>
      </c>
    </row>
    <row r="197" spans="1:12" ht="14.25" customHeight="1" x14ac:dyDescent="0.25">
      <c r="A197" s="10" t="s">
        <v>57</v>
      </c>
      <c r="B197" s="10">
        <v>2014</v>
      </c>
      <c r="C197" s="10">
        <v>2</v>
      </c>
      <c r="D197" s="10" t="s">
        <v>40</v>
      </c>
      <c r="E197" s="10" t="s">
        <v>45</v>
      </c>
      <c r="F197" s="10" t="s">
        <v>44</v>
      </c>
      <c r="G197" s="10" t="s">
        <v>16</v>
      </c>
      <c r="H197" s="10">
        <v>1</v>
      </c>
      <c r="I197" s="11">
        <v>1390</v>
      </c>
      <c r="J197" s="12">
        <v>14119.4</v>
      </c>
      <c r="K197" s="12">
        <v>20953.420000000006</v>
      </c>
      <c r="L197" s="12">
        <v>6292.31</v>
      </c>
    </row>
    <row r="198" spans="1:12" ht="14.25" customHeight="1" x14ac:dyDescent="0.25">
      <c r="A198" s="7" t="s">
        <v>57</v>
      </c>
      <c r="B198" s="7">
        <v>2014</v>
      </c>
      <c r="C198" s="7">
        <v>2</v>
      </c>
      <c r="D198" s="7" t="s">
        <v>40</v>
      </c>
      <c r="E198" s="7" t="s">
        <v>45</v>
      </c>
      <c r="F198" s="7" t="s">
        <v>44</v>
      </c>
      <c r="G198" s="7" t="s">
        <v>17</v>
      </c>
      <c r="H198" s="7">
        <v>4</v>
      </c>
      <c r="I198" s="8">
        <v>7281</v>
      </c>
      <c r="J198" s="9">
        <v>83786.51999999999</v>
      </c>
      <c r="K198" s="9">
        <v>128940.37000000005</v>
      </c>
      <c r="L198" s="9">
        <v>100506.31</v>
      </c>
    </row>
    <row r="199" spans="1:12" ht="14.25" customHeight="1" x14ac:dyDescent="0.25">
      <c r="A199" s="10" t="s">
        <v>57</v>
      </c>
      <c r="B199" s="10">
        <v>2014</v>
      </c>
      <c r="C199" s="10">
        <v>2</v>
      </c>
      <c r="D199" s="10" t="s">
        <v>40</v>
      </c>
      <c r="E199" s="10" t="s">
        <v>45</v>
      </c>
      <c r="F199" s="10" t="s">
        <v>44</v>
      </c>
      <c r="G199" s="10" t="s">
        <v>18</v>
      </c>
      <c r="H199" s="10">
        <v>1</v>
      </c>
      <c r="I199" s="11">
        <v>1031</v>
      </c>
      <c r="J199" s="12">
        <v>10758.130000000001</v>
      </c>
      <c r="K199" s="12">
        <v>16977.710000000028</v>
      </c>
      <c r="L199" s="12">
        <v>5098.41</v>
      </c>
    </row>
    <row r="200" spans="1:12" ht="14.25" customHeight="1" x14ac:dyDescent="0.25">
      <c r="A200" s="7" t="s">
        <v>57</v>
      </c>
      <c r="B200" s="7">
        <v>2014</v>
      </c>
      <c r="C200" s="7">
        <v>2</v>
      </c>
      <c r="D200" s="7" t="s">
        <v>40</v>
      </c>
      <c r="E200" s="7" t="s">
        <v>45</v>
      </c>
      <c r="F200" s="7" t="s">
        <v>44</v>
      </c>
      <c r="G200" s="7" t="s">
        <v>19</v>
      </c>
      <c r="H200" s="7">
        <v>1</v>
      </c>
      <c r="I200" s="8">
        <v>825</v>
      </c>
      <c r="J200" s="9">
        <v>8604.9300000000021</v>
      </c>
      <c r="K200" s="9">
        <v>13759.830000000022</v>
      </c>
      <c r="L200" s="9">
        <v>6886.79</v>
      </c>
    </row>
    <row r="201" spans="1:12" ht="14.25" customHeight="1" x14ac:dyDescent="0.25">
      <c r="A201" s="10" t="s">
        <v>57</v>
      </c>
      <c r="B201" s="10">
        <v>2014</v>
      </c>
      <c r="C201" s="10">
        <v>2</v>
      </c>
      <c r="D201" s="10" t="s">
        <v>40</v>
      </c>
      <c r="E201" s="10" t="s">
        <v>45</v>
      </c>
      <c r="F201" s="10" t="s">
        <v>44</v>
      </c>
      <c r="G201" s="10" t="s">
        <v>20</v>
      </c>
      <c r="H201" s="10">
        <v>6</v>
      </c>
      <c r="I201" s="11">
        <v>2086</v>
      </c>
      <c r="J201" s="12">
        <v>20851.399999999994</v>
      </c>
      <c r="K201" s="12">
        <v>31170.459719999999</v>
      </c>
      <c r="L201" s="12">
        <v>25313.09</v>
      </c>
    </row>
    <row r="202" spans="1:12" ht="14.25" customHeight="1" x14ac:dyDescent="0.25">
      <c r="A202" s="7" t="s">
        <v>57</v>
      </c>
      <c r="B202" s="7">
        <v>2014</v>
      </c>
      <c r="C202" s="7">
        <v>2</v>
      </c>
      <c r="D202" s="7" t="s">
        <v>40</v>
      </c>
      <c r="E202" s="7" t="s">
        <v>46</v>
      </c>
      <c r="F202" s="7" t="s">
        <v>44</v>
      </c>
      <c r="G202" s="7" t="s">
        <v>23</v>
      </c>
      <c r="H202" s="7">
        <v>2</v>
      </c>
      <c r="I202" s="8">
        <v>220</v>
      </c>
      <c r="J202" s="9">
        <v>2332.9300000000003</v>
      </c>
      <c r="K202" s="9">
        <v>3663.6800000000012</v>
      </c>
      <c r="L202" s="9">
        <v>1869.88</v>
      </c>
    </row>
    <row r="203" spans="1:12" ht="14.25" customHeight="1" x14ac:dyDescent="0.25">
      <c r="A203" s="10" t="s">
        <v>57</v>
      </c>
      <c r="B203" s="10">
        <v>2014</v>
      </c>
      <c r="C203" s="10">
        <v>2</v>
      </c>
      <c r="D203" s="10" t="s">
        <v>40</v>
      </c>
      <c r="E203" s="10" t="s">
        <v>46</v>
      </c>
      <c r="F203" s="10" t="s">
        <v>44</v>
      </c>
      <c r="G203" s="10" t="s">
        <v>17</v>
      </c>
      <c r="H203" s="10">
        <v>1</v>
      </c>
      <c r="I203" s="11">
        <v>5520</v>
      </c>
      <c r="J203" s="12">
        <v>58858.87</v>
      </c>
      <c r="K203" s="12">
        <v>87411.550000000119</v>
      </c>
      <c r="L203" s="12">
        <v>61249.27</v>
      </c>
    </row>
    <row r="204" spans="1:12" ht="14.25" customHeight="1" x14ac:dyDescent="0.25">
      <c r="A204" s="7" t="s">
        <v>57</v>
      </c>
      <c r="B204" s="7">
        <v>2014</v>
      </c>
      <c r="C204" s="7">
        <v>2</v>
      </c>
      <c r="D204" s="7" t="s">
        <v>40</v>
      </c>
      <c r="E204" s="7" t="s">
        <v>46</v>
      </c>
      <c r="F204" s="7" t="s">
        <v>44</v>
      </c>
      <c r="G204" s="7" t="s">
        <v>18</v>
      </c>
      <c r="H204" s="7">
        <v>2</v>
      </c>
      <c r="I204" s="8">
        <v>2310</v>
      </c>
      <c r="J204" s="9">
        <v>22986.39</v>
      </c>
      <c r="K204" s="9">
        <v>35159.359999999993</v>
      </c>
      <c r="L204" s="9">
        <v>149.80000000000001</v>
      </c>
    </row>
    <row r="205" spans="1:12" ht="14.25" customHeight="1" x14ac:dyDescent="0.25">
      <c r="A205" s="10" t="s">
        <v>57</v>
      </c>
      <c r="B205" s="10">
        <v>2014</v>
      </c>
      <c r="C205" s="10">
        <v>2</v>
      </c>
      <c r="D205" s="10" t="s">
        <v>40</v>
      </c>
      <c r="E205" s="10" t="s">
        <v>46</v>
      </c>
      <c r="F205" s="10" t="s">
        <v>44</v>
      </c>
      <c r="G205" s="10" t="s">
        <v>19</v>
      </c>
      <c r="H205" s="10">
        <v>1</v>
      </c>
      <c r="I205" s="11">
        <v>705</v>
      </c>
      <c r="J205" s="12">
        <v>7420.0700000000006</v>
      </c>
      <c r="K205" s="12">
        <v>11943.509999999997</v>
      </c>
      <c r="L205" s="12">
        <v>2391.09</v>
      </c>
    </row>
    <row r="206" spans="1:12" ht="14.25" customHeight="1" x14ac:dyDescent="0.25">
      <c r="A206" s="7" t="s">
        <v>57</v>
      </c>
      <c r="B206" s="7">
        <v>2014</v>
      </c>
      <c r="C206" s="7">
        <v>2</v>
      </c>
      <c r="D206" s="7" t="s">
        <v>40</v>
      </c>
      <c r="E206" s="7" t="s">
        <v>46</v>
      </c>
      <c r="F206" s="7" t="s">
        <v>44</v>
      </c>
      <c r="G206" s="7" t="s">
        <v>20</v>
      </c>
      <c r="H206" s="7">
        <v>5</v>
      </c>
      <c r="I206" s="8">
        <v>1144</v>
      </c>
      <c r="J206" s="9">
        <v>11259.369999999997</v>
      </c>
      <c r="K206" s="9">
        <v>16969.399999999998</v>
      </c>
      <c r="L206" s="9">
        <v>16334.369999999999</v>
      </c>
    </row>
    <row r="207" spans="1:12" ht="14.25" customHeight="1" x14ac:dyDescent="0.25">
      <c r="A207" s="10" t="s">
        <v>57</v>
      </c>
      <c r="B207" s="10">
        <v>2014</v>
      </c>
      <c r="C207" s="10">
        <v>2</v>
      </c>
      <c r="D207" s="10" t="s">
        <v>47</v>
      </c>
      <c r="E207" s="10" t="s">
        <v>48</v>
      </c>
      <c r="F207" s="10" t="s">
        <v>49</v>
      </c>
      <c r="G207" s="10" t="s">
        <v>16</v>
      </c>
      <c r="H207" s="10">
        <v>1</v>
      </c>
      <c r="I207" s="11">
        <v>50</v>
      </c>
      <c r="J207" s="12">
        <v>473.12</v>
      </c>
      <c r="K207" s="12">
        <v>678.88333</v>
      </c>
      <c r="L207" s="12">
        <v>232.99</v>
      </c>
    </row>
    <row r="208" spans="1:12" ht="14.25" customHeight="1" x14ac:dyDescent="0.25">
      <c r="A208" s="7" t="s">
        <v>57</v>
      </c>
      <c r="B208" s="7">
        <v>2014</v>
      </c>
      <c r="C208" s="7">
        <v>2</v>
      </c>
      <c r="D208" s="7" t="s">
        <v>47</v>
      </c>
      <c r="E208" s="7" t="s">
        <v>48</v>
      </c>
      <c r="F208" s="7" t="s">
        <v>49</v>
      </c>
      <c r="G208" s="7" t="s">
        <v>17</v>
      </c>
      <c r="H208" s="7">
        <v>1</v>
      </c>
      <c r="I208" s="8">
        <v>59</v>
      </c>
      <c r="J208" s="9">
        <v>695.52</v>
      </c>
      <c r="K208" s="9">
        <v>1058.3666800000001</v>
      </c>
      <c r="L208" s="9">
        <v>847.54</v>
      </c>
    </row>
    <row r="209" spans="1:12" ht="14.25" customHeight="1" x14ac:dyDescent="0.25">
      <c r="A209" s="10" t="s">
        <v>57</v>
      </c>
      <c r="B209" s="10">
        <v>2014</v>
      </c>
      <c r="C209" s="10">
        <v>2</v>
      </c>
      <c r="D209" s="10" t="s">
        <v>47</v>
      </c>
      <c r="E209" s="10" t="s">
        <v>48</v>
      </c>
      <c r="F209" s="10" t="s">
        <v>49</v>
      </c>
      <c r="G209" s="10" t="s">
        <v>18</v>
      </c>
      <c r="H209" s="10">
        <v>3</v>
      </c>
      <c r="I209" s="11">
        <v>2751</v>
      </c>
      <c r="J209" s="12">
        <v>28119.840000000007</v>
      </c>
      <c r="K209" s="12">
        <v>41891.741710000009</v>
      </c>
      <c r="L209" s="12">
        <v>12903.119999999999</v>
      </c>
    </row>
    <row r="210" spans="1:12" ht="14.25" customHeight="1" x14ac:dyDescent="0.25">
      <c r="A210" s="7" t="s">
        <v>57</v>
      </c>
      <c r="B210" s="7">
        <v>2014</v>
      </c>
      <c r="C210" s="7">
        <v>2</v>
      </c>
      <c r="D210" s="7" t="s">
        <v>47</v>
      </c>
      <c r="E210" s="7" t="s">
        <v>48</v>
      </c>
      <c r="F210" s="7" t="s">
        <v>49</v>
      </c>
      <c r="G210" s="7" t="s">
        <v>19</v>
      </c>
      <c r="H210" s="7">
        <v>4</v>
      </c>
      <c r="I210" s="8">
        <v>3940</v>
      </c>
      <c r="J210" s="9">
        <v>43210.100000000006</v>
      </c>
      <c r="K210" s="9">
        <v>64960.099410000053</v>
      </c>
      <c r="L210" s="9">
        <v>3384.54</v>
      </c>
    </row>
    <row r="211" spans="1:12" ht="14.25" customHeight="1" x14ac:dyDescent="0.25">
      <c r="A211" s="10" t="s">
        <v>57</v>
      </c>
      <c r="B211" s="10">
        <v>2014</v>
      </c>
      <c r="C211" s="10">
        <v>2</v>
      </c>
      <c r="D211" s="10" t="s">
        <v>47</v>
      </c>
      <c r="E211" s="10" t="s">
        <v>48</v>
      </c>
      <c r="F211" s="10" t="s">
        <v>49</v>
      </c>
      <c r="G211" s="10" t="s">
        <v>20</v>
      </c>
      <c r="H211" s="10">
        <v>3</v>
      </c>
      <c r="I211" s="11">
        <v>12751</v>
      </c>
      <c r="J211" s="12">
        <v>155371.43</v>
      </c>
      <c r="K211" s="12">
        <v>229660.18306000018</v>
      </c>
      <c r="L211" s="12">
        <v>244928.34000000003</v>
      </c>
    </row>
    <row r="212" spans="1:12" ht="14.25" customHeight="1" x14ac:dyDescent="0.25">
      <c r="A212" s="7" t="s">
        <v>57</v>
      </c>
      <c r="B212" s="7">
        <v>2014</v>
      </c>
      <c r="C212" s="7">
        <v>2</v>
      </c>
      <c r="D212" s="7" t="s">
        <v>47</v>
      </c>
      <c r="E212" s="7" t="s">
        <v>50</v>
      </c>
      <c r="F212" s="7" t="s">
        <v>51</v>
      </c>
      <c r="G212" s="7" t="s">
        <v>23</v>
      </c>
      <c r="H212" s="7">
        <v>1</v>
      </c>
      <c r="I212" s="8">
        <v>12</v>
      </c>
      <c r="J212" s="9">
        <v>103.47</v>
      </c>
      <c r="K212" s="9">
        <v>162.06666000000001</v>
      </c>
      <c r="L212" s="9">
        <v>104.29</v>
      </c>
    </row>
    <row r="213" spans="1:12" ht="14.25" customHeight="1" x14ac:dyDescent="0.25">
      <c r="A213" s="10" t="s">
        <v>57</v>
      </c>
      <c r="B213" s="10">
        <v>2014</v>
      </c>
      <c r="C213" s="10">
        <v>2</v>
      </c>
      <c r="D213" s="10" t="s">
        <v>47</v>
      </c>
      <c r="E213" s="10" t="s">
        <v>50</v>
      </c>
      <c r="F213" s="10" t="s">
        <v>51</v>
      </c>
      <c r="G213" s="10" t="s">
        <v>16</v>
      </c>
      <c r="H213" s="10">
        <v>2</v>
      </c>
      <c r="I213" s="11">
        <v>5675</v>
      </c>
      <c r="J213" s="12">
        <v>58697.87</v>
      </c>
      <c r="K213" s="12">
        <v>87162.885879999958</v>
      </c>
      <c r="L213" s="12">
        <v>11669.01</v>
      </c>
    </row>
    <row r="214" spans="1:12" ht="14.25" customHeight="1" x14ac:dyDescent="0.25">
      <c r="A214" s="7" t="s">
        <v>57</v>
      </c>
      <c r="B214" s="7">
        <v>2014</v>
      </c>
      <c r="C214" s="7">
        <v>2</v>
      </c>
      <c r="D214" s="7" t="s">
        <v>47</v>
      </c>
      <c r="E214" s="7" t="s">
        <v>50</v>
      </c>
      <c r="F214" s="7" t="s">
        <v>51</v>
      </c>
      <c r="G214" s="7" t="s">
        <v>17</v>
      </c>
      <c r="H214" s="7">
        <v>4</v>
      </c>
      <c r="I214" s="8">
        <v>920</v>
      </c>
      <c r="J214" s="9">
        <v>10898.119999999999</v>
      </c>
      <c r="K214" s="9">
        <v>16613.251730000004</v>
      </c>
      <c r="L214" s="9">
        <v>15309.470000000001</v>
      </c>
    </row>
    <row r="215" spans="1:12" ht="14.25" customHeight="1" x14ac:dyDescent="0.25">
      <c r="A215" s="10" t="s">
        <v>57</v>
      </c>
      <c r="B215" s="10">
        <v>2014</v>
      </c>
      <c r="C215" s="10">
        <v>2</v>
      </c>
      <c r="D215" s="10" t="s">
        <v>47</v>
      </c>
      <c r="E215" s="10" t="s">
        <v>50</v>
      </c>
      <c r="F215" s="10" t="s">
        <v>51</v>
      </c>
      <c r="G215" s="10" t="s">
        <v>18</v>
      </c>
      <c r="H215" s="10">
        <v>3</v>
      </c>
      <c r="I215" s="11">
        <v>4662</v>
      </c>
      <c r="J215" s="12">
        <v>52645.310000000005</v>
      </c>
      <c r="K215" s="12">
        <v>82255.5717</v>
      </c>
      <c r="L215" s="12">
        <v>4070.52</v>
      </c>
    </row>
    <row r="216" spans="1:12" ht="14.25" customHeight="1" x14ac:dyDescent="0.25">
      <c r="A216" s="7" t="s">
        <v>57</v>
      </c>
      <c r="B216" s="7">
        <v>2014</v>
      </c>
      <c r="C216" s="7">
        <v>2</v>
      </c>
      <c r="D216" s="7" t="s">
        <v>47</v>
      </c>
      <c r="E216" s="7" t="s">
        <v>50</v>
      </c>
      <c r="F216" s="7" t="s">
        <v>51</v>
      </c>
      <c r="G216" s="7" t="s">
        <v>19</v>
      </c>
      <c r="H216" s="7">
        <v>4</v>
      </c>
      <c r="I216" s="8">
        <v>6771</v>
      </c>
      <c r="J216" s="9">
        <v>76240.669999999984</v>
      </c>
      <c r="K216" s="9">
        <v>119237.26203000038</v>
      </c>
      <c r="L216" s="9">
        <v>68868.55</v>
      </c>
    </row>
    <row r="217" spans="1:12" ht="14.25" customHeight="1" x14ac:dyDescent="0.25">
      <c r="A217" s="10" t="s">
        <v>57</v>
      </c>
      <c r="B217" s="10">
        <v>2014</v>
      </c>
      <c r="C217" s="10">
        <v>2</v>
      </c>
      <c r="D217" s="10" t="s">
        <v>47</v>
      </c>
      <c r="E217" s="10" t="s">
        <v>50</v>
      </c>
      <c r="F217" s="10" t="s">
        <v>51</v>
      </c>
      <c r="G217" s="10" t="s">
        <v>20</v>
      </c>
      <c r="H217" s="10">
        <v>4</v>
      </c>
      <c r="I217" s="11">
        <v>29326</v>
      </c>
      <c r="J217" s="12">
        <v>363355.5</v>
      </c>
      <c r="K217" s="12">
        <v>539163.10598999914</v>
      </c>
      <c r="L217" s="12">
        <v>559409.75</v>
      </c>
    </row>
    <row r="218" spans="1:12" ht="14.25" customHeight="1" x14ac:dyDescent="0.25">
      <c r="A218" s="7" t="s">
        <v>57</v>
      </c>
      <c r="B218" s="7">
        <v>2014</v>
      </c>
      <c r="C218" s="7">
        <v>2</v>
      </c>
      <c r="D218" s="7" t="s">
        <v>47</v>
      </c>
      <c r="E218" s="7" t="s">
        <v>52</v>
      </c>
      <c r="F218" s="7" t="s">
        <v>53</v>
      </c>
      <c r="G218" s="7" t="s">
        <v>23</v>
      </c>
      <c r="H218" s="7">
        <v>1</v>
      </c>
      <c r="I218" s="8">
        <v>155</v>
      </c>
      <c r="J218" s="9">
        <v>1896.7199999999998</v>
      </c>
      <c r="K218" s="9">
        <v>2983.0230000000001</v>
      </c>
      <c r="L218" s="9">
        <v>2687.41</v>
      </c>
    </row>
    <row r="219" spans="1:12" ht="14.25" customHeight="1" x14ac:dyDescent="0.25">
      <c r="A219" s="10" t="s">
        <v>57</v>
      </c>
      <c r="B219" s="10">
        <v>2014</v>
      </c>
      <c r="C219" s="10">
        <v>2</v>
      </c>
      <c r="D219" s="10" t="s">
        <v>47</v>
      </c>
      <c r="E219" s="10" t="s">
        <v>52</v>
      </c>
      <c r="F219" s="10" t="s">
        <v>53</v>
      </c>
      <c r="G219" s="10" t="s">
        <v>16</v>
      </c>
      <c r="H219" s="10">
        <v>2</v>
      </c>
      <c r="I219" s="11">
        <v>201</v>
      </c>
      <c r="J219" s="12">
        <v>2003.9099999999999</v>
      </c>
      <c r="K219" s="12">
        <v>3019.6789999999992</v>
      </c>
      <c r="L219" s="12">
        <v>152.34</v>
      </c>
    </row>
    <row r="220" spans="1:12" ht="14.25" customHeight="1" x14ac:dyDescent="0.25">
      <c r="A220" s="7" t="s">
        <v>57</v>
      </c>
      <c r="B220" s="7">
        <v>2014</v>
      </c>
      <c r="C220" s="7">
        <v>2</v>
      </c>
      <c r="D220" s="7" t="s">
        <v>47</v>
      </c>
      <c r="E220" s="7" t="s">
        <v>52</v>
      </c>
      <c r="F220" s="7" t="s">
        <v>53</v>
      </c>
      <c r="G220" s="7" t="s">
        <v>17</v>
      </c>
      <c r="H220" s="7">
        <v>4</v>
      </c>
      <c r="I220" s="8">
        <v>2578</v>
      </c>
      <c r="J220" s="9">
        <v>27073.649999999998</v>
      </c>
      <c r="K220" s="9">
        <v>40932.923999999963</v>
      </c>
      <c r="L220" s="9">
        <v>36388.1</v>
      </c>
    </row>
    <row r="221" spans="1:12" ht="14.25" customHeight="1" x14ac:dyDescent="0.25">
      <c r="A221" s="10" t="s">
        <v>57</v>
      </c>
      <c r="B221" s="10">
        <v>2014</v>
      </c>
      <c r="C221" s="10">
        <v>2</v>
      </c>
      <c r="D221" s="10" t="s">
        <v>47</v>
      </c>
      <c r="E221" s="10" t="s">
        <v>52</v>
      </c>
      <c r="F221" s="10" t="s">
        <v>53</v>
      </c>
      <c r="G221" s="10" t="s">
        <v>18</v>
      </c>
      <c r="H221" s="10">
        <v>3</v>
      </c>
      <c r="I221" s="11">
        <v>2340</v>
      </c>
      <c r="J221" s="12">
        <v>24843.57</v>
      </c>
      <c r="K221" s="12">
        <v>37625.10800000008</v>
      </c>
      <c r="L221" s="12">
        <v>14284.789999999999</v>
      </c>
    </row>
    <row r="222" spans="1:12" ht="14.25" customHeight="1" x14ac:dyDescent="0.25">
      <c r="A222" s="7" t="s">
        <v>57</v>
      </c>
      <c r="B222" s="7">
        <v>2014</v>
      </c>
      <c r="C222" s="7">
        <v>2</v>
      </c>
      <c r="D222" s="7" t="s">
        <v>47</v>
      </c>
      <c r="E222" s="7" t="s">
        <v>52</v>
      </c>
      <c r="F222" s="7" t="s">
        <v>53</v>
      </c>
      <c r="G222" s="7" t="s">
        <v>19</v>
      </c>
      <c r="H222" s="7">
        <v>4</v>
      </c>
      <c r="I222" s="8">
        <v>6021</v>
      </c>
      <c r="J222" s="9">
        <v>65696.850000000006</v>
      </c>
      <c r="K222" s="9">
        <v>99718.438000000155</v>
      </c>
      <c r="L222" s="9">
        <v>24384.449999999997</v>
      </c>
    </row>
    <row r="223" spans="1:12" ht="14.25" customHeight="1" x14ac:dyDescent="0.25">
      <c r="A223" s="10" t="s">
        <v>57</v>
      </c>
      <c r="B223" s="10">
        <v>2014</v>
      </c>
      <c r="C223" s="10">
        <v>2</v>
      </c>
      <c r="D223" s="10" t="s">
        <v>47</v>
      </c>
      <c r="E223" s="10" t="s">
        <v>52</v>
      </c>
      <c r="F223" s="10" t="s">
        <v>53</v>
      </c>
      <c r="G223" s="10" t="s">
        <v>20</v>
      </c>
      <c r="H223" s="10">
        <v>5</v>
      </c>
      <c r="I223" s="11">
        <v>11102</v>
      </c>
      <c r="J223" s="12">
        <v>126712.98000000001</v>
      </c>
      <c r="K223" s="12">
        <v>188804.14533600007</v>
      </c>
      <c r="L223" s="12">
        <v>181613.44999999998</v>
      </c>
    </row>
    <row r="224" spans="1:12" ht="14.25" customHeight="1" x14ac:dyDescent="0.25">
      <c r="A224" s="7" t="s">
        <v>57</v>
      </c>
      <c r="B224" s="7">
        <v>2014</v>
      </c>
      <c r="C224" s="7">
        <v>2</v>
      </c>
      <c r="D224" s="7" t="s">
        <v>47</v>
      </c>
      <c r="E224" s="7" t="s">
        <v>54</v>
      </c>
      <c r="F224" s="7" t="s">
        <v>55</v>
      </c>
      <c r="G224" s="7" t="s">
        <v>23</v>
      </c>
      <c r="H224" s="7">
        <v>1</v>
      </c>
      <c r="I224" s="8">
        <v>34</v>
      </c>
      <c r="J224" s="9">
        <v>297.19000000000005</v>
      </c>
      <c r="K224" s="9">
        <v>438.38600000000002</v>
      </c>
      <c r="L224" s="9">
        <v>501.51</v>
      </c>
    </row>
    <row r="225" spans="1:12" ht="14.25" customHeight="1" x14ac:dyDescent="0.25">
      <c r="A225" s="10" t="s">
        <v>57</v>
      </c>
      <c r="B225" s="10">
        <v>2014</v>
      </c>
      <c r="C225" s="10">
        <v>2</v>
      </c>
      <c r="D225" s="10" t="s">
        <v>47</v>
      </c>
      <c r="E225" s="10" t="s">
        <v>54</v>
      </c>
      <c r="F225" s="10" t="s">
        <v>55</v>
      </c>
      <c r="G225" s="10" t="s">
        <v>17</v>
      </c>
      <c r="H225" s="10">
        <v>1</v>
      </c>
      <c r="I225" s="11">
        <v>71</v>
      </c>
      <c r="J225" s="12">
        <v>660.48</v>
      </c>
      <c r="K225" s="12">
        <v>974.11099999999988</v>
      </c>
      <c r="L225" s="12">
        <v>696.49</v>
      </c>
    </row>
    <row r="226" spans="1:12" ht="14.25" customHeight="1" x14ac:dyDescent="0.25">
      <c r="A226" s="7" t="s">
        <v>57</v>
      </c>
      <c r="B226" s="7">
        <v>2014</v>
      </c>
      <c r="C226" s="7">
        <v>2</v>
      </c>
      <c r="D226" s="7" t="s">
        <v>47</v>
      </c>
      <c r="E226" s="7" t="s">
        <v>54</v>
      </c>
      <c r="F226" s="7" t="s">
        <v>55</v>
      </c>
      <c r="G226" s="7" t="s">
        <v>18</v>
      </c>
      <c r="H226" s="7">
        <v>5</v>
      </c>
      <c r="I226" s="8">
        <v>2765</v>
      </c>
      <c r="J226" s="9">
        <v>30238.440000000002</v>
      </c>
      <c r="K226" s="9">
        <v>46039.295000000056</v>
      </c>
      <c r="L226" s="9">
        <v>7755.7200000000012</v>
      </c>
    </row>
    <row r="227" spans="1:12" ht="14.25" customHeight="1" x14ac:dyDescent="0.25">
      <c r="A227" s="10" t="s">
        <v>57</v>
      </c>
      <c r="B227" s="10">
        <v>2014</v>
      </c>
      <c r="C227" s="10">
        <v>2</v>
      </c>
      <c r="D227" s="10" t="s">
        <v>47</v>
      </c>
      <c r="E227" s="10" t="s">
        <v>54</v>
      </c>
      <c r="F227" s="10" t="s">
        <v>55</v>
      </c>
      <c r="G227" s="10" t="s">
        <v>19</v>
      </c>
      <c r="H227" s="10">
        <v>3</v>
      </c>
      <c r="I227" s="11">
        <v>7905</v>
      </c>
      <c r="J227" s="12">
        <v>86440.99</v>
      </c>
      <c r="K227" s="12">
        <v>132345.03700000036</v>
      </c>
      <c r="L227" s="12">
        <v>90089.58</v>
      </c>
    </row>
    <row r="228" spans="1:12" ht="14.25" customHeight="1" x14ac:dyDescent="0.25">
      <c r="A228" s="7" t="s">
        <v>57</v>
      </c>
      <c r="B228" s="7">
        <v>2014</v>
      </c>
      <c r="C228" s="7">
        <v>2</v>
      </c>
      <c r="D228" s="7" t="s">
        <v>47</v>
      </c>
      <c r="E228" s="7" t="s">
        <v>54</v>
      </c>
      <c r="F228" s="7" t="s">
        <v>55</v>
      </c>
      <c r="G228" s="7" t="s">
        <v>20</v>
      </c>
      <c r="H228" s="7">
        <v>2</v>
      </c>
      <c r="I228" s="8">
        <v>25131</v>
      </c>
      <c r="J228" s="9">
        <v>295573.62</v>
      </c>
      <c r="K228" s="9">
        <v>438740.48199999984</v>
      </c>
      <c r="L228" s="9">
        <v>475254.47</v>
      </c>
    </row>
    <row r="229" spans="1:12" ht="14.25" customHeight="1" x14ac:dyDescent="0.25">
      <c r="A229" s="10" t="s">
        <v>57</v>
      </c>
      <c r="B229" s="10">
        <v>2014</v>
      </c>
      <c r="C229" s="10">
        <v>2</v>
      </c>
      <c r="D229" s="10" t="s">
        <v>47</v>
      </c>
      <c r="E229" s="10" t="s">
        <v>56</v>
      </c>
      <c r="F229" s="10" t="s">
        <v>53</v>
      </c>
      <c r="G229" s="10" t="s">
        <v>16</v>
      </c>
      <c r="H229" s="10">
        <v>1</v>
      </c>
      <c r="I229" s="11">
        <v>978</v>
      </c>
      <c r="J229" s="12">
        <v>10422.58</v>
      </c>
      <c r="K229" s="12">
        <v>15890.420000000004</v>
      </c>
      <c r="L229" s="12">
        <v>0</v>
      </c>
    </row>
    <row r="230" spans="1:12" ht="14.25" customHeight="1" x14ac:dyDescent="0.25">
      <c r="A230" s="7" t="s">
        <v>57</v>
      </c>
      <c r="B230" s="7">
        <v>2014</v>
      </c>
      <c r="C230" s="7">
        <v>2</v>
      </c>
      <c r="D230" s="7" t="s">
        <v>47</v>
      </c>
      <c r="E230" s="7" t="s">
        <v>56</v>
      </c>
      <c r="F230" s="7" t="s">
        <v>53</v>
      </c>
      <c r="G230" s="7" t="s">
        <v>17</v>
      </c>
      <c r="H230" s="7">
        <v>2</v>
      </c>
      <c r="I230" s="8">
        <v>175</v>
      </c>
      <c r="J230" s="9">
        <v>2255.13</v>
      </c>
      <c r="K230" s="9">
        <v>3309.0219999999995</v>
      </c>
      <c r="L230" s="9">
        <v>2027.87</v>
      </c>
    </row>
    <row r="231" spans="1:12" ht="14.25" customHeight="1" x14ac:dyDescent="0.25">
      <c r="A231" s="10" t="s">
        <v>57</v>
      </c>
      <c r="B231" s="10">
        <v>2014</v>
      </c>
      <c r="C231" s="10">
        <v>2</v>
      </c>
      <c r="D231" s="10" t="s">
        <v>47</v>
      </c>
      <c r="E231" s="10" t="s">
        <v>56</v>
      </c>
      <c r="F231" s="10" t="s">
        <v>53</v>
      </c>
      <c r="G231" s="10" t="s">
        <v>18</v>
      </c>
      <c r="H231" s="10">
        <v>4</v>
      </c>
      <c r="I231" s="11">
        <v>2490</v>
      </c>
      <c r="J231" s="12">
        <v>28908.690000000002</v>
      </c>
      <c r="K231" s="12">
        <v>44122.56814200004</v>
      </c>
      <c r="L231" s="12">
        <v>21593.800000000003</v>
      </c>
    </row>
    <row r="232" spans="1:12" ht="14.25" customHeight="1" x14ac:dyDescent="0.25">
      <c r="A232" s="7" t="s">
        <v>57</v>
      </c>
      <c r="B232" s="7">
        <v>2014</v>
      </c>
      <c r="C232" s="7">
        <v>2</v>
      </c>
      <c r="D232" s="7" t="s">
        <v>47</v>
      </c>
      <c r="E232" s="7" t="s">
        <v>56</v>
      </c>
      <c r="F232" s="7" t="s">
        <v>53</v>
      </c>
      <c r="G232" s="7" t="s">
        <v>19</v>
      </c>
      <c r="H232" s="7">
        <v>4</v>
      </c>
      <c r="I232" s="8">
        <v>3049</v>
      </c>
      <c r="J232" s="9">
        <v>33120.269999999997</v>
      </c>
      <c r="K232" s="9">
        <v>50379.238000000056</v>
      </c>
      <c r="L232" s="9">
        <v>19591.550000000003</v>
      </c>
    </row>
    <row r="233" spans="1:12" ht="14.25" customHeight="1" x14ac:dyDescent="0.25">
      <c r="A233" s="10" t="s">
        <v>57</v>
      </c>
      <c r="B233" s="10">
        <v>2014</v>
      </c>
      <c r="C233" s="10">
        <v>2</v>
      </c>
      <c r="D233" s="10" t="s">
        <v>47</v>
      </c>
      <c r="E233" s="10" t="s">
        <v>56</v>
      </c>
      <c r="F233" s="10" t="s">
        <v>53</v>
      </c>
      <c r="G233" s="10" t="s">
        <v>20</v>
      </c>
      <c r="H233" s="10">
        <v>2</v>
      </c>
      <c r="I233" s="11">
        <v>8299</v>
      </c>
      <c r="J233" s="12">
        <v>95398.690000000017</v>
      </c>
      <c r="K233" s="12">
        <v>138717.58399999997</v>
      </c>
      <c r="L233" s="12">
        <v>111571.68000000001</v>
      </c>
    </row>
    <row r="234" spans="1:12" ht="14.25" customHeight="1" x14ac:dyDescent="0.25">
      <c r="A234" s="7" t="s">
        <v>58</v>
      </c>
      <c r="B234" s="7">
        <v>2014</v>
      </c>
      <c r="C234" s="7">
        <v>3</v>
      </c>
      <c r="D234" s="7" t="s">
        <v>13</v>
      </c>
      <c r="E234" s="7" t="s">
        <v>14</v>
      </c>
      <c r="F234" s="7" t="s">
        <v>15</v>
      </c>
      <c r="G234" s="7" t="s">
        <v>16</v>
      </c>
      <c r="H234" s="7">
        <v>1</v>
      </c>
      <c r="I234" s="8">
        <v>2495</v>
      </c>
      <c r="J234" s="9">
        <v>25421.759999999995</v>
      </c>
      <c r="K234" s="9">
        <v>35881.232960000023</v>
      </c>
      <c r="L234" s="9">
        <v>14047.5</v>
      </c>
    </row>
    <row r="235" spans="1:12" ht="14.25" customHeight="1" x14ac:dyDescent="0.25">
      <c r="A235" s="10" t="s">
        <v>58</v>
      </c>
      <c r="B235" s="10">
        <v>2014</v>
      </c>
      <c r="C235" s="10">
        <v>3</v>
      </c>
      <c r="D235" s="10" t="s">
        <v>13</v>
      </c>
      <c r="E235" s="10" t="s">
        <v>14</v>
      </c>
      <c r="F235" s="10" t="s">
        <v>15</v>
      </c>
      <c r="G235" s="10" t="s">
        <v>17</v>
      </c>
      <c r="H235" s="10">
        <v>3</v>
      </c>
      <c r="I235" s="11">
        <v>43356</v>
      </c>
      <c r="J235" s="12">
        <v>559850.43999999994</v>
      </c>
      <c r="K235" s="12">
        <v>810182.91301000037</v>
      </c>
      <c r="L235" s="12">
        <v>880530.2</v>
      </c>
    </row>
    <row r="236" spans="1:12" ht="14.25" customHeight="1" x14ac:dyDescent="0.25">
      <c r="A236" s="7" t="s">
        <v>58</v>
      </c>
      <c r="B236" s="7">
        <v>2014</v>
      </c>
      <c r="C236" s="7">
        <v>3</v>
      </c>
      <c r="D236" s="7" t="s">
        <v>13</v>
      </c>
      <c r="E236" s="7" t="s">
        <v>14</v>
      </c>
      <c r="F236" s="7" t="s">
        <v>15</v>
      </c>
      <c r="G236" s="7" t="s">
        <v>18</v>
      </c>
      <c r="H236" s="7">
        <v>3</v>
      </c>
      <c r="I236" s="8">
        <v>4189</v>
      </c>
      <c r="J236" s="9">
        <v>45120.089999999982</v>
      </c>
      <c r="K236" s="9">
        <v>67379.0187300002</v>
      </c>
      <c r="L236" s="9">
        <v>35085.86</v>
      </c>
    </row>
    <row r="237" spans="1:12" ht="14.25" customHeight="1" x14ac:dyDescent="0.25">
      <c r="A237" s="10" t="s">
        <v>58</v>
      </c>
      <c r="B237" s="10">
        <v>2014</v>
      </c>
      <c r="C237" s="10">
        <v>3</v>
      </c>
      <c r="D237" s="10" t="s">
        <v>13</v>
      </c>
      <c r="E237" s="10" t="s">
        <v>14</v>
      </c>
      <c r="F237" s="10" t="s">
        <v>15</v>
      </c>
      <c r="G237" s="10" t="s">
        <v>19</v>
      </c>
      <c r="H237" s="10">
        <v>1</v>
      </c>
      <c r="I237" s="11">
        <v>2094</v>
      </c>
      <c r="J237" s="12">
        <v>22467.53</v>
      </c>
      <c r="K237" s="12">
        <v>33268.560680000017</v>
      </c>
      <c r="L237" s="12">
        <v>0</v>
      </c>
    </row>
    <row r="238" spans="1:12" ht="14.25" customHeight="1" x14ac:dyDescent="0.25">
      <c r="A238" s="7" t="s">
        <v>58</v>
      </c>
      <c r="B238" s="7">
        <v>2014</v>
      </c>
      <c r="C238" s="7">
        <v>3</v>
      </c>
      <c r="D238" s="7" t="s">
        <v>13</v>
      </c>
      <c r="E238" s="7" t="s">
        <v>14</v>
      </c>
      <c r="F238" s="7" t="s">
        <v>15</v>
      </c>
      <c r="G238" s="7" t="s">
        <v>20</v>
      </c>
      <c r="H238" s="7">
        <v>5</v>
      </c>
      <c r="I238" s="8">
        <v>1711</v>
      </c>
      <c r="J238" s="9">
        <v>20898.21</v>
      </c>
      <c r="K238" s="9">
        <v>31432.269999999993</v>
      </c>
      <c r="L238" s="9">
        <v>38883.629999999997</v>
      </c>
    </row>
    <row r="239" spans="1:12" ht="14.25" customHeight="1" x14ac:dyDescent="0.25">
      <c r="A239" s="10" t="s">
        <v>58</v>
      </c>
      <c r="B239" s="10">
        <v>2014</v>
      </c>
      <c r="C239" s="10">
        <v>3</v>
      </c>
      <c r="D239" s="10" t="s">
        <v>13</v>
      </c>
      <c r="E239" s="10" t="s">
        <v>21</v>
      </c>
      <c r="F239" s="10" t="s">
        <v>22</v>
      </c>
      <c r="G239" s="10" t="s">
        <v>23</v>
      </c>
      <c r="H239" s="10">
        <v>1</v>
      </c>
      <c r="I239" s="11">
        <v>73</v>
      </c>
      <c r="J239" s="12">
        <v>838.26</v>
      </c>
      <c r="K239" s="12">
        <v>1311.9584000000004</v>
      </c>
      <c r="L239" s="12">
        <v>1521.87</v>
      </c>
    </row>
    <row r="240" spans="1:12" ht="14.25" customHeight="1" x14ac:dyDescent="0.25">
      <c r="A240" s="7" t="s">
        <v>58</v>
      </c>
      <c r="B240" s="7">
        <v>2014</v>
      </c>
      <c r="C240" s="7">
        <v>3</v>
      </c>
      <c r="D240" s="7" t="s">
        <v>13</v>
      </c>
      <c r="E240" s="7" t="s">
        <v>21</v>
      </c>
      <c r="F240" s="7" t="s">
        <v>22</v>
      </c>
      <c r="G240" s="7" t="s">
        <v>16</v>
      </c>
      <c r="H240" s="7">
        <v>1</v>
      </c>
      <c r="I240" s="8">
        <v>45</v>
      </c>
      <c r="J240" s="9">
        <v>426.96</v>
      </c>
      <c r="K240" s="9">
        <v>631.90005999999994</v>
      </c>
      <c r="L240" s="9">
        <v>73.3</v>
      </c>
    </row>
    <row r="241" spans="1:12" ht="14.25" customHeight="1" x14ac:dyDescent="0.25">
      <c r="A241" s="10" t="s">
        <v>58</v>
      </c>
      <c r="B241" s="10">
        <v>2014</v>
      </c>
      <c r="C241" s="10">
        <v>3</v>
      </c>
      <c r="D241" s="10" t="s">
        <v>13</v>
      </c>
      <c r="E241" s="10" t="s">
        <v>21</v>
      </c>
      <c r="F241" s="10" t="s">
        <v>22</v>
      </c>
      <c r="G241" s="10" t="s">
        <v>18</v>
      </c>
      <c r="H241" s="10">
        <v>1</v>
      </c>
      <c r="I241" s="11">
        <v>3596</v>
      </c>
      <c r="J241" s="12">
        <v>37438.619999999995</v>
      </c>
      <c r="K241" s="12">
        <v>55832.266340000009</v>
      </c>
      <c r="L241" s="12">
        <v>32382.71</v>
      </c>
    </row>
    <row r="242" spans="1:12" ht="14.25" customHeight="1" x14ac:dyDescent="0.25">
      <c r="A242" s="7" t="s">
        <v>58</v>
      </c>
      <c r="B242" s="7">
        <v>2014</v>
      </c>
      <c r="C242" s="7">
        <v>3</v>
      </c>
      <c r="D242" s="7" t="s">
        <v>13</v>
      </c>
      <c r="E242" s="7" t="s">
        <v>21</v>
      </c>
      <c r="F242" s="7" t="s">
        <v>22</v>
      </c>
      <c r="G242" s="7" t="s">
        <v>19</v>
      </c>
      <c r="H242" s="7">
        <v>3</v>
      </c>
      <c r="I242" s="8">
        <v>9371</v>
      </c>
      <c r="J242" s="9">
        <v>103845.18</v>
      </c>
      <c r="K242" s="9">
        <v>155387.99264000007</v>
      </c>
      <c r="L242" s="9">
        <v>116474.75</v>
      </c>
    </row>
    <row r="243" spans="1:12" ht="14.25" customHeight="1" x14ac:dyDescent="0.25">
      <c r="A243" s="10" t="s">
        <v>58</v>
      </c>
      <c r="B243" s="10">
        <v>2014</v>
      </c>
      <c r="C243" s="10">
        <v>3</v>
      </c>
      <c r="D243" s="10" t="s">
        <v>13</v>
      </c>
      <c r="E243" s="10" t="s">
        <v>21</v>
      </c>
      <c r="F243" s="10" t="s">
        <v>22</v>
      </c>
      <c r="G243" s="10" t="s">
        <v>20</v>
      </c>
      <c r="H243" s="10">
        <v>3</v>
      </c>
      <c r="I243" s="11">
        <v>3994</v>
      </c>
      <c r="J243" s="12">
        <v>49139.519999999997</v>
      </c>
      <c r="K243" s="12">
        <v>72411.09242999999</v>
      </c>
      <c r="L243" s="12">
        <v>69456.87000000001</v>
      </c>
    </row>
    <row r="244" spans="1:12" ht="14.25" customHeight="1" x14ac:dyDescent="0.25">
      <c r="A244" s="7" t="s">
        <v>58</v>
      </c>
      <c r="B244" s="7">
        <v>2014</v>
      </c>
      <c r="C244" s="7">
        <v>3</v>
      </c>
      <c r="D244" s="7" t="s">
        <v>13</v>
      </c>
      <c r="E244" s="7" t="s">
        <v>24</v>
      </c>
      <c r="F244" s="7" t="s">
        <v>22</v>
      </c>
      <c r="G244" s="7" t="s">
        <v>23</v>
      </c>
      <c r="H244" s="7">
        <v>1</v>
      </c>
      <c r="I244" s="8">
        <v>963</v>
      </c>
      <c r="J244" s="9">
        <v>11652.02</v>
      </c>
      <c r="K244" s="9">
        <v>17096.100239999996</v>
      </c>
      <c r="L244" s="9">
        <v>15865.18</v>
      </c>
    </row>
    <row r="245" spans="1:12" ht="14.25" customHeight="1" x14ac:dyDescent="0.25">
      <c r="A245" s="10" t="s">
        <v>58</v>
      </c>
      <c r="B245" s="10">
        <v>2014</v>
      </c>
      <c r="C245" s="10">
        <v>3</v>
      </c>
      <c r="D245" s="10" t="s">
        <v>13</v>
      </c>
      <c r="E245" s="10" t="s">
        <v>24</v>
      </c>
      <c r="F245" s="10" t="s">
        <v>22</v>
      </c>
      <c r="G245" s="10" t="s">
        <v>16</v>
      </c>
      <c r="H245" s="10">
        <v>1</v>
      </c>
      <c r="I245" s="11">
        <v>11508</v>
      </c>
      <c r="J245" s="12">
        <v>124026.10999999999</v>
      </c>
      <c r="K245" s="12">
        <v>184182.68309999997</v>
      </c>
      <c r="L245" s="12">
        <v>64095.57</v>
      </c>
    </row>
    <row r="246" spans="1:12" ht="14.25" customHeight="1" x14ac:dyDescent="0.25">
      <c r="A246" s="7" t="s">
        <v>58</v>
      </c>
      <c r="B246" s="7">
        <v>2014</v>
      </c>
      <c r="C246" s="7">
        <v>3</v>
      </c>
      <c r="D246" s="7" t="s">
        <v>13</v>
      </c>
      <c r="E246" s="7" t="s">
        <v>24</v>
      </c>
      <c r="F246" s="7" t="s">
        <v>22</v>
      </c>
      <c r="G246" s="7" t="s">
        <v>18</v>
      </c>
      <c r="H246" s="7">
        <v>1</v>
      </c>
      <c r="I246" s="8">
        <v>9026</v>
      </c>
      <c r="J246" s="9">
        <v>103100.61</v>
      </c>
      <c r="K246" s="9">
        <v>152604.30467999962</v>
      </c>
      <c r="L246" s="9">
        <v>0</v>
      </c>
    </row>
    <row r="247" spans="1:12" ht="14.25" customHeight="1" x14ac:dyDescent="0.25">
      <c r="A247" s="10" t="s">
        <v>58</v>
      </c>
      <c r="B247" s="10">
        <v>2014</v>
      </c>
      <c r="C247" s="10">
        <v>3</v>
      </c>
      <c r="D247" s="10" t="s">
        <v>13</v>
      </c>
      <c r="E247" s="10" t="s">
        <v>24</v>
      </c>
      <c r="F247" s="10" t="s">
        <v>22</v>
      </c>
      <c r="G247" s="10" t="s">
        <v>19</v>
      </c>
      <c r="H247" s="10">
        <v>3</v>
      </c>
      <c r="I247" s="11">
        <v>10618</v>
      </c>
      <c r="J247" s="12">
        <v>126469.53000000001</v>
      </c>
      <c r="K247" s="12">
        <v>186273.04628000039</v>
      </c>
      <c r="L247" s="12">
        <v>100172.91999999998</v>
      </c>
    </row>
    <row r="248" spans="1:12" ht="14.25" customHeight="1" x14ac:dyDescent="0.25">
      <c r="A248" s="7" t="s">
        <v>58</v>
      </c>
      <c r="B248" s="7">
        <v>2014</v>
      </c>
      <c r="C248" s="7">
        <v>3</v>
      </c>
      <c r="D248" s="7" t="s">
        <v>13</v>
      </c>
      <c r="E248" s="7" t="s">
        <v>24</v>
      </c>
      <c r="F248" s="7" t="s">
        <v>22</v>
      </c>
      <c r="G248" s="7" t="s">
        <v>20</v>
      </c>
      <c r="H248" s="7">
        <v>4</v>
      </c>
      <c r="I248" s="8">
        <v>27473</v>
      </c>
      <c r="J248" s="9">
        <v>326244.36</v>
      </c>
      <c r="K248" s="9">
        <v>478514.83462999994</v>
      </c>
      <c r="L248" s="9">
        <v>426987.89</v>
      </c>
    </row>
    <row r="249" spans="1:12" ht="14.25" customHeight="1" x14ac:dyDescent="0.25">
      <c r="A249" s="10" t="s">
        <v>58</v>
      </c>
      <c r="B249" s="10">
        <v>2014</v>
      </c>
      <c r="C249" s="10">
        <v>3</v>
      </c>
      <c r="D249" s="10" t="s">
        <v>25</v>
      </c>
      <c r="E249" s="10" t="s">
        <v>26</v>
      </c>
      <c r="F249" s="10" t="s">
        <v>27</v>
      </c>
      <c r="G249" s="10" t="s">
        <v>23</v>
      </c>
      <c r="H249" s="10">
        <v>2</v>
      </c>
      <c r="I249" s="11">
        <v>729</v>
      </c>
      <c r="J249" s="12">
        <v>7878.7000000000007</v>
      </c>
      <c r="K249" s="12">
        <v>12012.541999999998</v>
      </c>
      <c r="L249" s="12">
        <v>9652.57</v>
      </c>
    </row>
    <row r="250" spans="1:12" ht="14.25" customHeight="1" x14ac:dyDescent="0.25">
      <c r="A250" s="7" t="s">
        <v>58</v>
      </c>
      <c r="B250" s="7">
        <v>2014</v>
      </c>
      <c r="C250" s="7">
        <v>3</v>
      </c>
      <c r="D250" s="7" t="s">
        <v>25</v>
      </c>
      <c r="E250" s="7" t="s">
        <v>26</v>
      </c>
      <c r="F250" s="7" t="s">
        <v>27</v>
      </c>
      <c r="G250" s="7" t="s">
        <v>16</v>
      </c>
      <c r="H250" s="7">
        <v>1</v>
      </c>
      <c r="I250" s="8">
        <v>12</v>
      </c>
      <c r="J250" s="9">
        <v>110.88</v>
      </c>
      <c r="K250" s="9">
        <v>175.25835000000001</v>
      </c>
      <c r="L250" s="9">
        <v>0</v>
      </c>
    </row>
    <row r="251" spans="1:12" ht="14.25" customHeight="1" x14ac:dyDescent="0.25">
      <c r="A251" s="10" t="s">
        <v>58</v>
      </c>
      <c r="B251" s="10">
        <v>2014</v>
      </c>
      <c r="C251" s="10">
        <v>3</v>
      </c>
      <c r="D251" s="10" t="s">
        <v>25</v>
      </c>
      <c r="E251" s="10" t="s">
        <v>26</v>
      </c>
      <c r="F251" s="10" t="s">
        <v>27</v>
      </c>
      <c r="G251" s="10" t="s">
        <v>17</v>
      </c>
      <c r="H251" s="10">
        <v>1</v>
      </c>
      <c r="I251" s="11">
        <v>431</v>
      </c>
      <c r="J251" s="12">
        <v>4832.7</v>
      </c>
      <c r="K251" s="12">
        <v>7167.0495500000015</v>
      </c>
      <c r="L251" s="12">
        <v>9353</v>
      </c>
    </row>
    <row r="252" spans="1:12" ht="14.25" customHeight="1" x14ac:dyDescent="0.25">
      <c r="A252" s="7" t="s">
        <v>58</v>
      </c>
      <c r="B252" s="7">
        <v>2014</v>
      </c>
      <c r="C252" s="7">
        <v>3</v>
      </c>
      <c r="D252" s="7" t="s">
        <v>25</v>
      </c>
      <c r="E252" s="7" t="s">
        <v>26</v>
      </c>
      <c r="F252" s="7" t="s">
        <v>27</v>
      </c>
      <c r="G252" s="7" t="s">
        <v>18</v>
      </c>
      <c r="H252" s="7">
        <v>2</v>
      </c>
      <c r="I252" s="8">
        <v>909</v>
      </c>
      <c r="J252" s="9">
        <v>8878.14</v>
      </c>
      <c r="K252" s="9">
        <v>13709.829280000014</v>
      </c>
      <c r="L252" s="9">
        <v>9830.51</v>
      </c>
    </row>
    <row r="253" spans="1:12" ht="14.25" customHeight="1" x14ac:dyDescent="0.25">
      <c r="A253" s="10" t="s">
        <v>58</v>
      </c>
      <c r="B253" s="10">
        <v>2014</v>
      </c>
      <c r="C253" s="10">
        <v>3</v>
      </c>
      <c r="D253" s="10" t="s">
        <v>25</v>
      </c>
      <c r="E253" s="10" t="s">
        <v>26</v>
      </c>
      <c r="F253" s="10" t="s">
        <v>27</v>
      </c>
      <c r="G253" s="10" t="s">
        <v>19</v>
      </c>
      <c r="H253" s="10">
        <v>4</v>
      </c>
      <c r="I253" s="11">
        <v>17985</v>
      </c>
      <c r="J253" s="12">
        <v>205338.98999999996</v>
      </c>
      <c r="K253" s="12">
        <v>302484.82965999976</v>
      </c>
      <c r="L253" s="12">
        <v>349307.71</v>
      </c>
    </row>
    <row r="254" spans="1:12" ht="14.25" customHeight="1" x14ac:dyDescent="0.25">
      <c r="A254" s="7" t="s">
        <v>58</v>
      </c>
      <c r="B254" s="7">
        <v>2014</v>
      </c>
      <c r="C254" s="7">
        <v>3</v>
      </c>
      <c r="D254" s="7" t="s">
        <v>25</v>
      </c>
      <c r="E254" s="7" t="s">
        <v>26</v>
      </c>
      <c r="F254" s="7" t="s">
        <v>27</v>
      </c>
      <c r="G254" s="7" t="s">
        <v>20</v>
      </c>
      <c r="H254" s="7">
        <v>4</v>
      </c>
      <c r="I254" s="8">
        <v>15695</v>
      </c>
      <c r="J254" s="9">
        <v>187504.65999999997</v>
      </c>
      <c r="K254" s="9">
        <v>277002.34315000009</v>
      </c>
      <c r="L254" s="9">
        <v>288779.53999999998</v>
      </c>
    </row>
    <row r="255" spans="1:12" ht="14.25" customHeight="1" x14ac:dyDescent="0.25">
      <c r="A255" s="10" t="s">
        <v>58</v>
      </c>
      <c r="B255" s="10">
        <v>2014</v>
      </c>
      <c r="C255" s="10">
        <v>3</v>
      </c>
      <c r="D255" s="10" t="s">
        <v>25</v>
      </c>
      <c r="E255" s="10" t="s">
        <v>28</v>
      </c>
      <c r="F255" s="10" t="s">
        <v>29</v>
      </c>
      <c r="G255" s="10" t="s">
        <v>23</v>
      </c>
      <c r="H255" s="10">
        <v>1</v>
      </c>
      <c r="I255" s="11">
        <v>19</v>
      </c>
      <c r="J255" s="12">
        <v>161.41999999999999</v>
      </c>
      <c r="K255" s="12">
        <v>261.07</v>
      </c>
      <c r="L255" s="12">
        <v>264.99</v>
      </c>
    </row>
    <row r="256" spans="1:12" ht="14.25" customHeight="1" x14ac:dyDescent="0.25">
      <c r="A256" s="7" t="s">
        <v>58</v>
      </c>
      <c r="B256" s="7">
        <v>2014</v>
      </c>
      <c r="C256" s="7">
        <v>3</v>
      </c>
      <c r="D256" s="7" t="s">
        <v>25</v>
      </c>
      <c r="E256" s="7" t="s">
        <v>28</v>
      </c>
      <c r="F256" s="7" t="s">
        <v>29</v>
      </c>
      <c r="G256" s="7" t="s">
        <v>16</v>
      </c>
      <c r="H256" s="7">
        <v>1</v>
      </c>
      <c r="I256" s="8">
        <v>24</v>
      </c>
      <c r="J256" s="9">
        <v>245.16</v>
      </c>
      <c r="K256" s="9">
        <v>360.48</v>
      </c>
      <c r="L256" s="9">
        <v>0</v>
      </c>
    </row>
    <row r="257" spans="1:12" ht="14.25" customHeight="1" x14ac:dyDescent="0.25">
      <c r="A257" s="10" t="s">
        <v>58</v>
      </c>
      <c r="B257" s="10">
        <v>2014</v>
      </c>
      <c r="C257" s="10">
        <v>3</v>
      </c>
      <c r="D257" s="10" t="s">
        <v>25</v>
      </c>
      <c r="E257" s="10" t="s">
        <v>28</v>
      </c>
      <c r="F257" s="10" t="s">
        <v>29</v>
      </c>
      <c r="G257" s="10" t="s">
        <v>18</v>
      </c>
      <c r="H257" s="10">
        <v>1</v>
      </c>
      <c r="I257" s="11">
        <v>5275</v>
      </c>
      <c r="J257" s="12">
        <v>57605.39</v>
      </c>
      <c r="K257" s="12">
        <v>87661.150000000009</v>
      </c>
      <c r="L257" s="12">
        <v>38132.6</v>
      </c>
    </row>
    <row r="258" spans="1:12" ht="14.25" customHeight="1" x14ac:dyDescent="0.25">
      <c r="A258" s="7" t="s">
        <v>58</v>
      </c>
      <c r="B258" s="7">
        <v>2014</v>
      </c>
      <c r="C258" s="7">
        <v>3</v>
      </c>
      <c r="D258" s="7" t="s">
        <v>25</v>
      </c>
      <c r="E258" s="7" t="s">
        <v>28</v>
      </c>
      <c r="F258" s="7" t="s">
        <v>29</v>
      </c>
      <c r="G258" s="7" t="s">
        <v>19</v>
      </c>
      <c r="H258" s="7">
        <v>3</v>
      </c>
      <c r="I258" s="8">
        <v>2486</v>
      </c>
      <c r="J258" s="9">
        <v>30008.04</v>
      </c>
      <c r="K258" s="9">
        <v>46836.830000000125</v>
      </c>
      <c r="L258" s="9">
        <v>9131.69</v>
      </c>
    </row>
    <row r="259" spans="1:12" ht="14.25" customHeight="1" x14ac:dyDescent="0.25">
      <c r="A259" s="10" t="s">
        <v>58</v>
      </c>
      <c r="B259" s="10">
        <v>2014</v>
      </c>
      <c r="C259" s="10">
        <v>3</v>
      </c>
      <c r="D259" s="10" t="s">
        <v>25</v>
      </c>
      <c r="E259" s="10" t="s">
        <v>28</v>
      </c>
      <c r="F259" s="10" t="s">
        <v>29</v>
      </c>
      <c r="G259" s="10" t="s">
        <v>20</v>
      </c>
      <c r="H259" s="10">
        <v>2</v>
      </c>
      <c r="I259" s="11">
        <v>3092</v>
      </c>
      <c r="J259" s="12">
        <v>28954.78</v>
      </c>
      <c r="K259" s="12">
        <v>44293.74</v>
      </c>
      <c r="L259" s="12">
        <v>61718.22</v>
      </c>
    </row>
    <row r="260" spans="1:12" ht="14.25" customHeight="1" x14ac:dyDescent="0.25">
      <c r="A260" s="7" t="s">
        <v>58</v>
      </c>
      <c r="B260" s="7">
        <v>2014</v>
      </c>
      <c r="C260" s="7">
        <v>3</v>
      </c>
      <c r="D260" s="7" t="s">
        <v>25</v>
      </c>
      <c r="E260" s="7" t="s">
        <v>30</v>
      </c>
      <c r="F260" s="7" t="s">
        <v>27</v>
      </c>
      <c r="G260" s="7" t="s">
        <v>23</v>
      </c>
      <c r="H260" s="7">
        <v>2</v>
      </c>
      <c r="I260" s="8">
        <v>47</v>
      </c>
      <c r="J260" s="9">
        <v>571.76</v>
      </c>
      <c r="K260" s="9">
        <v>862.04852900000003</v>
      </c>
      <c r="L260" s="9">
        <v>999.97</v>
      </c>
    </row>
    <row r="261" spans="1:12" ht="14.25" customHeight="1" x14ac:dyDescent="0.25">
      <c r="A261" s="10" t="s">
        <v>58</v>
      </c>
      <c r="B261" s="10">
        <v>2014</v>
      </c>
      <c r="C261" s="10">
        <v>3</v>
      </c>
      <c r="D261" s="10" t="s">
        <v>25</v>
      </c>
      <c r="E261" s="10" t="s">
        <v>30</v>
      </c>
      <c r="F261" s="10" t="s">
        <v>27</v>
      </c>
      <c r="G261" s="10" t="s">
        <v>16</v>
      </c>
      <c r="H261" s="10">
        <v>1</v>
      </c>
      <c r="I261" s="11">
        <v>15</v>
      </c>
      <c r="J261" s="12">
        <v>149.12</v>
      </c>
      <c r="K261" s="12">
        <v>223.84998000000002</v>
      </c>
      <c r="L261" s="12">
        <v>0</v>
      </c>
    </row>
    <row r="262" spans="1:12" ht="14.25" customHeight="1" x14ac:dyDescent="0.25">
      <c r="A262" s="7" t="s">
        <v>58</v>
      </c>
      <c r="B262" s="7">
        <v>2014</v>
      </c>
      <c r="C262" s="7">
        <v>3</v>
      </c>
      <c r="D262" s="7" t="s">
        <v>25</v>
      </c>
      <c r="E262" s="7" t="s">
        <v>30</v>
      </c>
      <c r="F262" s="7" t="s">
        <v>27</v>
      </c>
      <c r="G262" s="7" t="s">
        <v>17</v>
      </c>
      <c r="H262" s="7">
        <v>1</v>
      </c>
      <c r="I262" s="8">
        <v>1121</v>
      </c>
      <c r="J262" s="9">
        <v>12109.79</v>
      </c>
      <c r="K262" s="9">
        <v>18152.082770000001</v>
      </c>
      <c r="L262" s="9">
        <v>21056.42</v>
      </c>
    </row>
    <row r="263" spans="1:12" ht="14.25" customHeight="1" x14ac:dyDescent="0.25">
      <c r="A263" s="10" t="s">
        <v>58</v>
      </c>
      <c r="B263" s="10">
        <v>2014</v>
      </c>
      <c r="C263" s="10">
        <v>3</v>
      </c>
      <c r="D263" s="10" t="s">
        <v>25</v>
      </c>
      <c r="E263" s="10" t="s">
        <v>30</v>
      </c>
      <c r="F263" s="10" t="s">
        <v>27</v>
      </c>
      <c r="G263" s="10" t="s">
        <v>18</v>
      </c>
      <c r="H263" s="10">
        <v>2</v>
      </c>
      <c r="I263" s="11">
        <v>2306</v>
      </c>
      <c r="J263" s="12">
        <v>24962.629999999997</v>
      </c>
      <c r="K263" s="12">
        <v>36751.523300000001</v>
      </c>
      <c r="L263" s="12">
        <v>20722.240000000002</v>
      </c>
    </row>
    <row r="264" spans="1:12" ht="14.25" customHeight="1" x14ac:dyDescent="0.25">
      <c r="A264" s="7" t="s">
        <v>58</v>
      </c>
      <c r="B264" s="7">
        <v>2014</v>
      </c>
      <c r="C264" s="7">
        <v>3</v>
      </c>
      <c r="D264" s="7" t="s">
        <v>25</v>
      </c>
      <c r="E264" s="7" t="s">
        <v>30</v>
      </c>
      <c r="F264" s="7" t="s">
        <v>27</v>
      </c>
      <c r="G264" s="7" t="s">
        <v>19</v>
      </c>
      <c r="H264" s="7">
        <v>4</v>
      </c>
      <c r="I264" s="8">
        <v>8528</v>
      </c>
      <c r="J264" s="9">
        <v>94679.579999999987</v>
      </c>
      <c r="K264" s="9">
        <v>137225.8520500001</v>
      </c>
      <c r="L264" s="9">
        <v>36030.54</v>
      </c>
    </row>
    <row r="265" spans="1:12" ht="14.25" customHeight="1" x14ac:dyDescent="0.25">
      <c r="A265" s="10" t="s">
        <v>58</v>
      </c>
      <c r="B265" s="10">
        <v>2014</v>
      </c>
      <c r="C265" s="10">
        <v>3</v>
      </c>
      <c r="D265" s="10" t="s">
        <v>25</v>
      </c>
      <c r="E265" s="10" t="s">
        <v>30</v>
      </c>
      <c r="F265" s="10" t="s">
        <v>27</v>
      </c>
      <c r="G265" s="10" t="s">
        <v>20</v>
      </c>
      <c r="H265" s="10">
        <v>4</v>
      </c>
      <c r="I265" s="11">
        <v>2538</v>
      </c>
      <c r="J265" s="12">
        <v>31265.850000000006</v>
      </c>
      <c r="K265" s="12">
        <v>45589.343150000001</v>
      </c>
      <c r="L265" s="12">
        <v>52634.16</v>
      </c>
    </row>
    <row r="266" spans="1:12" ht="14.25" customHeight="1" x14ac:dyDescent="0.25">
      <c r="A266" s="7" t="s">
        <v>58</v>
      </c>
      <c r="B266" s="7">
        <v>2014</v>
      </c>
      <c r="C266" s="7">
        <v>3</v>
      </c>
      <c r="D266" s="7" t="s">
        <v>25</v>
      </c>
      <c r="E266" s="7" t="s">
        <v>31</v>
      </c>
      <c r="F266" s="7" t="s">
        <v>32</v>
      </c>
      <c r="G266" s="7" t="s">
        <v>23</v>
      </c>
      <c r="H266" s="7">
        <v>1</v>
      </c>
      <c r="I266" s="8">
        <v>90</v>
      </c>
      <c r="J266" s="9">
        <v>924.08999999999992</v>
      </c>
      <c r="K266" s="9">
        <v>1473.93325</v>
      </c>
      <c r="L266" s="9">
        <v>748.02</v>
      </c>
    </row>
    <row r="267" spans="1:12" ht="14.25" customHeight="1" x14ac:dyDescent="0.25">
      <c r="A267" s="10" t="s">
        <v>58</v>
      </c>
      <c r="B267" s="10">
        <v>2014</v>
      </c>
      <c r="C267" s="10">
        <v>3</v>
      </c>
      <c r="D267" s="10" t="s">
        <v>25</v>
      </c>
      <c r="E267" s="10" t="s">
        <v>31</v>
      </c>
      <c r="F267" s="10" t="s">
        <v>32</v>
      </c>
      <c r="G267" s="10" t="s">
        <v>16</v>
      </c>
      <c r="H267" s="10">
        <v>1</v>
      </c>
      <c r="I267" s="11">
        <v>3184</v>
      </c>
      <c r="J267" s="12">
        <v>33149.53</v>
      </c>
      <c r="K267" s="12">
        <v>48814.166499999992</v>
      </c>
      <c r="L267" s="12">
        <v>14863.91</v>
      </c>
    </row>
    <row r="268" spans="1:12" ht="14.25" customHeight="1" x14ac:dyDescent="0.25">
      <c r="A268" s="7" t="s">
        <v>58</v>
      </c>
      <c r="B268" s="7">
        <v>2014</v>
      </c>
      <c r="C268" s="7">
        <v>3</v>
      </c>
      <c r="D268" s="7" t="s">
        <v>25</v>
      </c>
      <c r="E268" s="7" t="s">
        <v>31</v>
      </c>
      <c r="F268" s="7" t="s">
        <v>32</v>
      </c>
      <c r="G268" s="7" t="s">
        <v>18</v>
      </c>
      <c r="H268" s="7">
        <v>1</v>
      </c>
      <c r="I268" s="8">
        <v>878</v>
      </c>
      <c r="J268" s="9">
        <v>10652.069999999998</v>
      </c>
      <c r="K268" s="9">
        <v>16187.674690000005</v>
      </c>
      <c r="L268" s="9">
        <v>8215.24</v>
      </c>
    </row>
    <row r="269" spans="1:12" ht="14.25" customHeight="1" x14ac:dyDescent="0.25">
      <c r="A269" s="10" t="s">
        <v>58</v>
      </c>
      <c r="B269" s="10">
        <v>2014</v>
      </c>
      <c r="C269" s="10">
        <v>3</v>
      </c>
      <c r="D269" s="10" t="s">
        <v>25</v>
      </c>
      <c r="E269" s="10" t="s">
        <v>31</v>
      </c>
      <c r="F269" s="10" t="s">
        <v>32</v>
      </c>
      <c r="G269" s="10" t="s">
        <v>19</v>
      </c>
      <c r="H269" s="10">
        <v>3</v>
      </c>
      <c r="I269" s="11">
        <v>13689</v>
      </c>
      <c r="J269" s="12">
        <v>153932.4</v>
      </c>
      <c r="K269" s="12">
        <v>239557.94560999933</v>
      </c>
      <c r="L269" s="12">
        <v>187218.84</v>
      </c>
    </row>
    <row r="270" spans="1:12" ht="14.25" customHeight="1" x14ac:dyDescent="0.25">
      <c r="A270" s="7" t="s">
        <v>58</v>
      </c>
      <c r="B270" s="7">
        <v>2014</v>
      </c>
      <c r="C270" s="7">
        <v>3</v>
      </c>
      <c r="D270" s="7" t="s">
        <v>25</v>
      </c>
      <c r="E270" s="7" t="s">
        <v>31</v>
      </c>
      <c r="F270" s="7" t="s">
        <v>32</v>
      </c>
      <c r="G270" s="7" t="s">
        <v>20</v>
      </c>
      <c r="H270" s="7">
        <v>3</v>
      </c>
      <c r="I270" s="8">
        <v>876</v>
      </c>
      <c r="J270" s="9">
        <v>10120.779999999999</v>
      </c>
      <c r="K270" s="9">
        <v>15107.808129999996</v>
      </c>
      <c r="L270" s="9">
        <v>11910.869999999999</v>
      </c>
    </row>
    <row r="271" spans="1:12" ht="14.25" customHeight="1" x14ac:dyDescent="0.25">
      <c r="A271" s="10" t="s">
        <v>58</v>
      </c>
      <c r="B271" s="10">
        <v>2014</v>
      </c>
      <c r="C271" s="10">
        <v>3</v>
      </c>
      <c r="D271" s="10" t="s">
        <v>25</v>
      </c>
      <c r="E271" s="10" t="s">
        <v>33</v>
      </c>
      <c r="F271" s="10" t="s">
        <v>32</v>
      </c>
      <c r="G271" s="10" t="s">
        <v>23</v>
      </c>
      <c r="H271" s="10">
        <v>1</v>
      </c>
      <c r="I271" s="11">
        <v>41</v>
      </c>
      <c r="J271" s="12">
        <v>352.95</v>
      </c>
      <c r="K271" s="12">
        <v>561.75003000000004</v>
      </c>
      <c r="L271" s="12">
        <v>285.08999999999997</v>
      </c>
    </row>
    <row r="272" spans="1:12" ht="14.25" customHeight="1" x14ac:dyDescent="0.25">
      <c r="A272" s="7" t="s">
        <v>58</v>
      </c>
      <c r="B272" s="7">
        <v>2014</v>
      </c>
      <c r="C272" s="7">
        <v>3</v>
      </c>
      <c r="D272" s="7" t="s">
        <v>25</v>
      </c>
      <c r="E272" s="7" t="s">
        <v>33</v>
      </c>
      <c r="F272" s="7" t="s">
        <v>32</v>
      </c>
      <c r="G272" s="7" t="s">
        <v>16</v>
      </c>
      <c r="H272" s="7">
        <v>1</v>
      </c>
      <c r="I272" s="8">
        <v>30</v>
      </c>
      <c r="J272" s="9">
        <v>222.2</v>
      </c>
      <c r="K272" s="9">
        <v>348.58330000000001</v>
      </c>
      <c r="L272" s="9">
        <v>70.760000000000005</v>
      </c>
    </row>
    <row r="273" spans="1:12" ht="14.25" customHeight="1" x14ac:dyDescent="0.25">
      <c r="A273" s="10" t="s">
        <v>58</v>
      </c>
      <c r="B273" s="10">
        <v>2014</v>
      </c>
      <c r="C273" s="10">
        <v>3</v>
      </c>
      <c r="D273" s="10" t="s">
        <v>25</v>
      </c>
      <c r="E273" s="10" t="s">
        <v>33</v>
      </c>
      <c r="F273" s="10" t="s">
        <v>32</v>
      </c>
      <c r="G273" s="10" t="s">
        <v>17</v>
      </c>
      <c r="H273" s="10">
        <v>3</v>
      </c>
      <c r="I273" s="11">
        <v>539</v>
      </c>
      <c r="J273" s="12">
        <v>5558.0499999999993</v>
      </c>
      <c r="K273" s="12">
        <v>8522.9750099999983</v>
      </c>
      <c r="L273" s="12">
        <v>7878.25</v>
      </c>
    </row>
    <row r="274" spans="1:12" ht="14.25" customHeight="1" x14ac:dyDescent="0.25">
      <c r="A274" s="7" t="s">
        <v>58</v>
      </c>
      <c r="B274" s="7">
        <v>2014</v>
      </c>
      <c r="C274" s="7">
        <v>3</v>
      </c>
      <c r="D274" s="7" t="s">
        <v>25</v>
      </c>
      <c r="E274" s="7" t="s">
        <v>33</v>
      </c>
      <c r="F274" s="7" t="s">
        <v>32</v>
      </c>
      <c r="G274" s="7" t="s">
        <v>18</v>
      </c>
      <c r="H274" s="7">
        <v>4</v>
      </c>
      <c r="I274" s="8">
        <v>2806</v>
      </c>
      <c r="J274" s="9">
        <v>32044.239999999994</v>
      </c>
      <c r="K274" s="9">
        <v>50502.207870000049</v>
      </c>
      <c r="L274" s="9">
        <v>24447.539999999994</v>
      </c>
    </row>
    <row r="275" spans="1:12" ht="14.25" customHeight="1" x14ac:dyDescent="0.25">
      <c r="A275" s="10" t="s">
        <v>58</v>
      </c>
      <c r="B275" s="10">
        <v>2014</v>
      </c>
      <c r="C275" s="10">
        <v>3</v>
      </c>
      <c r="D275" s="10" t="s">
        <v>25</v>
      </c>
      <c r="E275" s="10" t="s">
        <v>33</v>
      </c>
      <c r="F275" s="10" t="s">
        <v>32</v>
      </c>
      <c r="G275" s="10" t="s">
        <v>19</v>
      </c>
      <c r="H275" s="10">
        <v>4</v>
      </c>
      <c r="I275" s="11">
        <v>9744</v>
      </c>
      <c r="J275" s="12">
        <v>111609.91</v>
      </c>
      <c r="K275" s="12">
        <v>175355.38065000001</v>
      </c>
      <c r="L275" s="12">
        <v>72885.260000000009</v>
      </c>
    </row>
    <row r="276" spans="1:12" ht="14.25" customHeight="1" x14ac:dyDescent="0.25">
      <c r="A276" s="7" t="s">
        <v>58</v>
      </c>
      <c r="B276" s="7">
        <v>2014</v>
      </c>
      <c r="C276" s="7">
        <v>3</v>
      </c>
      <c r="D276" s="7" t="s">
        <v>25</v>
      </c>
      <c r="E276" s="7" t="s">
        <v>33</v>
      </c>
      <c r="F276" s="7" t="s">
        <v>32</v>
      </c>
      <c r="G276" s="7" t="s">
        <v>20</v>
      </c>
      <c r="H276" s="7">
        <v>5</v>
      </c>
      <c r="I276" s="8">
        <v>3977</v>
      </c>
      <c r="J276" s="9">
        <v>40564.380000000005</v>
      </c>
      <c r="K276" s="9">
        <v>62291.999760000093</v>
      </c>
      <c r="L276" s="9">
        <v>45689.56</v>
      </c>
    </row>
    <row r="277" spans="1:12" ht="14.25" customHeight="1" x14ac:dyDescent="0.25">
      <c r="A277" s="10" t="s">
        <v>58</v>
      </c>
      <c r="B277" s="10">
        <v>2014</v>
      </c>
      <c r="C277" s="10">
        <v>3</v>
      </c>
      <c r="D277" s="10" t="s">
        <v>25</v>
      </c>
      <c r="E277" s="10" t="s">
        <v>34</v>
      </c>
      <c r="F277" s="10" t="s">
        <v>35</v>
      </c>
      <c r="G277" s="10" t="s">
        <v>23</v>
      </c>
      <c r="H277" s="10">
        <v>2</v>
      </c>
      <c r="I277" s="11">
        <v>205</v>
      </c>
      <c r="J277" s="12">
        <v>3297.6299999999997</v>
      </c>
      <c r="K277" s="12">
        <v>5126.1900000000005</v>
      </c>
      <c r="L277" s="12">
        <v>6003.51</v>
      </c>
    </row>
    <row r="278" spans="1:12" ht="14.25" customHeight="1" x14ac:dyDescent="0.25">
      <c r="A278" s="7" t="s">
        <v>58</v>
      </c>
      <c r="B278" s="7">
        <v>2014</v>
      </c>
      <c r="C278" s="7">
        <v>3</v>
      </c>
      <c r="D278" s="7" t="s">
        <v>25</v>
      </c>
      <c r="E278" s="7" t="s">
        <v>34</v>
      </c>
      <c r="F278" s="7" t="s">
        <v>35</v>
      </c>
      <c r="G278" s="7" t="s">
        <v>16</v>
      </c>
      <c r="H278" s="7">
        <v>2</v>
      </c>
      <c r="I278" s="8">
        <v>262</v>
      </c>
      <c r="J278" s="9">
        <v>2786.920000000001</v>
      </c>
      <c r="K278" s="9">
        <v>4236.7282999999989</v>
      </c>
      <c r="L278" s="9">
        <v>552.89</v>
      </c>
    </row>
    <row r="279" spans="1:12" ht="14.25" customHeight="1" x14ac:dyDescent="0.25">
      <c r="A279" s="10" t="s">
        <v>58</v>
      </c>
      <c r="B279" s="10">
        <v>2014</v>
      </c>
      <c r="C279" s="10">
        <v>3</v>
      </c>
      <c r="D279" s="10" t="s">
        <v>25</v>
      </c>
      <c r="E279" s="10" t="s">
        <v>34</v>
      </c>
      <c r="F279" s="10" t="s">
        <v>35</v>
      </c>
      <c r="G279" s="10" t="s">
        <v>17</v>
      </c>
      <c r="H279" s="10">
        <v>3</v>
      </c>
      <c r="I279" s="11">
        <v>1333</v>
      </c>
      <c r="J279" s="12">
        <v>15420.099999999999</v>
      </c>
      <c r="K279" s="12">
        <v>23010.624800000009</v>
      </c>
      <c r="L279" s="12">
        <v>19557.379999999997</v>
      </c>
    </row>
    <row r="280" spans="1:12" ht="14.25" customHeight="1" x14ac:dyDescent="0.25">
      <c r="A280" s="7" t="s">
        <v>58</v>
      </c>
      <c r="B280" s="7">
        <v>2014</v>
      </c>
      <c r="C280" s="7">
        <v>3</v>
      </c>
      <c r="D280" s="7" t="s">
        <v>25</v>
      </c>
      <c r="E280" s="7" t="s">
        <v>34</v>
      </c>
      <c r="F280" s="7" t="s">
        <v>35</v>
      </c>
      <c r="G280" s="7" t="s">
        <v>18</v>
      </c>
      <c r="H280" s="7">
        <v>4</v>
      </c>
      <c r="I280" s="8">
        <v>9369</v>
      </c>
      <c r="J280" s="9">
        <v>108468.29999999999</v>
      </c>
      <c r="K280" s="9">
        <v>168282.67428999944</v>
      </c>
      <c r="L280" s="9">
        <v>22348.219999999998</v>
      </c>
    </row>
    <row r="281" spans="1:12" ht="14.25" customHeight="1" x14ac:dyDescent="0.25">
      <c r="A281" s="10" t="s">
        <v>58</v>
      </c>
      <c r="B281" s="10">
        <v>2014</v>
      </c>
      <c r="C281" s="10">
        <v>3</v>
      </c>
      <c r="D281" s="10" t="s">
        <v>25</v>
      </c>
      <c r="E281" s="10" t="s">
        <v>34</v>
      </c>
      <c r="F281" s="10" t="s">
        <v>35</v>
      </c>
      <c r="G281" s="10" t="s">
        <v>19</v>
      </c>
      <c r="H281" s="10">
        <v>4</v>
      </c>
      <c r="I281" s="11">
        <v>12937</v>
      </c>
      <c r="J281" s="12">
        <v>160281.4</v>
      </c>
      <c r="K281" s="12">
        <v>247620.1482599992</v>
      </c>
      <c r="L281" s="12">
        <v>144595.26</v>
      </c>
    </row>
    <row r="282" spans="1:12" ht="14.25" customHeight="1" x14ac:dyDescent="0.25">
      <c r="A282" s="7" t="s">
        <v>58</v>
      </c>
      <c r="B282" s="7">
        <v>2014</v>
      </c>
      <c r="C282" s="7">
        <v>3</v>
      </c>
      <c r="D282" s="7" t="s">
        <v>25</v>
      </c>
      <c r="E282" s="7" t="s">
        <v>34</v>
      </c>
      <c r="F282" s="7" t="s">
        <v>35</v>
      </c>
      <c r="G282" s="7" t="s">
        <v>20</v>
      </c>
      <c r="H282" s="7">
        <v>6</v>
      </c>
      <c r="I282" s="8">
        <v>16178</v>
      </c>
      <c r="J282" s="9">
        <v>155215.91999999998</v>
      </c>
      <c r="K282" s="9">
        <v>231080.68505000003</v>
      </c>
      <c r="L282" s="9">
        <v>282075.84999999998</v>
      </c>
    </row>
    <row r="283" spans="1:12" ht="14.25" customHeight="1" x14ac:dyDescent="0.25">
      <c r="A283" s="10" t="s">
        <v>58</v>
      </c>
      <c r="B283" s="10">
        <v>2014</v>
      </c>
      <c r="C283" s="10">
        <v>3</v>
      </c>
      <c r="D283" s="10" t="s">
        <v>25</v>
      </c>
      <c r="E283" s="10" t="s">
        <v>36</v>
      </c>
      <c r="F283" s="10" t="s">
        <v>29</v>
      </c>
      <c r="G283" s="10" t="s">
        <v>23</v>
      </c>
      <c r="H283" s="10">
        <v>1</v>
      </c>
      <c r="I283" s="11">
        <v>27</v>
      </c>
      <c r="J283" s="12">
        <v>376.28</v>
      </c>
      <c r="K283" s="12">
        <v>607.12</v>
      </c>
      <c r="L283" s="12">
        <v>704.26</v>
      </c>
    </row>
    <row r="284" spans="1:12" ht="14.25" customHeight="1" x14ac:dyDescent="0.25">
      <c r="A284" s="7" t="s">
        <v>58</v>
      </c>
      <c r="B284" s="7">
        <v>2014</v>
      </c>
      <c r="C284" s="7">
        <v>3</v>
      </c>
      <c r="D284" s="7" t="s">
        <v>25</v>
      </c>
      <c r="E284" s="7" t="s">
        <v>36</v>
      </c>
      <c r="F284" s="7" t="s">
        <v>29</v>
      </c>
      <c r="G284" s="7" t="s">
        <v>16</v>
      </c>
      <c r="H284" s="7">
        <v>2</v>
      </c>
      <c r="I284" s="8">
        <v>106</v>
      </c>
      <c r="J284" s="9">
        <v>878.30000000000007</v>
      </c>
      <c r="K284" s="9">
        <v>1310.2400000000002</v>
      </c>
      <c r="L284" s="9">
        <v>0</v>
      </c>
    </row>
    <row r="285" spans="1:12" ht="14.25" customHeight="1" x14ac:dyDescent="0.25">
      <c r="A285" s="10" t="s">
        <v>58</v>
      </c>
      <c r="B285" s="10">
        <v>2014</v>
      </c>
      <c r="C285" s="10">
        <v>3</v>
      </c>
      <c r="D285" s="10" t="s">
        <v>25</v>
      </c>
      <c r="E285" s="10" t="s">
        <v>36</v>
      </c>
      <c r="F285" s="10" t="s">
        <v>29</v>
      </c>
      <c r="G285" s="10" t="s">
        <v>18</v>
      </c>
      <c r="H285" s="10">
        <v>1</v>
      </c>
      <c r="I285" s="11">
        <v>4803</v>
      </c>
      <c r="J285" s="12">
        <v>55607.74</v>
      </c>
      <c r="K285" s="12">
        <v>84283.940030000056</v>
      </c>
      <c r="L285" s="12">
        <v>61105.86</v>
      </c>
    </row>
    <row r="286" spans="1:12" ht="14.25" customHeight="1" x14ac:dyDescent="0.25">
      <c r="A286" s="7" t="s">
        <v>58</v>
      </c>
      <c r="B286" s="7">
        <v>2014</v>
      </c>
      <c r="C286" s="7">
        <v>3</v>
      </c>
      <c r="D286" s="7" t="s">
        <v>25</v>
      </c>
      <c r="E286" s="7" t="s">
        <v>36</v>
      </c>
      <c r="F286" s="7" t="s">
        <v>29</v>
      </c>
      <c r="G286" s="7" t="s">
        <v>19</v>
      </c>
      <c r="H286" s="7">
        <v>3</v>
      </c>
      <c r="I286" s="8">
        <v>3005</v>
      </c>
      <c r="J286" s="9">
        <v>36693.81</v>
      </c>
      <c r="K286" s="9">
        <v>56527.854940000085</v>
      </c>
      <c r="L286" s="9">
        <v>62154.68</v>
      </c>
    </row>
    <row r="287" spans="1:12" ht="14.25" customHeight="1" x14ac:dyDescent="0.25">
      <c r="A287" s="10" t="s">
        <v>58</v>
      </c>
      <c r="B287" s="10">
        <v>2014</v>
      </c>
      <c r="C287" s="10">
        <v>3</v>
      </c>
      <c r="D287" s="10" t="s">
        <v>25</v>
      </c>
      <c r="E287" s="10" t="s">
        <v>36</v>
      </c>
      <c r="F287" s="10" t="s">
        <v>29</v>
      </c>
      <c r="G287" s="10" t="s">
        <v>20</v>
      </c>
      <c r="H287" s="10">
        <v>3</v>
      </c>
      <c r="I287" s="11">
        <v>346</v>
      </c>
      <c r="J287" s="12">
        <v>3198.7500000000005</v>
      </c>
      <c r="K287" s="12">
        <v>4798.4900000000007</v>
      </c>
      <c r="L287" s="12">
        <v>5811.91</v>
      </c>
    </row>
    <row r="288" spans="1:12" ht="14.25" customHeight="1" x14ac:dyDescent="0.25">
      <c r="A288" s="7" t="s">
        <v>58</v>
      </c>
      <c r="B288" s="7">
        <v>2014</v>
      </c>
      <c r="C288" s="7">
        <v>3</v>
      </c>
      <c r="D288" s="7" t="s">
        <v>25</v>
      </c>
      <c r="E288" s="7" t="s">
        <v>37</v>
      </c>
      <c r="F288" s="7" t="s">
        <v>35</v>
      </c>
      <c r="G288" s="7" t="s">
        <v>23</v>
      </c>
      <c r="H288" s="7">
        <v>1</v>
      </c>
      <c r="I288" s="8">
        <v>89</v>
      </c>
      <c r="J288" s="9">
        <v>1191.94</v>
      </c>
      <c r="K288" s="9">
        <v>1815.7333400000002</v>
      </c>
      <c r="L288" s="9">
        <v>1184.77</v>
      </c>
    </row>
    <row r="289" spans="1:12" ht="14.25" customHeight="1" x14ac:dyDescent="0.25">
      <c r="A289" s="10" t="s">
        <v>58</v>
      </c>
      <c r="B289" s="10">
        <v>2014</v>
      </c>
      <c r="C289" s="10">
        <v>3</v>
      </c>
      <c r="D289" s="10" t="s">
        <v>25</v>
      </c>
      <c r="E289" s="10" t="s">
        <v>37</v>
      </c>
      <c r="F289" s="10" t="s">
        <v>35</v>
      </c>
      <c r="G289" s="10" t="s">
        <v>17</v>
      </c>
      <c r="H289" s="10">
        <v>1</v>
      </c>
      <c r="I289" s="11">
        <v>3</v>
      </c>
      <c r="J289" s="12">
        <v>30.72</v>
      </c>
      <c r="K289" s="12">
        <v>48.54</v>
      </c>
      <c r="L289" s="12">
        <v>31.67</v>
      </c>
    </row>
    <row r="290" spans="1:12" ht="14.25" customHeight="1" x14ac:dyDescent="0.25">
      <c r="A290" s="7" t="s">
        <v>58</v>
      </c>
      <c r="B290" s="7">
        <v>2014</v>
      </c>
      <c r="C290" s="7">
        <v>3</v>
      </c>
      <c r="D290" s="7" t="s">
        <v>25</v>
      </c>
      <c r="E290" s="7" t="s">
        <v>37</v>
      </c>
      <c r="F290" s="7" t="s">
        <v>35</v>
      </c>
      <c r="G290" s="7" t="s">
        <v>18</v>
      </c>
      <c r="H290" s="7">
        <v>3</v>
      </c>
      <c r="I290" s="8">
        <v>3548</v>
      </c>
      <c r="J290" s="9">
        <v>40967.609999999993</v>
      </c>
      <c r="K290" s="9">
        <v>62500.568230000004</v>
      </c>
      <c r="L290" s="9">
        <v>19154.39</v>
      </c>
    </row>
    <row r="291" spans="1:12" ht="14.25" customHeight="1" x14ac:dyDescent="0.25">
      <c r="A291" s="10" t="s">
        <v>58</v>
      </c>
      <c r="B291" s="10">
        <v>2014</v>
      </c>
      <c r="C291" s="10">
        <v>3</v>
      </c>
      <c r="D291" s="10" t="s">
        <v>25</v>
      </c>
      <c r="E291" s="10" t="s">
        <v>37</v>
      </c>
      <c r="F291" s="10" t="s">
        <v>35</v>
      </c>
      <c r="G291" s="10" t="s">
        <v>19</v>
      </c>
      <c r="H291" s="10">
        <v>3</v>
      </c>
      <c r="I291" s="11">
        <v>7737</v>
      </c>
      <c r="J291" s="12">
        <v>87140.83</v>
      </c>
      <c r="K291" s="12">
        <v>131760.18461000005</v>
      </c>
      <c r="L291" s="12">
        <v>169911.29</v>
      </c>
    </row>
    <row r="292" spans="1:12" ht="14.25" customHeight="1" x14ac:dyDescent="0.25">
      <c r="A292" s="7" t="s">
        <v>58</v>
      </c>
      <c r="B292" s="7">
        <v>2014</v>
      </c>
      <c r="C292" s="7">
        <v>3</v>
      </c>
      <c r="D292" s="7" t="s">
        <v>25</v>
      </c>
      <c r="E292" s="7" t="s">
        <v>37</v>
      </c>
      <c r="F292" s="7" t="s">
        <v>35</v>
      </c>
      <c r="G292" s="7" t="s">
        <v>20</v>
      </c>
      <c r="H292" s="7">
        <v>4</v>
      </c>
      <c r="I292" s="8">
        <v>927</v>
      </c>
      <c r="J292" s="9">
        <v>11921.85</v>
      </c>
      <c r="K292" s="9">
        <v>17581.573329999999</v>
      </c>
      <c r="L292" s="9">
        <v>19114.66</v>
      </c>
    </row>
    <row r="293" spans="1:12" ht="14.25" customHeight="1" x14ac:dyDescent="0.25">
      <c r="A293" s="10" t="s">
        <v>58</v>
      </c>
      <c r="B293" s="10">
        <v>2014</v>
      </c>
      <c r="C293" s="10">
        <v>3</v>
      </c>
      <c r="D293" s="10" t="s">
        <v>25</v>
      </c>
      <c r="E293" s="10" t="s">
        <v>38</v>
      </c>
      <c r="F293" s="10" t="s">
        <v>29</v>
      </c>
      <c r="G293" s="10" t="s">
        <v>23</v>
      </c>
      <c r="H293" s="10">
        <v>1</v>
      </c>
      <c r="I293" s="11">
        <v>644</v>
      </c>
      <c r="J293" s="12">
        <v>7142.21</v>
      </c>
      <c r="K293" s="12">
        <v>10969.310000000009</v>
      </c>
      <c r="L293" s="12">
        <v>11133.85</v>
      </c>
    </row>
    <row r="294" spans="1:12" ht="14.25" customHeight="1" x14ac:dyDescent="0.25">
      <c r="A294" s="7" t="s">
        <v>58</v>
      </c>
      <c r="B294" s="7">
        <v>2014</v>
      </c>
      <c r="C294" s="7">
        <v>3</v>
      </c>
      <c r="D294" s="7" t="s">
        <v>25</v>
      </c>
      <c r="E294" s="7" t="s">
        <v>38</v>
      </c>
      <c r="F294" s="7" t="s">
        <v>29</v>
      </c>
      <c r="G294" s="7" t="s">
        <v>16</v>
      </c>
      <c r="H294" s="7">
        <v>1</v>
      </c>
      <c r="I294" s="8">
        <v>2340</v>
      </c>
      <c r="J294" s="9">
        <v>25510.63</v>
      </c>
      <c r="K294" s="9">
        <v>37206.839999999982</v>
      </c>
      <c r="L294" s="9">
        <v>10789.98</v>
      </c>
    </row>
    <row r="295" spans="1:12" ht="14.25" customHeight="1" x14ac:dyDescent="0.25">
      <c r="A295" s="10" t="s">
        <v>58</v>
      </c>
      <c r="B295" s="10">
        <v>2014</v>
      </c>
      <c r="C295" s="10">
        <v>3</v>
      </c>
      <c r="D295" s="10" t="s">
        <v>25</v>
      </c>
      <c r="E295" s="10" t="s">
        <v>38</v>
      </c>
      <c r="F295" s="10" t="s">
        <v>29</v>
      </c>
      <c r="G295" s="10" t="s">
        <v>17</v>
      </c>
      <c r="H295" s="10">
        <v>2</v>
      </c>
      <c r="I295" s="11">
        <v>207</v>
      </c>
      <c r="J295" s="12">
        <v>2435.5399999999995</v>
      </c>
      <c r="K295" s="12">
        <v>3621.9699999999993</v>
      </c>
      <c r="L295" s="12">
        <v>4408.0200000000004</v>
      </c>
    </row>
    <row r="296" spans="1:12" ht="14.25" customHeight="1" x14ac:dyDescent="0.25">
      <c r="A296" s="7" t="s">
        <v>58</v>
      </c>
      <c r="B296" s="7">
        <v>2014</v>
      </c>
      <c r="C296" s="7">
        <v>3</v>
      </c>
      <c r="D296" s="7" t="s">
        <v>25</v>
      </c>
      <c r="E296" s="7" t="s">
        <v>38</v>
      </c>
      <c r="F296" s="7" t="s">
        <v>29</v>
      </c>
      <c r="G296" s="7" t="s">
        <v>18</v>
      </c>
      <c r="H296" s="7">
        <v>4</v>
      </c>
      <c r="I296" s="8">
        <v>4582</v>
      </c>
      <c r="J296" s="9">
        <v>52532.87999999999</v>
      </c>
      <c r="K296" s="9">
        <v>80199.520000000019</v>
      </c>
      <c r="L296" s="9">
        <v>27974.93</v>
      </c>
    </row>
    <row r="297" spans="1:12" ht="14.25" customHeight="1" x14ac:dyDescent="0.25">
      <c r="A297" s="10" t="s">
        <v>58</v>
      </c>
      <c r="B297" s="10">
        <v>2014</v>
      </c>
      <c r="C297" s="10">
        <v>3</v>
      </c>
      <c r="D297" s="10" t="s">
        <v>25</v>
      </c>
      <c r="E297" s="10" t="s">
        <v>38</v>
      </c>
      <c r="F297" s="10" t="s">
        <v>29</v>
      </c>
      <c r="G297" s="10" t="s">
        <v>19</v>
      </c>
      <c r="H297" s="10">
        <v>4</v>
      </c>
      <c r="I297" s="11">
        <v>9255</v>
      </c>
      <c r="J297" s="12">
        <v>109877.39999999998</v>
      </c>
      <c r="K297" s="12">
        <v>165488.21</v>
      </c>
      <c r="L297" s="12">
        <v>164147.04999999999</v>
      </c>
    </row>
    <row r="298" spans="1:12" ht="14.25" customHeight="1" x14ac:dyDescent="0.25">
      <c r="A298" s="7" t="s">
        <v>58</v>
      </c>
      <c r="B298" s="7">
        <v>2014</v>
      </c>
      <c r="C298" s="7">
        <v>3</v>
      </c>
      <c r="D298" s="7" t="s">
        <v>25</v>
      </c>
      <c r="E298" s="7" t="s">
        <v>38</v>
      </c>
      <c r="F298" s="7" t="s">
        <v>29</v>
      </c>
      <c r="G298" s="7" t="s">
        <v>20</v>
      </c>
      <c r="H298" s="7">
        <v>4</v>
      </c>
      <c r="I298" s="8">
        <v>4513</v>
      </c>
      <c r="J298" s="9">
        <v>53203.910000000018</v>
      </c>
      <c r="K298" s="9">
        <v>78482.559999999998</v>
      </c>
      <c r="L298" s="9">
        <v>100761.65000000001</v>
      </c>
    </row>
    <row r="299" spans="1:12" ht="14.25" customHeight="1" x14ac:dyDescent="0.25">
      <c r="A299" s="10" t="s">
        <v>58</v>
      </c>
      <c r="B299" s="10">
        <v>2014</v>
      </c>
      <c r="C299" s="10">
        <v>3</v>
      </c>
      <c r="D299" s="10" t="s">
        <v>25</v>
      </c>
      <c r="E299" s="10" t="s">
        <v>39</v>
      </c>
      <c r="F299" s="10" t="s">
        <v>32</v>
      </c>
      <c r="G299" s="10" t="s">
        <v>23</v>
      </c>
      <c r="H299" s="10">
        <v>1</v>
      </c>
      <c r="I299" s="11">
        <v>141</v>
      </c>
      <c r="J299" s="12">
        <v>1337.73</v>
      </c>
      <c r="K299" s="12">
        <v>2165.83</v>
      </c>
      <c r="L299" s="12">
        <v>1978.49</v>
      </c>
    </row>
    <row r="300" spans="1:12" ht="14.25" customHeight="1" x14ac:dyDescent="0.25">
      <c r="A300" s="7" t="s">
        <v>58</v>
      </c>
      <c r="B300" s="7">
        <v>2014</v>
      </c>
      <c r="C300" s="7">
        <v>3</v>
      </c>
      <c r="D300" s="7" t="s">
        <v>25</v>
      </c>
      <c r="E300" s="7" t="s">
        <v>39</v>
      </c>
      <c r="F300" s="7" t="s">
        <v>32</v>
      </c>
      <c r="G300" s="7" t="s">
        <v>16</v>
      </c>
      <c r="H300" s="7">
        <v>1</v>
      </c>
      <c r="I300" s="8">
        <v>5557</v>
      </c>
      <c r="J300" s="9">
        <v>64472.46</v>
      </c>
      <c r="K300" s="9">
        <v>92823.709999999934</v>
      </c>
      <c r="L300" s="9">
        <v>18843.21</v>
      </c>
    </row>
    <row r="301" spans="1:12" ht="14.25" customHeight="1" x14ac:dyDescent="0.25">
      <c r="A301" s="10" t="s">
        <v>58</v>
      </c>
      <c r="B301" s="10">
        <v>2014</v>
      </c>
      <c r="C301" s="10">
        <v>3</v>
      </c>
      <c r="D301" s="10" t="s">
        <v>25</v>
      </c>
      <c r="E301" s="10" t="s">
        <v>39</v>
      </c>
      <c r="F301" s="10" t="s">
        <v>32</v>
      </c>
      <c r="G301" s="10" t="s">
        <v>17</v>
      </c>
      <c r="H301" s="10">
        <v>1</v>
      </c>
      <c r="I301" s="11">
        <v>46</v>
      </c>
      <c r="J301" s="12">
        <v>416.94</v>
      </c>
      <c r="K301" s="12">
        <v>642.61</v>
      </c>
      <c r="L301" s="12">
        <v>456.57</v>
      </c>
    </row>
    <row r="302" spans="1:12" ht="14.25" customHeight="1" x14ac:dyDescent="0.25">
      <c r="A302" s="7" t="s">
        <v>58</v>
      </c>
      <c r="B302" s="7">
        <v>2014</v>
      </c>
      <c r="C302" s="7">
        <v>3</v>
      </c>
      <c r="D302" s="7" t="s">
        <v>25</v>
      </c>
      <c r="E302" s="7" t="s">
        <v>39</v>
      </c>
      <c r="F302" s="7" t="s">
        <v>32</v>
      </c>
      <c r="G302" s="7" t="s">
        <v>18</v>
      </c>
      <c r="H302" s="7">
        <v>4</v>
      </c>
      <c r="I302" s="8">
        <v>1518</v>
      </c>
      <c r="J302" s="9">
        <v>18777.099999999999</v>
      </c>
      <c r="K302" s="9">
        <v>28291.610000000022</v>
      </c>
      <c r="L302" s="9">
        <v>234.68</v>
      </c>
    </row>
    <row r="303" spans="1:12" ht="14.25" customHeight="1" x14ac:dyDescent="0.25">
      <c r="A303" s="10" t="s">
        <v>58</v>
      </c>
      <c r="B303" s="10">
        <v>2014</v>
      </c>
      <c r="C303" s="10">
        <v>3</v>
      </c>
      <c r="D303" s="10" t="s">
        <v>25</v>
      </c>
      <c r="E303" s="10" t="s">
        <v>39</v>
      </c>
      <c r="F303" s="10" t="s">
        <v>32</v>
      </c>
      <c r="G303" s="10" t="s">
        <v>19</v>
      </c>
      <c r="H303" s="10">
        <v>4</v>
      </c>
      <c r="I303" s="11">
        <v>9067</v>
      </c>
      <c r="J303" s="12">
        <v>97730.26999999999</v>
      </c>
      <c r="K303" s="12">
        <v>140245.55999999953</v>
      </c>
      <c r="L303" s="12">
        <v>50771.439999999995</v>
      </c>
    </row>
    <row r="304" spans="1:12" ht="14.25" customHeight="1" x14ac:dyDescent="0.25">
      <c r="A304" s="7" t="s">
        <v>58</v>
      </c>
      <c r="B304" s="7">
        <v>2014</v>
      </c>
      <c r="C304" s="7">
        <v>3</v>
      </c>
      <c r="D304" s="7" t="s">
        <v>25</v>
      </c>
      <c r="E304" s="7" t="s">
        <v>39</v>
      </c>
      <c r="F304" s="7" t="s">
        <v>32</v>
      </c>
      <c r="G304" s="7" t="s">
        <v>20</v>
      </c>
      <c r="H304" s="7">
        <v>2</v>
      </c>
      <c r="I304" s="8">
        <v>545</v>
      </c>
      <c r="J304" s="9">
        <v>5138.1099999999997</v>
      </c>
      <c r="K304" s="9">
        <v>8090.3299999999954</v>
      </c>
      <c r="L304" s="9">
        <v>8137.63</v>
      </c>
    </row>
    <row r="305" spans="1:12" ht="14.25" customHeight="1" x14ac:dyDescent="0.25">
      <c r="A305" s="10" t="s">
        <v>58</v>
      </c>
      <c r="B305" s="10">
        <v>2014</v>
      </c>
      <c r="C305" s="10">
        <v>3</v>
      </c>
      <c r="D305" s="10" t="s">
        <v>40</v>
      </c>
      <c r="E305" s="10" t="s">
        <v>41</v>
      </c>
      <c r="F305" s="10" t="s">
        <v>42</v>
      </c>
      <c r="G305" s="10" t="s">
        <v>23</v>
      </c>
      <c r="H305" s="10">
        <v>1</v>
      </c>
      <c r="I305" s="11">
        <v>2006</v>
      </c>
      <c r="J305" s="12">
        <v>24292.420000000002</v>
      </c>
      <c r="K305" s="12">
        <v>36228.230000000003</v>
      </c>
      <c r="L305" s="12">
        <v>29417.32</v>
      </c>
    </row>
    <row r="306" spans="1:12" ht="14.25" customHeight="1" x14ac:dyDescent="0.25">
      <c r="A306" s="7" t="s">
        <v>58</v>
      </c>
      <c r="B306" s="7">
        <v>2014</v>
      </c>
      <c r="C306" s="7">
        <v>3</v>
      </c>
      <c r="D306" s="7" t="s">
        <v>40</v>
      </c>
      <c r="E306" s="7" t="s">
        <v>41</v>
      </c>
      <c r="F306" s="7" t="s">
        <v>42</v>
      </c>
      <c r="G306" s="7" t="s">
        <v>16</v>
      </c>
      <c r="H306" s="7">
        <v>2</v>
      </c>
      <c r="I306" s="8">
        <v>23039</v>
      </c>
      <c r="J306" s="9">
        <v>243421.15999999997</v>
      </c>
      <c r="K306" s="9">
        <v>325051.81000000017</v>
      </c>
      <c r="L306" s="9">
        <v>75403.209999999992</v>
      </c>
    </row>
    <row r="307" spans="1:12" ht="14.25" customHeight="1" x14ac:dyDescent="0.25">
      <c r="A307" s="10" t="s">
        <v>58</v>
      </c>
      <c r="B307" s="10">
        <v>2014</v>
      </c>
      <c r="C307" s="10">
        <v>3</v>
      </c>
      <c r="D307" s="10" t="s">
        <v>40</v>
      </c>
      <c r="E307" s="10" t="s">
        <v>41</v>
      </c>
      <c r="F307" s="10" t="s">
        <v>42</v>
      </c>
      <c r="G307" s="10" t="s">
        <v>17</v>
      </c>
      <c r="H307" s="10">
        <v>2</v>
      </c>
      <c r="I307" s="11">
        <v>195</v>
      </c>
      <c r="J307" s="12">
        <v>2084.16</v>
      </c>
      <c r="K307" s="12">
        <v>3000.1299999999997</v>
      </c>
      <c r="L307" s="12">
        <v>2577.4</v>
      </c>
    </row>
    <row r="308" spans="1:12" ht="14.25" customHeight="1" x14ac:dyDescent="0.25">
      <c r="A308" s="7" t="s">
        <v>58</v>
      </c>
      <c r="B308" s="7">
        <v>2014</v>
      </c>
      <c r="C308" s="7">
        <v>3</v>
      </c>
      <c r="D308" s="7" t="s">
        <v>40</v>
      </c>
      <c r="E308" s="7" t="s">
        <v>41</v>
      </c>
      <c r="F308" s="7" t="s">
        <v>42</v>
      </c>
      <c r="G308" s="7" t="s">
        <v>18</v>
      </c>
      <c r="H308" s="7">
        <v>2</v>
      </c>
      <c r="I308" s="8">
        <v>6125</v>
      </c>
      <c r="J308" s="9">
        <v>73536.530000000013</v>
      </c>
      <c r="K308" s="9">
        <v>98559.110000000219</v>
      </c>
      <c r="L308" s="9">
        <v>25469.379999999997</v>
      </c>
    </row>
    <row r="309" spans="1:12" ht="14.25" customHeight="1" x14ac:dyDescent="0.25">
      <c r="A309" s="10" t="s">
        <v>58</v>
      </c>
      <c r="B309" s="10">
        <v>2014</v>
      </c>
      <c r="C309" s="10">
        <v>3</v>
      </c>
      <c r="D309" s="10" t="s">
        <v>40</v>
      </c>
      <c r="E309" s="10" t="s">
        <v>41</v>
      </c>
      <c r="F309" s="10" t="s">
        <v>42</v>
      </c>
      <c r="G309" s="10" t="s">
        <v>19</v>
      </c>
      <c r="H309" s="10">
        <v>3</v>
      </c>
      <c r="I309" s="11">
        <v>5027</v>
      </c>
      <c r="J309" s="12">
        <v>62117.649999999994</v>
      </c>
      <c r="K309" s="12">
        <v>86343.840000000142</v>
      </c>
      <c r="L309" s="12">
        <v>82871.140000000014</v>
      </c>
    </row>
    <row r="310" spans="1:12" ht="14.25" customHeight="1" x14ac:dyDescent="0.25">
      <c r="A310" s="7" t="s">
        <v>58</v>
      </c>
      <c r="B310" s="7">
        <v>2014</v>
      </c>
      <c r="C310" s="7">
        <v>3</v>
      </c>
      <c r="D310" s="7" t="s">
        <v>40</v>
      </c>
      <c r="E310" s="7" t="s">
        <v>41</v>
      </c>
      <c r="F310" s="7" t="s">
        <v>42</v>
      </c>
      <c r="G310" s="7" t="s">
        <v>20</v>
      </c>
      <c r="H310" s="7">
        <v>7</v>
      </c>
      <c r="I310" s="8">
        <v>7388</v>
      </c>
      <c r="J310" s="9">
        <v>91612.46</v>
      </c>
      <c r="K310" s="9">
        <v>134591.48000000007</v>
      </c>
      <c r="L310" s="9">
        <v>113191.06999999999</v>
      </c>
    </row>
    <row r="311" spans="1:12" ht="14.25" customHeight="1" x14ac:dyDescent="0.25">
      <c r="A311" s="10" t="s">
        <v>58</v>
      </c>
      <c r="B311" s="10">
        <v>2014</v>
      </c>
      <c r="C311" s="10">
        <v>3</v>
      </c>
      <c r="D311" s="10" t="s">
        <v>40</v>
      </c>
      <c r="E311" s="10" t="s">
        <v>43</v>
      </c>
      <c r="F311" s="10" t="s">
        <v>44</v>
      </c>
      <c r="G311" s="10" t="s">
        <v>23</v>
      </c>
      <c r="H311" s="10">
        <v>1</v>
      </c>
      <c r="I311" s="11">
        <v>86</v>
      </c>
      <c r="J311" s="12">
        <v>814.56999999999994</v>
      </c>
      <c r="K311" s="12">
        <v>1348.6000000000001</v>
      </c>
      <c r="L311" s="12">
        <v>1368.83</v>
      </c>
    </row>
    <row r="312" spans="1:12" ht="14.25" customHeight="1" x14ac:dyDescent="0.25">
      <c r="A312" s="7" t="s">
        <v>58</v>
      </c>
      <c r="B312" s="7">
        <v>2014</v>
      </c>
      <c r="C312" s="7">
        <v>3</v>
      </c>
      <c r="D312" s="7" t="s">
        <v>40</v>
      </c>
      <c r="E312" s="7" t="s">
        <v>43</v>
      </c>
      <c r="F312" s="7" t="s">
        <v>44</v>
      </c>
      <c r="G312" s="7" t="s">
        <v>16</v>
      </c>
      <c r="H312" s="7">
        <v>1</v>
      </c>
      <c r="I312" s="8">
        <v>1795</v>
      </c>
      <c r="J312" s="9">
        <v>18332.839999999997</v>
      </c>
      <c r="K312" s="9">
        <v>26702.740000000016</v>
      </c>
      <c r="L312" s="9">
        <v>0</v>
      </c>
    </row>
    <row r="313" spans="1:12" ht="14.25" customHeight="1" x14ac:dyDescent="0.25">
      <c r="A313" s="10" t="s">
        <v>58</v>
      </c>
      <c r="B313" s="10">
        <v>2014</v>
      </c>
      <c r="C313" s="10">
        <v>3</v>
      </c>
      <c r="D313" s="10" t="s">
        <v>40</v>
      </c>
      <c r="E313" s="10" t="s">
        <v>43</v>
      </c>
      <c r="F313" s="10" t="s">
        <v>44</v>
      </c>
      <c r="G313" s="10" t="s">
        <v>17</v>
      </c>
      <c r="H313" s="10">
        <v>4</v>
      </c>
      <c r="I313" s="11">
        <v>6148</v>
      </c>
      <c r="J313" s="12">
        <v>73613.659999999989</v>
      </c>
      <c r="K313" s="12">
        <v>111226.86</v>
      </c>
      <c r="L313" s="12">
        <v>93204.61</v>
      </c>
    </row>
    <row r="314" spans="1:12" ht="14.25" customHeight="1" x14ac:dyDescent="0.25">
      <c r="A314" s="7" t="s">
        <v>58</v>
      </c>
      <c r="B314" s="7">
        <v>2014</v>
      </c>
      <c r="C314" s="7">
        <v>3</v>
      </c>
      <c r="D314" s="7" t="s">
        <v>40</v>
      </c>
      <c r="E314" s="7" t="s">
        <v>43</v>
      </c>
      <c r="F314" s="7" t="s">
        <v>44</v>
      </c>
      <c r="G314" s="7" t="s">
        <v>18</v>
      </c>
      <c r="H314" s="7">
        <v>2</v>
      </c>
      <c r="I314" s="8">
        <v>4051</v>
      </c>
      <c r="J314" s="9">
        <v>46669.9</v>
      </c>
      <c r="K314" s="9">
        <v>70686.019999999931</v>
      </c>
      <c r="L314" s="9">
        <v>21454.48</v>
      </c>
    </row>
    <row r="315" spans="1:12" ht="14.25" customHeight="1" x14ac:dyDescent="0.25">
      <c r="A315" s="10" t="s">
        <v>58</v>
      </c>
      <c r="B315" s="10">
        <v>2014</v>
      </c>
      <c r="C315" s="10">
        <v>3</v>
      </c>
      <c r="D315" s="10" t="s">
        <v>40</v>
      </c>
      <c r="E315" s="10" t="s">
        <v>43</v>
      </c>
      <c r="F315" s="10" t="s">
        <v>44</v>
      </c>
      <c r="G315" s="10" t="s">
        <v>19</v>
      </c>
      <c r="H315" s="10">
        <v>1</v>
      </c>
      <c r="I315" s="11">
        <v>2726</v>
      </c>
      <c r="J315" s="12">
        <v>34040.659999999996</v>
      </c>
      <c r="K315" s="12">
        <v>56278.740000000209</v>
      </c>
      <c r="L315" s="12">
        <v>0</v>
      </c>
    </row>
    <row r="316" spans="1:12" ht="14.25" customHeight="1" x14ac:dyDescent="0.25">
      <c r="A316" s="7" t="s">
        <v>58</v>
      </c>
      <c r="B316" s="7">
        <v>2014</v>
      </c>
      <c r="C316" s="7">
        <v>3</v>
      </c>
      <c r="D316" s="7" t="s">
        <v>40</v>
      </c>
      <c r="E316" s="7" t="s">
        <v>43</v>
      </c>
      <c r="F316" s="7" t="s">
        <v>44</v>
      </c>
      <c r="G316" s="7" t="s">
        <v>20</v>
      </c>
      <c r="H316" s="7">
        <v>3</v>
      </c>
      <c r="I316" s="8">
        <v>1074</v>
      </c>
      <c r="J316" s="9">
        <v>12517.72</v>
      </c>
      <c r="K316" s="9">
        <v>19920.929999999989</v>
      </c>
      <c r="L316" s="9">
        <v>16344.46</v>
      </c>
    </row>
    <row r="317" spans="1:12" ht="14.25" customHeight="1" x14ac:dyDescent="0.25">
      <c r="A317" s="10" t="s">
        <v>58</v>
      </c>
      <c r="B317" s="10">
        <v>2014</v>
      </c>
      <c r="C317" s="10">
        <v>3</v>
      </c>
      <c r="D317" s="10" t="s">
        <v>40</v>
      </c>
      <c r="E317" s="10" t="s">
        <v>45</v>
      </c>
      <c r="F317" s="10" t="s">
        <v>44</v>
      </c>
      <c r="G317" s="10" t="s">
        <v>23</v>
      </c>
      <c r="H317" s="10">
        <v>3</v>
      </c>
      <c r="I317" s="11">
        <v>3656</v>
      </c>
      <c r="J317" s="12">
        <v>37342.409999999996</v>
      </c>
      <c r="K317" s="12">
        <v>54154.14</v>
      </c>
      <c r="L317" s="12">
        <v>38476.509999999995</v>
      </c>
    </row>
    <row r="318" spans="1:12" ht="14.25" customHeight="1" x14ac:dyDescent="0.25">
      <c r="A318" s="7" t="s">
        <v>58</v>
      </c>
      <c r="B318" s="7">
        <v>2014</v>
      </c>
      <c r="C318" s="7">
        <v>3</v>
      </c>
      <c r="D318" s="7" t="s">
        <v>40</v>
      </c>
      <c r="E318" s="7" t="s">
        <v>45</v>
      </c>
      <c r="F318" s="7" t="s">
        <v>44</v>
      </c>
      <c r="G318" s="7" t="s">
        <v>16</v>
      </c>
      <c r="H318" s="7">
        <v>1</v>
      </c>
      <c r="I318" s="8">
        <v>6133</v>
      </c>
      <c r="J318" s="9">
        <v>62743.59</v>
      </c>
      <c r="K318" s="9">
        <v>91926.15999999996</v>
      </c>
      <c r="L318" s="9">
        <v>27991.52</v>
      </c>
    </row>
    <row r="319" spans="1:12" ht="14.25" customHeight="1" x14ac:dyDescent="0.25">
      <c r="A319" s="10" t="s">
        <v>58</v>
      </c>
      <c r="B319" s="10">
        <v>2014</v>
      </c>
      <c r="C319" s="10">
        <v>3</v>
      </c>
      <c r="D319" s="10" t="s">
        <v>40</v>
      </c>
      <c r="E319" s="10" t="s">
        <v>45</v>
      </c>
      <c r="F319" s="10" t="s">
        <v>44</v>
      </c>
      <c r="G319" s="10" t="s">
        <v>17</v>
      </c>
      <c r="H319" s="10">
        <v>5</v>
      </c>
      <c r="I319" s="11">
        <v>9966</v>
      </c>
      <c r="J319" s="12">
        <v>126859.78</v>
      </c>
      <c r="K319" s="12">
        <v>190153.81000000003</v>
      </c>
      <c r="L319" s="12">
        <v>156406.1</v>
      </c>
    </row>
    <row r="320" spans="1:12" ht="14.25" customHeight="1" x14ac:dyDescent="0.25">
      <c r="A320" s="7" t="s">
        <v>58</v>
      </c>
      <c r="B320" s="7">
        <v>2014</v>
      </c>
      <c r="C320" s="7">
        <v>3</v>
      </c>
      <c r="D320" s="7" t="s">
        <v>40</v>
      </c>
      <c r="E320" s="7" t="s">
        <v>45</v>
      </c>
      <c r="F320" s="7" t="s">
        <v>44</v>
      </c>
      <c r="G320" s="7" t="s">
        <v>18</v>
      </c>
      <c r="H320" s="7">
        <v>1</v>
      </c>
      <c r="I320" s="8">
        <v>1696</v>
      </c>
      <c r="J320" s="9">
        <v>20048.52</v>
      </c>
      <c r="K320" s="9">
        <v>31193.350000000053</v>
      </c>
      <c r="L320" s="9">
        <v>9498.3799999999992</v>
      </c>
    </row>
    <row r="321" spans="1:12" ht="14.25" customHeight="1" x14ac:dyDescent="0.25">
      <c r="A321" s="10" t="s">
        <v>58</v>
      </c>
      <c r="B321" s="10">
        <v>2014</v>
      </c>
      <c r="C321" s="10">
        <v>3</v>
      </c>
      <c r="D321" s="10" t="s">
        <v>40</v>
      </c>
      <c r="E321" s="10" t="s">
        <v>45</v>
      </c>
      <c r="F321" s="10" t="s">
        <v>44</v>
      </c>
      <c r="G321" s="10" t="s">
        <v>19</v>
      </c>
      <c r="H321" s="10">
        <v>1</v>
      </c>
      <c r="I321" s="11">
        <v>685</v>
      </c>
      <c r="J321" s="12">
        <v>7942.03</v>
      </c>
      <c r="K321" s="12">
        <v>12776.180000000018</v>
      </c>
      <c r="L321" s="12">
        <v>6483.91</v>
      </c>
    </row>
    <row r="322" spans="1:12" ht="14.25" customHeight="1" x14ac:dyDescent="0.25">
      <c r="A322" s="7" t="s">
        <v>58</v>
      </c>
      <c r="B322" s="7">
        <v>2014</v>
      </c>
      <c r="C322" s="7">
        <v>3</v>
      </c>
      <c r="D322" s="7" t="s">
        <v>40</v>
      </c>
      <c r="E322" s="7" t="s">
        <v>45</v>
      </c>
      <c r="F322" s="7" t="s">
        <v>44</v>
      </c>
      <c r="G322" s="7" t="s">
        <v>20</v>
      </c>
      <c r="H322" s="7">
        <v>6</v>
      </c>
      <c r="I322" s="8">
        <v>1061</v>
      </c>
      <c r="J322" s="9">
        <v>11648.319999999998</v>
      </c>
      <c r="K322" s="9">
        <v>18297.080889999994</v>
      </c>
      <c r="L322" s="9">
        <v>14853.460000000001</v>
      </c>
    </row>
    <row r="323" spans="1:12" ht="14.25" customHeight="1" x14ac:dyDescent="0.25">
      <c r="A323" s="10" t="s">
        <v>58</v>
      </c>
      <c r="B323" s="10">
        <v>2014</v>
      </c>
      <c r="C323" s="10">
        <v>3</v>
      </c>
      <c r="D323" s="10" t="s">
        <v>40</v>
      </c>
      <c r="E323" s="10" t="s">
        <v>46</v>
      </c>
      <c r="F323" s="10" t="s">
        <v>44</v>
      </c>
      <c r="G323" s="10" t="s">
        <v>23</v>
      </c>
      <c r="H323" s="10">
        <v>2</v>
      </c>
      <c r="I323" s="11">
        <v>1507</v>
      </c>
      <c r="J323" s="12">
        <v>16053.029999999999</v>
      </c>
      <c r="K323" s="12">
        <v>24080.220000000005</v>
      </c>
      <c r="L323" s="12">
        <v>12255.88</v>
      </c>
    </row>
    <row r="324" spans="1:12" ht="14.25" customHeight="1" x14ac:dyDescent="0.25">
      <c r="A324" s="7" t="s">
        <v>58</v>
      </c>
      <c r="B324" s="7">
        <v>2014</v>
      </c>
      <c r="C324" s="7">
        <v>3</v>
      </c>
      <c r="D324" s="7" t="s">
        <v>40</v>
      </c>
      <c r="E324" s="7" t="s">
        <v>46</v>
      </c>
      <c r="F324" s="7" t="s">
        <v>44</v>
      </c>
      <c r="G324" s="7" t="s">
        <v>17</v>
      </c>
      <c r="H324" s="7">
        <v>2</v>
      </c>
      <c r="I324" s="8">
        <v>5621</v>
      </c>
      <c r="J324" s="9">
        <v>61562.38</v>
      </c>
      <c r="K324" s="9">
        <v>91041.190000000162</v>
      </c>
      <c r="L324" s="9">
        <v>64716.46</v>
      </c>
    </row>
    <row r="325" spans="1:12" ht="14.25" customHeight="1" x14ac:dyDescent="0.25">
      <c r="A325" s="10" t="s">
        <v>58</v>
      </c>
      <c r="B325" s="10">
        <v>2014</v>
      </c>
      <c r="C325" s="10">
        <v>3</v>
      </c>
      <c r="D325" s="10" t="s">
        <v>40</v>
      </c>
      <c r="E325" s="10" t="s">
        <v>46</v>
      </c>
      <c r="F325" s="10" t="s">
        <v>44</v>
      </c>
      <c r="G325" s="10" t="s">
        <v>18</v>
      </c>
      <c r="H325" s="10">
        <v>2</v>
      </c>
      <c r="I325" s="11">
        <v>3970</v>
      </c>
      <c r="J325" s="12">
        <v>41559.97</v>
      </c>
      <c r="K325" s="12">
        <v>62634.660020000207</v>
      </c>
      <c r="L325" s="12">
        <v>159.15</v>
      </c>
    </row>
    <row r="326" spans="1:12" ht="14.25" customHeight="1" x14ac:dyDescent="0.25">
      <c r="A326" s="7" t="s">
        <v>58</v>
      </c>
      <c r="B326" s="7">
        <v>2014</v>
      </c>
      <c r="C326" s="7">
        <v>3</v>
      </c>
      <c r="D326" s="7" t="s">
        <v>40</v>
      </c>
      <c r="E326" s="7" t="s">
        <v>46</v>
      </c>
      <c r="F326" s="7" t="s">
        <v>44</v>
      </c>
      <c r="G326" s="7" t="s">
        <v>19</v>
      </c>
      <c r="H326" s="7">
        <v>1</v>
      </c>
      <c r="I326" s="8">
        <v>946</v>
      </c>
      <c r="J326" s="9">
        <v>11307.98</v>
      </c>
      <c r="K326" s="9">
        <v>17906.00999999998</v>
      </c>
      <c r="L326" s="9">
        <v>3634.92</v>
      </c>
    </row>
    <row r="327" spans="1:12" ht="14.25" customHeight="1" x14ac:dyDescent="0.25">
      <c r="A327" s="10" t="s">
        <v>58</v>
      </c>
      <c r="B327" s="10">
        <v>2014</v>
      </c>
      <c r="C327" s="10">
        <v>3</v>
      </c>
      <c r="D327" s="10" t="s">
        <v>40</v>
      </c>
      <c r="E327" s="10" t="s">
        <v>46</v>
      </c>
      <c r="F327" s="10" t="s">
        <v>44</v>
      </c>
      <c r="G327" s="10" t="s">
        <v>20</v>
      </c>
      <c r="H327" s="10">
        <v>4</v>
      </c>
      <c r="I327" s="11">
        <v>2135</v>
      </c>
      <c r="J327" s="12">
        <v>21120.79</v>
      </c>
      <c r="K327" s="12">
        <v>31533.659999999971</v>
      </c>
      <c r="L327" s="12">
        <v>30653.24</v>
      </c>
    </row>
    <row r="328" spans="1:12" ht="14.25" customHeight="1" x14ac:dyDescent="0.25">
      <c r="A328" s="7" t="s">
        <v>58</v>
      </c>
      <c r="B328" s="7">
        <v>2014</v>
      </c>
      <c r="C328" s="7">
        <v>3</v>
      </c>
      <c r="D328" s="7" t="s">
        <v>47</v>
      </c>
      <c r="E328" s="7" t="s">
        <v>48</v>
      </c>
      <c r="F328" s="7" t="s">
        <v>49</v>
      </c>
      <c r="G328" s="7" t="s">
        <v>16</v>
      </c>
      <c r="H328" s="7">
        <v>1</v>
      </c>
      <c r="I328" s="8">
        <v>2164</v>
      </c>
      <c r="J328" s="9">
        <v>22065.439999999999</v>
      </c>
      <c r="K328" s="9">
        <v>29557.741580000005</v>
      </c>
      <c r="L328" s="9">
        <v>10286.09</v>
      </c>
    </row>
    <row r="329" spans="1:12" ht="14.25" customHeight="1" x14ac:dyDescent="0.25">
      <c r="A329" s="10" t="s">
        <v>58</v>
      </c>
      <c r="B329" s="10">
        <v>2014</v>
      </c>
      <c r="C329" s="10">
        <v>3</v>
      </c>
      <c r="D329" s="10" t="s">
        <v>47</v>
      </c>
      <c r="E329" s="10" t="s">
        <v>48</v>
      </c>
      <c r="F329" s="10" t="s">
        <v>49</v>
      </c>
      <c r="G329" s="10" t="s">
        <v>17</v>
      </c>
      <c r="H329" s="10">
        <v>1</v>
      </c>
      <c r="I329" s="11">
        <v>129</v>
      </c>
      <c r="J329" s="12">
        <v>1435.6400000000003</v>
      </c>
      <c r="K329" s="12">
        <v>2132.3332499999992</v>
      </c>
      <c r="L329" s="12">
        <v>1731.45</v>
      </c>
    </row>
    <row r="330" spans="1:12" ht="14.25" customHeight="1" x14ac:dyDescent="0.25">
      <c r="A330" s="7" t="s">
        <v>58</v>
      </c>
      <c r="B330" s="7">
        <v>2014</v>
      </c>
      <c r="C330" s="7">
        <v>3</v>
      </c>
      <c r="D330" s="7" t="s">
        <v>47</v>
      </c>
      <c r="E330" s="7" t="s">
        <v>48</v>
      </c>
      <c r="F330" s="7" t="s">
        <v>49</v>
      </c>
      <c r="G330" s="7" t="s">
        <v>18</v>
      </c>
      <c r="H330" s="7">
        <v>3</v>
      </c>
      <c r="I330" s="8">
        <v>6611</v>
      </c>
      <c r="J330" s="9">
        <v>69313.62</v>
      </c>
      <c r="K330" s="9">
        <v>97142.250229999991</v>
      </c>
      <c r="L330" s="9">
        <v>39327.979999999996</v>
      </c>
    </row>
    <row r="331" spans="1:12" ht="14.25" customHeight="1" x14ac:dyDescent="0.25">
      <c r="A331" s="10" t="s">
        <v>58</v>
      </c>
      <c r="B331" s="10">
        <v>2014</v>
      </c>
      <c r="C331" s="10">
        <v>3</v>
      </c>
      <c r="D331" s="10" t="s">
        <v>47</v>
      </c>
      <c r="E331" s="10" t="s">
        <v>48</v>
      </c>
      <c r="F331" s="10" t="s">
        <v>49</v>
      </c>
      <c r="G331" s="10" t="s">
        <v>19</v>
      </c>
      <c r="H331" s="10">
        <v>4</v>
      </c>
      <c r="I331" s="11">
        <v>4202</v>
      </c>
      <c r="J331" s="12">
        <v>49293.069999999992</v>
      </c>
      <c r="K331" s="12">
        <v>72318.849470000045</v>
      </c>
      <c r="L331" s="12">
        <v>3110.2999999999997</v>
      </c>
    </row>
    <row r="332" spans="1:12" ht="14.25" customHeight="1" x14ac:dyDescent="0.25">
      <c r="A332" s="7" t="s">
        <v>58</v>
      </c>
      <c r="B332" s="7">
        <v>2014</v>
      </c>
      <c r="C332" s="7">
        <v>3</v>
      </c>
      <c r="D332" s="7" t="s">
        <v>47</v>
      </c>
      <c r="E332" s="7" t="s">
        <v>48</v>
      </c>
      <c r="F332" s="7" t="s">
        <v>49</v>
      </c>
      <c r="G332" s="7" t="s">
        <v>20</v>
      </c>
      <c r="H332" s="7">
        <v>3</v>
      </c>
      <c r="I332" s="8">
        <v>12277</v>
      </c>
      <c r="J332" s="9">
        <v>152698.07</v>
      </c>
      <c r="K332" s="9">
        <v>221701.57435000013</v>
      </c>
      <c r="L332" s="9">
        <v>241492.89</v>
      </c>
    </row>
    <row r="333" spans="1:12" ht="14.25" customHeight="1" x14ac:dyDescent="0.25">
      <c r="A333" s="10" t="s">
        <v>58</v>
      </c>
      <c r="B333" s="10">
        <v>2014</v>
      </c>
      <c r="C333" s="10">
        <v>3</v>
      </c>
      <c r="D333" s="10" t="s">
        <v>47</v>
      </c>
      <c r="E333" s="10" t="s">
        <v>50</v>
      </c>
      <c r="F333" s="10" t="s">
        <v>51</v>
      </c>
      <c r="G333" s="10" t="s">
        <v>23</v>
      </c>
      <c r="H333" s="10">
        <v>1</v>
      </c>
      <c r="I333" s="11">
        <v>42</v>
      </c>
      <c r="J333" s="12">
        <v>414.28</v>
      </c>
      <c r="K333" s="12">
        <v>644.19989999999996</v>
      </c>
      <c r="L333" s="12">
        <v>420.34</v>
      </c>
    </row>
    <row r="334" spans="1:12" ht="14.25" customHeight="1" x14ac:dyDescent="0.25">
      <c r="A334" s="7" t="s">
        <v>58</v>
      </c>
      <c r="B334" s="7">
        <v>2014</v>
      </c>
      <c r="C334" s="7">
        <v>3</v>
      </c>
      <c r="D334" s="7" t="s">
        <v>47</v>
      </c>
      <c r="E334" s="7" t="s">
        <v>50</v>
      </c>
      <c r="F334" s="7" t="s">
        <v>51</v>
      </c>
      <c r="G334" s="7" t="s">
        <v>16</v>
      </c>
      <c r="H334" s="7">
        <v>2</v>
      </c>
      <c r="I334" s="8">
        <v>21282</v>
      </c>
      <c r="J334" s="9">
        <v>231564.63</v>
      </c>
      <c r="K334" s="9">
        <v>335612.16426999989</v>
      </c>
      <c r="L334" s="9">
        <v>45585.75</v>
      </c>
    </row>
    <row r="335" spans="1:12" ht="14.25" customHeight="1" x14ac:dyDescent="0.25">
      <c r="A335" s="10" t="s">
        <v>58</v>
      </c>
      <c r="B335" s="10">
        <v>2014</v>
      </c>
      <c r="C335" s="10">
        <v>3</v>
      </c>
      <c r="D335" s="10" t="s">
        <v>47</v>
      </c>
      <c r="E335" s="10" t="s">
        <v>50</v>
      </c>
      <c r="F335" s="10" t="s">
        <v>51</v>
      </c>
      <c r="G335" s="10" t="s">
        <v>17</v>
      </c>
      <c r="H335" s="10">
        <v>4</v>
      </c>
      <c r="I335" s="11">
        <v>5693</v>
      </c>
      <c r="J335" s="12">
        <v>68981.220000000016</v>
      </c>
      <c r="K335" s="12">
        <v>103210.38861000008</v>
      </c>
      <c r="L335" s="12">
        <v>89213.83</v>
      </c>
    </row>
    <row r="336" spans="1:12" ht="14.25" customHeight="1" x14ac:dyDescent="0.25">
      <c r="A336" s="7" t="s">
        <v>58</v>
      </c>
      <c r="B336" s="7">
        <v>2014</v>
      </c>
      <c r="C336" s="7">
        <v>3</v>
      </c>
      <c r="D336" s="7" t="s">
        <v>47</v>
      </c>
      <c r="E336" s="7" t="s">
        <v>50</v>
      </c>
      <c r="F336" s="7" t="s">
        <v>51</v>
      </c>
      <c r="G336" s="7" t="s">
        <v>18</v>
      </c>
      <c r="H336" s="7">
        <v>3</v>
      </c>
      <c r="I336" s="8">
        <v>5730</v>
      </c>
      <c r="J336" s="9">
        <v>66716.510000000009</v>
      </c>
      <c r="K336" s="9">
        <v>105021.55497999981</v>
      </c>
      <c r="L336" s="9">
        <v>8194.9600000000009</v>
      </c>
    </row>
    <row r="337" spans="1:12" ht="14.25" customHeight="1" x14ac:dyDescent="0.25">
      <c r="A337" s="10" t="s">
        <v>58</v>
      </c>
      <c r="B337" s="10">
        <v>2014</v>
      </c>
      <c r="C337" s="10">
        <v>3</v>
      </c>
      <c r="D337" s="10" t="s">
        <v>47</v>
      </c>
      <c r="E337" s="10" t="s">
        <v>50</v>
      </c>
      <c r="F337" s="10" t="s">
        <v>51</v>
      </c>
      <c r="G337" s="10" t="s">
        <v>19</v>
      </c>
      <c r="H337" s="10">
        <v>4</v>
      </c>
      <c r="I337" s="11">
        <v>7339</v>
      </c>
      <c r="J337" s="12">
        <v>90621.640000000014</v>
      </c>
      <c r="K337" s="12">
        <v>142747.25886000032</v>
      </c>
      <c r="L337" s="12">
        <v>87306.53</v>
      </c>
    </row>
    <row r="338" spans="1:12" ht="14.25" customHeight="1" x14ac:dyDescent="0.25">
      <c r="A338" s="7" t="s">
        <v>58</v>
      </c>
      <c r="B338" s="7">
        <v>2014</v>
      </c>
      <c r="C338" s="7">
        <v>3</v>
      </c>
      <c r="D338" s="7" t="s">
        <v>47</v>
      </c>
      <c r="E338" s="7" t="s">
        <v>50</v>
      </c>
      <c r="F338" s="7" t="s">
        <v>51</v>
      </c>
      <c r="G338" s="7" t="s">
        <v>20</v>
      </c>
      <c r="H338" s="7">
        <v>5</v>
      </c>
      <c r="I338" s="8">
        <v>34847</v>
      </c>
      <c r="J338" s="9">
        <v>449362.94999999984</v>
      </c>
      <c r="K338" s="9">
        <v>662009.64681999828</v>
      </c>
      <c r="L338" s="9">
        <v>698204.42999999993</v>
      </c>
    </row>
    <row r="339" spans="1:12" ht="14.25" customHeight="1" x14ac:dyDescent="0.25">
      <c r="A339" s="10" t="s">
        <v>58</v>
      </c>
      <c r="B339" s="10">
        <v>2014</v>
      </c>
      <c r="C339" s="10">
        <v>3</v>
      </c>
      <c r="D339" s="10" t="s">
        <v>47</v>
      </c>
      <c r="E339" s="10" t="s">
        <v>52</v>
      </c>
      <c r="F339" s="10" t="s">
        <v>53</v>
      </c>
      <c r="G339" s="10" t="s">
        <v>23</v>
      </c>
      <c r="H339" s="10">
        <v>1</v>
      </c>
      <c r="I339" s="11">
        <v>85</v>
      </c>
      <c r="J339" s="12">
        <v>1063.29</v>
      </c>
      <c r="K339" s="12">
        <v>1529.8701800000001</v>
      </c>
      <c r="L339" s="12">
        <v>1397.54</v>
      </c>
    </row>
    <row r="340" spans="1:12" ht="14.25" customHeight="1" x14ac:dyDescent="0.25">
      <c r="A340" s="7" t="s">
        <v>58</v>
      </c>
      <c r="B340" s="7">
        <v>2014</v>
      </c>
      <c r="C340" s="7">
        <v>3</v>
      </c>
      <c r="D340" s="7" t="s">
        <v>47</v>
      </c>
      <c r="E340" s="7" t="s">
        <v>52</v>
      </c>
      <c r="F340" s="7" t="s">
        <v>53</v>
      </c>
      <c r="G340" s="7" t="s">
        <v>16</v>
      </c>
      <c r="H340" s="7">
        <v>2</v>
      </c>
      <c r="I340" s="8">
        <v>5492</v>
      </c>
      <c r="J340" s="9">
        <v>55678.119999999995</v>
      </c>
      <c r="K340" s="9">
        <v>76802.153360000011</v>
      </c>
      <c r="L340" s="9">
        <v>7335.4</v>
      </c>
    </row>
    <row r="341" spans="1:12" ht="14.25" customHeight="1" x14ac:dyDescent="0.25">
      <c r="A341" s="10" t="s">
        <v>58</v>
      </c>
      <c r="B341" s="10">
        <v>2014</v>
      </c>
      <c r="C341" s="10">
        <v>3</v>
      </c>
      <c r="D341" s="10" t="s">
        <v>47</v>
      </c>
      <c r="E341" s="10" t="s">
        <v>52</v>
      </c>
      <c r="F341" s="10" t="s">
        <v>53</v>
      </c>
      <c r="G341" s="10" t="s">
        <v>17</v>
      </c>
      <c r="H341" s="10">
        <v>4</v>
      </c>
      <c r="I341" s="11">
        <v>2448</v>
      </c>
      <c r="J341" s="12">
        <v>28830.829999999994</v>
      </c>
      <c r="K341" s="12">
        <v>42476.883820000061</v>
      </c>
      <c r="L341" s="12">
        <v>38415.199999999997</v>
      </c>
    </row>
    <row r="342" spans="1:12" ht="14.25" customHeight="1" x14ac:dyDescent="0.25">
      <c r="A342" s="7" t="s">
        <v>58</v>
      </c>
      <c r="B342" s="7">
        <v>2014</v>
      </c>
      <c r="C342" s="7">
        <v>3</v>
      </c>
      <c r="D342" s="7" t="s">
        <v>47</v>
      </c>
      <c r="E342" s="7" t="s">
        <v>52</v>
      </c>
      <c r="F342" s="7" t="s">
        <v>53</v>
      </c>
      <c r="G342" s="7" t="s">
        <v>18</v>
      </c>
      <c r="H342" s="7">
        <v>4</v>
      </c>
      <c r="I342" s="8">
        <v>2981</v>
      </c>
      <c r="J342" s="9">
        <v>33715.949999999997</v>
      </c>
      <c r="K342" s="9">
        <v>50065.052870000072</v>
      </c>
      <c r="L342" s="9">
        <v>19853.96</v>
      </c>
    </row>
    <row r="343" spans="1:12" ht="14.25" customHeight="1" x14ac:dyDescent="0.25">
      <c r="A343" s="10" t="s">
        <v>58</v>
      </c>
      <c r="B343" s="10">
        <v>2014</v>
      </c>
      <c r="C343" s="10">
        <v>3</v>
      </c>
      <c r="D343" s="10" t="s">
        <v>47</v>
      </c>
      <c r="E343" s="10" t="s">
        <v>52</v>
      </c>
      <c r="F343" s="10" t="s">
        <v>53</v>
      </c>
      <c r="G343" s="10" t="s">
        <v>19</v>
      </c>
      <c r="H343" s="10">
        <v>4</v>
      </c>
      <c r="I343" s="11">
        <v>7634</v>
      </c>
      <c r="J343" s="12">
        <v>87774.929999999964</v>
      </c>
      <c r="K343" s="12">
        <v>130668.12710999999</v>
      </c>
      <c r="L343" s="12">
        <v>38772.43</v>
      </c>
    </row>
    <row r="344" spans="1:12" ht="14.25" customHeight="1" x14ac:dyDescent="0.25">
      <c r="A344" s="7" t="s">
        <v>58</v>
      </c>
      <c r="B344" s="7">
        <v>2014</v>
      </c>
      <c r="C344" s="7">
        <v>3</v>
      </c>
      <c r="D344" s="7" t="s">
        <v>47</v>
      </c>
      <c r="E344" s="7" t="s">
        <v>52</v>
      </c>
      <c r="F344" s="7" t="s">
        <v>53</v>
      </c>
      <c r="G344" s="7" t="s">
        <v>20</v>
      </c>
      <c r="H344" s="7">
        <v>5</v>
      </c>
      <c r="I344" s="8">
        <v>10336</v>
      </c>
      <c r="J344" s="9">
        <v>128268.95999999999</v>
      </c>
      <c r="K344" s="9">
        <v>189177.34639000011</v>
      </c>
      <c r="L344" s="9">
        <v>183143.22</v>
      </c>
    </row>
    <row r="345" spans="1:12" ht="14.25" customHeight="1" x14ac:dyDescent="0.25">
      <c r="A345" s="10" t="s">
        <v>58</v>
      </c>
      <c r="B345" s="10">
        <v>2014</v>
      </c>
      <c r="C345" s="10">
        <v>3</v>
      </c>
      <c r="D345" s="10" t="s">
        <v>47</v>
      </c>
      <c r="E345" s="10" t="s">
        <v>54</v>
      </c>
      <c r="F345" s="10" t="s">
        <v>55</v>
      </c>
      <c r="G345" s="10" t="s">
        <v>23</v>
      </c>
      <c r="H345" s="10">
        <v>1</v>
      </c>
      <c r="I345" s="11">
        <v>3</v>
      </c>
      <c r="J345" s="12">
        <v>30.599999999999998</v>
      </c>
      <c r="K345" s="12">
        <v>48.03</v>
      </c>
      <c r="L345" s="12">
        <v>55.71</v>
      </c>
    </row>
    <row r="346" spans="1:12" ht="14.25" customHeight="1" x14ac:dyDescent="0.25">
      <c r="A346" s="7" t="s">
        <v>58</v>
      </c>
      <c r="B346" s="7">
        <v>2014</v>
      </c>
      <c r="C346" s="7">
        <v>3</v>
      </c>
      <c r="D346" s="7" t="s">
        <v>47</v>
      </c>
      <c r="E346" s="7" t="s">
        <v>54</v>
      </c>
      <c r="F346" s="7" t="s">
        <v>55</v>
      </c>
      <c r="G346" s="7" t="s">
        <v>17</v>
      </c>
      <c r="H346" s="7">
        <v>1</v>
      </c>
      <c r="I346" s="8">
        <v>7</v>
      </c>
      <c r="J346" s="9">
        <v>56.739999999999995</v>
      </c>
      <c r="K346" s="9">
        <v>87.97</v>
      </c>
      <c r="L346" s="9">
        <v>63.78</v>
      </c>
    </row>
    <row r="347" spans="1:12" ht="14.25" customHeight="1" x14ac:dyDescent="0.25">
      <c r="A347" s="10" t="s">
        <v>58</v>
      </c>
      <c r="B347" s="10">
        <v>2014</v>
      </c>
      <c r="C347" s="10">
        <v>3</v>
      </c>
      <c r="D347" s="10" t="s">
        <v>47</v>
      </c>
      <c r="E347" s="10" t="s">
        <v>54</v>
      </c>
      <c r="F347" s="10" t="s">
        <v>55</v>
      </c>
      <c r="G347" s="10" t="s">
        <v>18</v>
      </c>
      <c r="H347" s="10">
        <v>5</v>
      </c>
      <c r="I347" s="11">
        <v>3342</v>
      </c>
      <c r="J347" s="12">
        <v>36440.549999999996</v>
      </c>
      <c r="K347" s="12">
        <v>55866.411730000051</v>
      </c>
      <c r="L347" s="12">
        <v>9697.0299999999988</v>
      </c>
    </row>
    <row r="348" spans="1:12" ht="14.25" customHeight="1" x14ac:dyDescent="0.25">
      <c r="A348" s="7" t="s">
        <v>58</v>
      </c>
      <c r="B348" s="7">
        <v>2014</v>
      </c>
      <c r="C348" s="7">
        <v>3</v>
      </c>
      <c r="D348" s="7" t="s">
        <v>47</v>
      </c>
      <c r="E348" s="7" t="s">
        <v>54</v>
      </c>
      <c r="F348" s="7" t="s">
        <v>55</v>
      </c>
      <c r="G348" s="7" t="s">
        <v>19</v>
      </c>
      <c r="H348" s="7">
        <v>3</v>
      </c>
      <c r="I348" s="8">
        <v>9987</v>
      </c>
      <c r="J348" s="9">
        <v>116323.44</v>
      </c>
      <c r="K348" s="9">
        <v>178222.19533000031</v>
      </c>
      <c r="L348" s="9">
        <v>115230.56</v>
      </c>
    </row>
    <row r="349" spans="1:12" ht="14.25" customHeight="1" x14ac:dyDescent="0.25">
      <c r="A349" s="10" t="s">
        <v>58</v>
      </c>
      <c r="B349" s="10">
        <v>2014</v>
      </c>
      <c r="C349" s="10">
        <v>3</v>
      </c>
      <c r="D349" s="10" t="s">
        <v>47</v>
      </c>
      <c r="E349" s="10" t="s">
        <v>54</v>
      </c>
      <c r="F349" s="10" t="s">
        <v>55</v>
      </c>
      <c r="G349" s="10" t="s">
        <v>20</v>
      </c>
      <c r="H349" s="10">
        <v>2</v>
      </c>
      <c r="I349" s="11">
        <v>33511</v>
      </c>
      <c r="J349" s="12">
        <v>412498.09000000008</v>
      </c>
      <c r="K349" s="12">
        <v>605077.00313999981</v>
      </c>
      <c r="L349" s="12">
        <v>670183.36</v>
      </c>
    </row>
    <row r="350" spans="1:12" ht="14.25" customHeight="1" x14ac:dyDescent="0.25">
      <c r="A350" s="7" t="s">
        <v>58</v>
      </c>
      <c r="B350" s="7">
        <v>2014</v>
      </c>
      <c r="C350" s="7">
        <v>3</v>
      </c>
      <c r="D350" s="7" t="s">
        <v>47</v>
      </c>
      <c r="E350" s="7" t="s">
        <v>56</v>
      </c>
      <c r="F350" s="7" t="s">
        <v>53</v>
      </c>
      <c r="G350" s="7" t="s">
        <v>16</v>
      </c>
      <c r="H350" s="7">
        <v>1</v>
      </c>
      <c r="I350" s="8">
        <v>141</v>
      </c>
      <c r="J350" s="9">
        <v>1429.1299999999999</v>
      </c>
      <c r="K350" s="9">
        <v>2258.3826299999996</v>
      </c>
      <c r="L350" s="9">
        <v>0</v>
      </c>
    </row>
    <row r="351" spans="1:12" ht="14.25" customHeight="1" x14ac:dyDescent="0.25">
      <c r="A351" s="10" t="s">
        <v>58</v>
      </c>
      <c r="B351" s="10">
        <v>2014</v>
      </c>
      <c r="C351" s="10">
        <v>3</v>
      </c>
      <c r="D351" s="10" t="s">
        <v>47</v>
      </c>
      <c r="E351" s="10" t="s">
        <v>56</v>
      </c>
      <c r="F351" s="10" t="s">
        <v>53</v>
      </c>
      <c r="G351" s="10" t="s">
        <v>17</v>
      </c>
      <c r="H351" s="10">
        <v>2</v>
      </c>
      <c r="I351" s="11">
        <v>279</v>
      </c>
      <c r="J351" s="12">
        <v>3868.8799999999997</v>
      </c>
      <c r="K351" s="12">
        <v>5782.0618199999999</v>
      </c>
      <c r="L351" s="12">
        <v>3765.37</v>
      </c>
    </row>
    <row r="352" spans="1:12" ht="14.25" customHeight="1" x14ac:dyDescent="0.25">
      <c r="A352" s="7" t="s">
        <v>58</v>
      </c>
      <c r="B352" s="7">
        <v>2014</v>
      </c>
      <c r="C352" s="7">
        <v>3</v>
      </c>
      <c r="D352" s="7" t="s">
        <v>47</v>
      </c>
      <c r="E352" s="7" t="s">
        <v>56</v>
      </c>
      <c r="F352" s="7" t="s">
        <v>53</v>
      </c>
      <c r="G352" s="7" t="s">
        <v>18</v>
      </c>
      <c r="H352" s="7">
        <v>3</v>
      </c>
      <c r="I352" s="8">
        <v>2877</v>
      </c>
      <c r="J352" s="9">
        <v>33117.119999999995</v>
      </c>
      <c r="K352" s="9">
        <v>48808.035710000077</v>
      </c>
      <c r="L352" s="9">
        <v>24516.42</v>
      </c>
    </row>
    <row r="353" spans="1:12" ht="14.25" customHeight="1" x14ac:dyDescent="0.25">
      <c r="A353" s="10" t="s">
        <v>58</v>
      </c>
      <c r="B353" s="10">
        <v>2014</v>
      </c>
      <c r="C353" s="10">
        <v>3</v>
      </c>
      <c r="D353" s="10" t="s">
        <v>47</v>
      </c>
      <c r="E353" s="10" t="s">
        <v>56</v>
      </c>
      <c r="F353" s="10" t="s">
        <v>53</v>
      </c>
      <c r="G353" s="10" t="s">
        <v>19</v>
      </c>
      <c r="H353" s="10">
        <v>4</v>
      </c>
      <c r="I353" s="11">
        <v>3226</v>
      </c>
      <c r="J353" s="12">
        <v>38574.809999999983</v>
      </c>
      <c r="K353" s="12">
        <v>59369.635240000098</v>
      </c>
      <c r="L353" s="12">
        <v>23747.27</v>
      </c>
    </row>
    <row r="354" spans="1:12" ht="14.25" customHeight="1" x14ac:dyDescent="0.25">
      <c r="A354" s="7" t="s">
        <v>58</v>
      </c>
      <c r="B354" s="7">
        <v>2014</v>
      </c>
      <c r="C354" s="7">
        <v>3</v>
      </c>
      <c r="D354" s="7" t="s">
        <v>47</v>
      </c>
      <c r="E354" s="7" t="s">
        <v>56</v>
      </c>
      <c r="F354" s="7" t="s">
        <v>53</v>
      </c>
      <c r="G354" s="7" t="s">
        <v>20</v>
      </c>
      <c r="H354" s="7">
        <v>3</v>
      </c>
      <c r="I354" s="8">
        <v>12871</v>
      </c>
      <c r="J354" s="9">
        <v>153846.74999999997</v>
      </c>
      <c r="K354" s="9">
        <v>226421.40664000009</v>
      </c>
      <c r="L354" s="9">
        <v>184630.54</v>
      </c>
    </row>
    <row r="355" spans="1:12" ht="14.25" customHeight="1" x14ac:dyDescent="0.25">
      <c r="A355" s="10" t="s">
        <v>59</v>
      </c>
      <c r="B355" s="10">
        <v>2014</v>
      </c>
      <c r="C355" s="10">
        <v>4</v>
      </c>
      <c r="D355" s="10" t="s">
        <v>13</v>
      </c>
      <c r="E355" s="10" t="s">
        <v>14</v>
      </c>
      <c r="F355" s="10" t="s">
        <v>15</v>
      </c>
      <c r="G355" s="10" t="s">
        <v>16</v>
      </c>
      <c r="H355" s="10">
        <v>1</v>
      </c>
      <c r="I355" s="11">
        <v>4062</v>
      </c>
      <c r="J355" s="12">
        <v>44973.689999999995</v>
      </c>
      <c r="K355" s="12">
        <v>62546.801909999987</v>
      </c>
      <c r="L355" s="12">
        <v>23642.69</v>
      </c>
    </row>
    <row r="356" spans="1:12" ht="14.25" customHeight="1" x14ac:dyDescent="0.25">
      <c r="A356" s="7" t="s">
        <v>59</v>
      </c>
      <c r="B356" s="7">
        <v>2014</v>
      </c>
      <c r="C356" s="7">
        <v>4</v>
      </c>
      <c r="D356" s="7" t="s">
        <v>13</v>
      </c>
      <c r="E356" s="7" t="s">
        <v>14</v>
      </c>
      <c r="F356" s="7" t="s">
        <v>15</v>
      </c>
      <c r="G356" s="7" t="s">
        <v>17</v>
      </c>
      <c r="H356" s="7">
        <v>3</v>
      </c>
      <c r="I356" s="8">
        <v>30559</v>
      </c>
      <c r="J356" s="9">
        <v>382813.44</v>
      </c>
      <c r="K356" s="9">
        <v>565665.26131000009</v>
      </c>
      <c r="L356" s="9">
        <v>596014.08000000007</v>
      </c>
    </row>
    <row r="357" spans="1:12" ht="14.25" customHeight="1" x14ac:dyDescent="0.25">
      <c r="A357" s="10" t="s">
        <v>59</v>
      </c>
      <c r="B357" s="10">
        <v>2014</v>
      </c>
      <c r="C357" s="10">
        <v>4</v>
      </c>
      <c r="D357" s="10" t="s">
        <v>13</v>
      </c>
      <c r="E357" s="10" t="s">
        <v>14</v>
      </c>
      <c r="F357" s="10" t="s">
        <v>15</v>
      </c>
      <c r="G357" s="10" t="s">
        <v>18</v>
      </c>
      <c r="H357" s="10">
        <v>3</v>
      </c>
      <c r="I357" s="11">
        <v>4929</v>
      </c>
      <c r="J357" s="12">
        <v>51526.18</v>
      </c>
      <c r="K357" s="12">
        <v>77087.712879999977</v>
      </c>
      <c r="L357" s="12">
        <v>34306.729999999996</v>
      </c>
    </row>
    <row r="358" spans="1:12" ht="14.25" customHeight="1" x14ac:dyDescent="0.25">
      <c r="A358" s="7" t="s">
        <v>59</v>
      </c>
      <c r="B358" s="7">
        <v>2014</v>
      </c>
      <c r="C358" s="7">
        <v>4</v>
      </c>
      <c r="D358" s="7" t="s">
        <v>13</v>
      </c>
      <c r="E358" s="7" t="s">
        <v>14</v>
      </c>
      <c r="F358" s="7" t="s">
        <v>15</v>
      </c>
      <c r="G358" s="7" t="s">
        <v>19</v>
      </c>
      <c r="H358" s="7">
        <v>1</v>
      </c>
      <c r="I358" s="8">
        <v>1830</v>
      </c>
      <c r="J358" s="9">
        <v>19671.68</v>
      </c>
      <c r="K358" s="9">
        <v>28710.67415999998</v>
      </c>
      <c r="L358" s="9">
        <v>0</v>
      </c>
    </row>
    <row r="359" spans="1:12" ht="14.25" customHeight="1" x14ac:dyDescent="0.25">
      <c r="A359" s="10" t="s">
        <v>59</v>
      </c>
      <c r="B359" s="10">
        <v>2014</v>
      </c>
      <c r="C359" s="10">
        <v>4</v>
      </c>
      <c r="D359" s="10" t="s">
        <v>13</v>
      </c>
      <c r="E359" s="10" t="s">
        <v>14</v>
      </c>
      <c r="F359" s="10" t="s">
        <v>15</v>
      </c>
      <c r="G359" s="10" t="s">
        <v>20</v>
      </c>
      <c r="H359" s="10">
        <v>5</v>
      </c>
      <c r="I359" s="11">
        <v>579</v>
      </c>
      <c r="J359" s="12">
        <v>6614.21</v>
      </c>
      <c r="K359" s="12">
        <v>9768.5400000000009</v>
      </c>
      <c r="L359" s="12">
        <v>11234.18</v>
      </c>
    </row>
    <row r="360" spans="1:12" ht="14.25" customHeight="1" x14ac:dyDescent="0.25">
      <c r="A360" s="7" t="s">
        <v>59</v>
      </c>
      <c r="B360" s="7">
        <v>2014</v>
      </c>
      <c r="C360" s="7">
        <v>4</v>
      </c>
      <c r="D360" s="7" t="s">
        <v>13</v>
      </c>
      <c r="E360" s="7" t="s">
        <v>21</v>
      </c>
      <c r="F360" s="7" t="s">
        <v>22</v>
      </c>
      <c r="G360" s="7" t="s">
        <v>23</v>
      </c>
      <c r="H360" s="7">
        <v>1</v>
      </c>
      <c r="I360" s="8">
        <v>90</v>
      </c>
      <c r="J360" s="9">
        <v>952.94999999999982</v>
      </c>
      <c r="K360" s="9">
        <v>1508.35833</v>
      </c>
      <c r="L360" s="9">
        <v>1689.36</v>
      </c>
    </row>
    <row r="361" spans="1:12" ht="14.25" customHeight="1" x14ac:dyDescent="0.25">
      <c r="A361" s="10" t="s">
        <v>59</v>
      </c>
      <c r="B361" s="10">
        <v>2014</v>
      </c>
      <c r="C361" s="10">
        <v>4</v>
      </c>
      <c r="D361" s="10" t="s">
        <v>13</v>
      </c>
      <c r="E361" s="10" t="s">
        <v>21</v>
      </c>
      <c r="F361" s="10" t="s">
        <v>22</v>
      </c>
      <c r="G361" s="10" t="s">
        <v>16</v>
      </c>
      <c r="H361" s="10">
        <v>1</v>
      </c>
      <c r="I361" s="11">
        <v>54</v>
      </c>
      <c r="J361" s="12">
        <v>523.31999999999994</v>
      </c>
      <c r="K361" s="12">
        <v>770.48345999999992</v>
      </c>
      <c r="L361" s="12">
        <v>86.29</v>
      </c>
    </row>
    <row r="362" spans="1:12" ht="14.25" customHeight="1" x14ac:dyDescent="0.25">
      <c r="A362" s="7" t="s">
        <v>59</v>
      </c>
      <c r="B362" s="7">
        <v>2014</v>
      </c>
      <c r="C362" s="7">
        <v>4</v>
      </c>
      <c r="D362" s="7" t="s">
        <v>13</v>
      </c>
      <c r="E362" s="7" t="s">
        <v>21</v>
      </c>
      <c r="F362" s="7" t="s">
        <v>22</v>
      </c>
      <c r="G362" s="7" t="s">
        <v>18</v>
      </c>
      <c r="H362" s="7">
        <v>1</v>
      </c>
      <c r="I362" s="8">
        <v>2424</v>
      </c>
      <c r="J362" s="9">
        <v>25292.260000000006</v>
      </c>
      <c r="K362" s="9">
        <v>38160.566279999985</v>
      </c>
      <c r="L362" s="9">
        <v>21369.919999999998</v>
      </c>
    </row>
    <row r="363" spans="1:12" ht="14.25" customHeight="1" x14ac:dyDescent="0.25">
      <c r="A363" s="10" t="s">
        <v>59</v>
      </c>
      <c r="B363" s="10">
        <v>2014</v>
      </c>
      <c r="C363" s="10">
        <v>4</v>
      </c>
      <c r="D363" s="10" t="s">
        <v>13</v>
      </c>
      <c r="E363" s="10" t="s">
        <v>21</v>
      </c>
      <c r="F363" s="10" t="s">
        <v>22</v>
      </c>
      <c r="G363" s="10" t="s">
        <v>19</v>
      </c>
      <c r="H363" s="10">
        <v>3</v>
      </c>
      <c r="I363" s="11">
        <v>5294</v>
      </c>
      <c r="J363" s="12">
        <v>59076.909999999996</v>
      </c>
      <c r="K363" s="12">
        <v>89345.516090000048</v>
      </c>
      <c r="L363" s="12">
        <v>65228.3</v>
      </c>
    </row>
    <row r="364" spans="1:12" ht="14.25" customHeight="1" x14ac:dyDescent="0.25">
      <c r="A364" s="7" t="s">
        <v>59</v>
      </c>
      <c r="B364" s="7">
        <v>2014</v>
      </c>
      <c r="C364" s="7">
        <v>4</v>
      </c>
      <c r="D364" s="7" t="s">
        <v>13</v>
      </c>
      <c r="E364" s="7" t="s">
        <v>21</v>
      </c>
      <c r="F364" s="7" t="s">
        <v>22</v>
      </c>
      <c r="G364" s="7" t="s">
        <v>20</v>
      </c>
      <c r="H364" s="7">
        <v>3</v>
      </c>
      <c r="I364" s="8">
        <v>3941</v>
      </c>
      <c r="J364" s="9">
        <v>47864.25</v>
      </c>
      <c r="K364" s="9">
        <v>70848.532519999993</v>
      </c>
      <c r="L364" s="9">
        <v>67233.27</v>
      </c>
    </row>
    <row r="365" spans="1:12" ht="14.25" customHeight="1" x14ac:dyDescent="0.25">
      <c r="A365" s="10" t="s">
        <v>59</v>
      </c>
      <c r="B365" s="10">
        <v>2014</v>
      </c>
      <c r="C365" s="10">
        <v>4</v>
      </c>
      <c r="D365" s="10" t="s">
        <v>13</v>
      </c>
      <c r="E365" s="10" t="s">
        <v>24</v>
      </c>
      <c r="F365" s="10" t="s">
        <v>22</v>
      </c>
      <c r="G365" s="10" t="s">
        <v>23</v>
      </c>
      <c r="H365" s="10">
        <v>1</v>
      </c>
      <c r="I365" s="11">
        <v>921</v>
      </c>
      <c r="J365" s="12">
        <v>11435.5</v>
      </c>
      <c r="K365" s="12">
        <v>16823.483249999997</v>
      </c>
      <c r="L365" s="12">
        <v>15073.84</v>
      </c>
    </row>
    <row r="366" spans="1:12" ht="14.25" customHeight="1" x14ac:dyDescent="0.25">
      <c r="A366" s="7" t="s">
        <v>59</v>
      </c>
      <c r="B366" s="7">
        <v>2014</v>
      </c>
      <c r="C366" s="7">
        <v>4</v>
      </c>
      <c r="D366" s="7" t="s">
        <v>13</v>
      </c>
      <c r="E366" s="7" t="s">
        <v>24</v>
      </c>
      <c r="F366" s="7" t="s">
        <v>22</v>
      </c>
      <c r="G366" s="7" t="s">
        <v>16</v>
      </c>
      <c r="H366" s="7">
        <v>1</v>
      </c>
      <c r="I366" s="8">
        <v>17770</v>
      </c>
      <c r="J366" s="9">
        <v>190516.59</v>
      </c>
      <c r="K366" s="9">
        <v>278923.38305000012</v>
      </c>
      <c r="L366" s="9">
        <v>93718.26</v>
      </c>
    </row>
    <row r="367" spans="1:12" ht="14.25" customHeight="1" x14ac:dyDescent="0.25">
      <c r="A367" s="10" t="s">
        <v>59</v>
      </c>
      <c r="B367" s="10">
        <v>2014</v>
      </c>
      <c r="C367" s="10">
        <v>4</v>
      </c>
      <c r="D367" s="10" t="s">
        <v>13</v>
      </c>
      <c r="E367" s="10" t="s">
        <v>24</v>
      </c>
      <c r="F367" s="10" t="s">
        <v>22</v>
      </c>
      <c r="G367" s="10" t="s">
        <v>18</v>
      </c>
      <c r="H367" s="10">
        <v>1</v>
      </c>
      <c r="I367" s="11">
        <v>11526</v>
      </c>
      <c r="J367" s="12">
        <v>121051.62</v>
      </c>
      <c r="K367" s="12">
        <v>178883.24998999934</v>
      </c>
      <c r="L367" s="12">
        <v>0</v>
      </c>
    </row>
    <row r="368" spans="1:12" ht="14.25" customHeight="1" x14ac:dyDescent="0.25">
      <c r="A368" s="7" t="s">
        <v>59</v>
      </c>
      <c r="B368" s="7">
        <v>2014</v>
      </c>
      <c r="C368" s="7">
        <v>4</v>
      </c>
      <c r="D368" s="7" t="s">
        <v>13</v>
      </c>
      <c r="E368" s="7" t="s">
        <v>24</v>
      </c>
      <c r="F368" s="7" t="s">
        <v>22</v>
      </c>
      <c r="G368" s="7" t="s">
        <v>19</v>
      </c>
      <c r="H368" s="7">
        <v>3</v>
      </c>
      <c r="I368" s="8">
        <v>10639</v>
      </c>
      <c r="J368" s="9">
        <v>121535.47</v>
      </c>
      <c r="K368" s="9">
        <v>179326.06763000035</v>
      </c>
      <c r="L368" s="9">
        <v>93282.81</v>
      </c>
    </row>
    <row r="369" spans="1:12" ht="14.25" customHeight="1" x14ac:dyDescent="0.25">
      <c r="A369" s="10" t="s">
        <v>59</v>
      </c>
      <c r="B369" s="10">
        <v>2014</v>
      </c>
      <c r="C369" s="10">
        <v>4</v>
      </c>
      <c r="D369" s="10" t="s">
        <v>13</v>
      </c>
      <c r="E369" s="10" t="s">
        <v>24</v>
      </c>
      <c r="F369" s="10" t="s">
        <v>22</v>
      </c>
      <c r="G369" s="10" t="s">
        <v>20</v>
      </c>
      <c r="H369" s="10">
        <v>4</v>
      </c>
      <c r="I369" s="11">
        <v>30467</v>
      </c>
      <c r="J369" s="12">
        <v>360305.51999999996</v>
      </c>
      <c r="K369" s="12">
        <v>528453.55722999992</v>
      </c>
      <c r="L369" s="12">
        <v>458960.95</v>
      </c>
    </row>
    <row r="370" spans="1:12" ht="14.25" customHeight="1" x14ac:dyDescent="0.25">
      <c r="A370" s="7" t="s">
        <v>59</v>
      </c>
      <c r="B370" s="7">
        <v>2014</v>
      </c>
      <c r="C370" s="7">
        <v>4</v>
      </c>
      <c r="D370" s="7" t="s">
        <v>25</v>
      </c>
      <c r="E370" s="7" t="s">
        <v>26</v>
      </c>
      <c r="F370" s="7" t="s">
        <v>27</v>
      </c>
      <c r="G370" s="7" t="s">
        <v>23</v>
      </c>
      <c r="H370" s="7">
        <v>2</v>
      </c>
      <c r="I370" s="8">
        <v>742</v>
      </c>
      <c r="J370" s="9">
        <v>7822.3799999999992</v>
      </c>
      <c r="K370" s="9">
        <v>11629.733440000002</v>
      </c>
      <c r="L370" s="9">
        <v>8435.26</v>
      </c>
    </row>
    <row r="371" spans="1:12" ht="14.25" customHeight="1" x14ac:dyDescent="0.25">
      <c r="A371" s="10" t="s">
        <v>59</v>
      </c>
      <c r="B371" s="10">
        <v>2014</v>
      </c>
      <c r="C371" s="10">
        <v>4</v>
      </c>
      <c r="D371" s="10" t="s">
        <v>25</v>
      </c>
      <c r="E371" s="10" t="s">
        <v>26</v>
      </c>
      <c r="F371" s="10" t="s">
        <v>27</v>
      </c>
      <c r="G371" s="10" t="s">
        <v>16</v>
      </c>
      <c r="H371" s="10">
        <v>1</v>
      </c>
      <c r="I371" s="11">
        <v>174</v>
      </c>
      <c r="J371" s="12">
        <v>1778.69</v>
      </c>
      <c r="K371" s="12">
        <v>2417.5497600000003</v>
      </c>
      <c r="L371" s="12">
        <v>0</v>
      </c>
    </row>
    <row r="372" spans="1:12" ht="14.25" customHeight="1" x14ac:dyDescent="0.25">
      <c r="A372" s="7" t="s">
        <v>59</v>
      </c>
      <c r="B372" s="7">
        <v>2014</v>
      </c>
      <c r="C372" s="7">
        <v>4</v>
      </c>
      <c r="D372" s="7" t="s">
        <v>25</v>
      </c>
      <c r="E372" s="7" t="s">
        <v>26</v>
      </c>
      <c r="F372" s="7" t="s">
        <v>27</v>
      </c>
      <c r="G372" s="7" t="s">
        <v>17</v>
      </c>
      <c r="H372" s="7">
        <v>1</v>
      </c>
      <c r="I372" s="8">
        <v>465</v>
      </c>
      <c r="J372" s="9">
        <v>5353.4400000000005</v>
      </c>
      <c r="K372" s="9">
        <v>7986.0183099999995</v>
      </c>
      <c r="L372" s="9">
        <v>10062.379999999999</v>
      </c>
    </row>
    <row r="373" spans="1:12" ht="14.25" customHeight="1" x14ac:dyDescent="0.25">
      <c r="A373" s="10" t="s">
        <v>59</v>
      </c>
      <c r="B373" s="10">
        <v>2014</v>
      </c>
      <c r="C373" s="10">
        <v>4</v>
      </c>
      <c r="D373" s="10" t="s">
        <v>25</v>
      </c>
      <c r="E373" s="10" t="s">
        <v>26</v>
      </c>
      <c r="F373" s="10" t="s">
        <v>27</v>
      </c>
      <c r="G373" s="10" t="s">
        <v>18</v>
      </c>
      <c r="H373" s="10">
        <v>2</v>
      </c>
      <c r="I373" s="11">
        <v>1441</v>
      </c>
      <c r="J373" s="12">
        <v>14150.269999999999</v>
      </c>
      <c r="K373" s="12">
        <v>20288.290780000003</v>
      </c>
      <c r="L373" s="12">
        <v>13494.2</v>
      </c>
    </row>
    <row r="374" spans="1:12" ht="14.25" customHeight="1" x14ac:dyDescent="0.25">
      <c r="A374" s="7" t="s">
        <v>59</v>
      </c>
      <c r="B374" s="7">
        <v>2014</v>
      </c>
      <c r="C374" s="7">
        <v>4</v>
      </c>
      <c r="D374" s="7" t="s">
        <v>25</v>
      </c>
      <c r="E374" s="7" t="s">
        <v>26</v>
      </c>
      <c r="F374" s="7" t="s">
        <v>27</v>
      </c>
      <c r="G374" s="7" t="s">
        <v>19</v>
      </c>
      <c r="H374" s="7">
        <v>4</v>
      </c>
      <c r="I374" s="8">
        <v>15784</v>
      </c>
      <c r="J374" s="9">
        <v>172434.17000000004</v>
      </c>
      <c r="K374" s="9">
        <v>249289.66519999996</v>
      </c>
      <c r="L374" s="9">
        <v>278748.81</v>
      </c>
    </row>
    <row r="375" spans="1:12" ht="14.25" customHeight="1" x14ac:dyDescent="0.25">
      <c r="A375" s="10" t="s">
        <v>59</v>
      </c>
      <c r="B375" s="10">
        <v>2014</v>
      </c>
      <c r="C375" s="10">
        <v>4</v>
      </c>
      <c r="D375" s="10" t="s">
        <v>25</v>
      </c>
      <c r="E375" s="10" t="s">
        <v>26</v>
      </c>
      <c r="F375" s="10" t="s">
        <v>27</v>
      </c>
      <c r="G375" s="10" t="s">
        <v>20</v>
      </c>
      <c r="H375" s="10">
        <v>4</v>
      </c>
      <c r="I375" s="11">
        <v>13444</v>
      </c>
      <c r="J375" s="12">
        <v>157171.16999999998</v>
      </c>
      <c r="K375" s="12">
        <v>232557.02121000001</v>
      </c>
      <c r="L375" s="12">
        <v>236657.68</v>
      </c>
    </row>
    <row r="376" spans="1:12" ht="14.25" customHeight="1" x14ac:dyDescent="0.25">
      <c r="A376" s="7" t="s">
        <v>59</v>
      </c>
      <c r="B376" s="7">
        <v>2014</v>
      </c>
      <c r="C376" s="7">
        <v>4</v>
      </c>
      <c r="D376" s="7" t="s">
        <v>25</v>
      </c>
      <c r="E376" s="7" t="s">
        <v>28</v>
      </c>
      <c r="F376" s="7" t="s">
        <v>29</v>
      </c>
      <c r="G376" s="7" t="s">
        <v>23</v>
      </c>
      <c r="H376" s="7">
        <v>1</v>
      </c>
      <c r="I376" s="8">
        <v>36</v>
      </c>
      <c r="J376" s="9">
        <v>325.89000000000004</v>
      </c>
      <c r="K376" s="9">
        <v>521.24</v>
      </c>
      <c r="L376" s="9">
        <v>510.82</v>
      </c>
    </row>
    <row r="377" spans="1:12" ht="14.25" customHeight="1" x14ac:dyDescent="0.25">
      <c r="A377" s="10" t="s">
        <v>59</v>
      </c>
      <c r="B377" s="10">
        <v>2014</v>
      </c>
      <c r="C377" s="10">
        <v>4</v>
      </c>
      <c r="D377" s="10" t="s">
        <v>25</v>
      </c>
      <c r="E377" s="10" t="s">
        <v>28</v>
      </c>
      <c r="F377" s="10" t="s">
        <v>29</v>
      </c>
      <c r="G377" s="10" t="s">
        <v>16</v>
      </c>
      <c r="H377" s="10">
        <v>1</v>
      </c>
      <c r="I377" s="11">
        <v>30</v>
      </c>
      <c r="J377" s="12">
        <v>308.94</v>
      </c>
      <c r="K377" s="12">
        <v>462.29999999999995</v>
      </c>
      <c r="L377" s="12">
        <v>0</v>
      </c>
    </row>
    <row r="378" spans="1:12" ht="14.25" customHeight="1" x14ac:dyDescent="0.25">
      <c r="A378" s="7" t="s">
        <v>59</v>
      </c>
      <c r="B378" s="7">
        <v>2014</v>
      </c>
      <c r="C378" s="7">
        <v>4</v>
      </c>
      <c r="D378" s="7" t="s">
        <v>25</v>
      </c>
      <c r="E378" s="7" t="s">
        <v>28</v>
      </c>
      <c r="F378" s="7" t="s">
        <v>29</v>
      </c>
      <c r="G378" s="7" t="s">
        <v>18</v>
      </c>
      <c r="H378" s="7">
        <v>1</v>
      </c>
      <c r="I378" s="8">
        <v>3941</v>
      </c>
      <c r="J378" s="9">
        <v>38300.65</v>
      </c>
      <c r="K378" s="9">
        <v>58392.26000000014</v>
      </c>
      <c r="L378" s="9">
        <v>24524.75</v>
      </c>
    </row>
    <row r="379" spans="1:12" ht="14.25" customHeight="1" x14ac:dyDescent="0.25">
      <c r="A379" s="10" t="s">
        <v>59</v>
      </c>
      <c r="B379" s="10">
        <v>2014</v>
      </c>
      <c r="C379" s="10">
        <v>4</v>
      </c>
      <c r="D379" s="10" t="s">
        <v>25</v>
      </c>
      <c r="E379" s="10" t="s">
        <v>28</v>
      </c>
      <c r="F379" s="10" t="s">
        <v>29</v>
      </c>
      <c r="G379" s="10" t="s">
        <v>19</v>
      </c>
      <c r="H379" s="10">
        <v>3</v>
      </c>
      <c r="I379" s="11">
        <v>2060</v>
      </c>
      <c r="J379" s="12">
        <v>22413.11</v>
      </c>
      <c r="K379" s="12">
        <v>35082.440000000075</v>
      </c>
      <c r="L379" s="12">
        <v>6646.24</v>
      </c>
    </row>
    <row r="380" spans="1:12" ht="14.25" customHeight="1" x14ac:dyDescent="0.25">
      <c r="A380" s="7" t="s">
        <v>59</v>
      </c>
      <c r="B380" s="7">
        <v>2014</v>
      </c>
      <c r="C380" s="7">
        <v>4</v>
      </c>
      <c r="D380" s="7" t="s">
        <v>25</v>
      </c>
      <c r="E380" s="7" t="s">
        <v>28</v>
      </c>
      <c r="F380" s="7" t="s">
        <v>29</v>
      </c>
      <c r="G380" s="7" t="s">
        <v>20</v>
      </c>
      <c r="H380" s="7">
        <v>2</v>
      </c>
      <c r="I380" s="8">
        <v>2714</v>
      </c>
      <c r="J380" s="9">
        <v>27894.990000000005</v>
      </c>
      <c r="K380" s="9">
        <v>42777.81</v>
      </c>
      <c r="L380" s="9">
        <v>56560.76</v>
      </c>
    </row>
    <row r="381" spans="1:12" ht="14.25" customHeight="1" x14ac:dyDescent="0.25">
      <c r="A381" s="10" t="s">
        <v>59</v>
      </c>
      <c r="B381" s="10">
        <v>2014</v>
      </c>
      <c r="C381" s="10">
        <v>4</v>
      </c>
      <c r="D381" s="10" t="s">
        <v>25</v>
      </c>
      <c r="E381" s="10" t="s">
        <v>30</v>
      </c>
      <c r="F381" s="10" t="s">
        <v>27</v>
      </c>
      <c r="G381" s="10" t="s">
        <v>23</v>
      </c>
      <c r="H381" s="10">
        <v>2</v>
      </c>
      <c r="I381" s="11">
        <v>42</v>
      </c>
      <c r="J381" s="12">
        <v>399.59999999999997</v>
      </c>
      <c r="K381" s="12">
        <v>631.31626000000006</v>
      </c>
      <c r="L381" s="12">
        <v>707.07999999999993</v>
      </c>
    </row>
    <row r="382" spans="1:12" ht="14.25" customHeight="1" x14ac:dyDescent="0.25">
      <c r="A382" s="7" t="s">
        <v>59</v>
      </c>
      <c r="B382" s="7">
        <v>2014</v>
      </c>
      <c r="C382" s="7">
        <v>4</v>
      </c>
      <c r="D382" s="7" t="s">
        <v>25</v>
      </c>
      <c r="E382" s="7" t="s">
        <v>30</v>
      </c>
      <c r="F382" s="7" t="s">
        <v>27</v>
      </c>
      <c r="G382" s="7" t="s">
        <v>16</v>
      </c>
      <c r="H382" s="7">
        <v>1</v>
      </c>
      <c r="I382" s="8">
        <v>331</v>
      </c>
      <c r="J382" s="9">
        <v>3405.67</v>
      </c>
      <c r="K382" s="9">
        <v>4563.0665700000009</v>
      </c>
      <c r="L382" s="9">
        <v>0</v>
      </c>
    </row>
    <row r="383" spans="1:12" ht="14.25" customHeight="1" x14ac:dyDescent="0.25">
      <c r="A383" s="10" t="s">
        <v>59</v>
      </c>
      <c r="B383" s="10">
        <v>2014</v>
      </c>
      <c r="C383" s="10">
        <v>4</v>
      </c>
      <c r="D383" s="10" t="s">
        <v>25</v>
      </c>
      <c r="E383" s="10" t="s">
        <v>30</v>
      </c>
      <c r="F383" s="10" t="s">
        <v>27</v>
      </c>
      <c r="G383" s="10" t="s">
        <v>17</v>
      </c>
      <c r="H383" s="10">
        <v>1</v>
      </c>
      <c r="I383" s="11">
        <v>689</v>
      </c>
      <c r="J383" s="12">
        <v>7391.3499999999995</v>
      </c>
      <c r="K383" s="12">
        <v>6815.1245500000032</v>
      </c>
      <c r="L383" s="12">
        <v>7632.94</v>
      </c>
    </row>
    <row r="384" spans="1:12" ht="14.25" customHeight="1" x14ac:dyDescent="0.25">
      <c r="A384" s="7" t="s">
        <v>59</v>
      </c>
      <c r="B384" s="7">
        <v>2014</v>
      </c>
      <c r="C384" s="7">
        <v>4</v>
      </c>
      <c r="D384" s="7" t="s">
        <v>25</v>
      </c>
      <c r="E384" s="7" t="s">
        <v>30</v>
      </c>
      <c r="F384" s="7" t="s">
        <v>27</v>
      </c>
      <c r="G384" s="7" t="s">
        <v>18</v>
      </c>
      <c r="H384" s="7">
        <v>2</v>
      </c>
      <c r="I384" s="8">
        <v>2548</v>
      </c>
      <c r="J384" s="9">
        <v>26267.899999999998</v>
      </c>
      <c r="K384" s="9">
        <v>35462.765719999981</v>
      </c>
      <c r="L384" s="9">
        <v>19173.810000000001</v>
      </c>
    </row>
    <row r="385" spans="1:12" ht="14.25" customHeight="1" x14ac:dyDescent="0.25">
      <c r="A385" s="10" t="s">
        <v>59</v>
      </c>
      <c r="B385" s="10">
        <v>2014</v>
      </c>
      <c r="C385" s="10">
        <v>4</v>
      </c>
      <c r="D385" s="10" t="s">
        <v>25</v>
      </c>
      <c r="E385" s="10" t="s">
        <v>30</v>
      </c>
      <c r="F385" s="10" t="s">
        <v>27</v>
      </c>
      <c r="G385" s="10" t="s">
        <v>19</v>
      </c>
      <c r="H385" s="10">
        <v>4</v>
      </c>
      <c r="I385" s="11">
        <v>7508</v>
      </c>
      <c r="J385" s="12">
        <v>81346.990000000005</v>
      </c>
      <c r="K385" s="12">
        <v>113069.40558000017</v>
      </c>
      <c r="L385" s="12">
        <v>29483.629999999997</v>
      </c>
    </row>
    <row r="386" spans="1:12" ht="14.25" customHeight="1" x14ac:dyDescent="0.25">
      <c r="A386" s="7" t="s">
        <v>59</v>
      </c>
      <c r="B386" s="7">
        <v>2014</v>
      </c>
      <c r="C386" s="7">
        <v>4</v>
      </c>
      <c r="D386" s="7" t="s">
        <v>25</v>
      </c>
      <c r="E386" s="7" t="s">
        <v>30</v>
      </c>
      <c r="F386" s="7" t="s">
        <v>27</v>
      </c>
      <c r="G386" s="7" t="s">
        <v>20</v>
      </c>
      <c r="H386" s="7">
        <v>4</v>
      </c>
      <c r="I386" s="8">
        <v>2182</v>
      </c>
      <c r="J386" s="9">
        <v>25290.619999999995</v>
      </c>
      <c r="K386" s="9">
        <v>37322.633230000014</v>
      </c>
      <c r="L386" s="9">
        <v>41527.49</v>
      </c>
    </row>
    <row r="387" spans="1:12" ht="14.25" customHeight="1" x14ac:dyDescent="0.25">
      <c r="A387" s="10" t="s">
        <v>59</v>
      </c>
      <c r="B387" s="10">
        <v>2014</v>
      </c>
      <c r="C387" s="10">
        <v>4</v>
      </c>
      <c r="D387" s="10" t="s">
        <v>25</v>
      </c>
      <c r="E387" s="10" t="s">
        <v>31</v>
      </c>
      <c r="F387" s="10" t="s">
        <v>32</v>
      </c>
      <c r="G387" s="10" t="s">
        <v>23</v>
      </c>
      <c r="H387" s="10">
        <v>1</v>
      </c>
      <c r="I387" s="11">
        <v>90</v>
      </c>
      <c r="J387" s="12">
        <v>882.11</v>
      </c>
      <c r="K387" s="12">
        <v>1402.89157</v>
      </c>
      <c r="L387" s="12">
        <v>687.42</v>
      </c>
    </row>
    <row r="388" spans="1:12" ht="14.25" customHeight="1" x14ac:dyDescent="0.25">
      <c r="A388" s="7" t="s">
        <v>59</v>
      </c>
      <c r="B388" s="7">
        <v>2014</v>
      </c>
      <c r="C388" s="7">
        <v>4</v>
      </c>
      <c r="D388" s="7" t="s">
        <v>25</v>
      </c>
      <c r="E388" s="7" t="s">
        <v>31</v>
      </c>
      <c r="F388" s="7" t="s">
        <v>32</v>
      </c>
      <c r="G388" s="7" t="s">
        <v>16</v>
      </c>
      <c r="H388" s="7">
        <v>1</v>
      </c>
      <c r="I388" s="8">
        <v>1915</v>
      </c>
      <c r="J388" s="9">
        <v>18783.829999999998</v>
      </c>
      <c r="K388" s="9">
        <v>27966.86664</v>
      </c>
      <c r="L388" s="9">
        <v>8222.26</v>
      </c>
    </row>
    <row r="389" spans="1:12" ht="14.25" customHeight="1" x14ac:dyDescent="0.25">
      <c r="A389" s="10" t="s">
        <v>59</v>
      </c>
      <c r="B389" s="10">
        <v>2014</v>
      </c>
      <c r="C389" s="10">
        <v>4</v>
      </c>
      <c r="D389" s="10" t="s">
        <v>25</v>
      </c>
      <c r="E389" s="10" t="s">
        <v>31</v>
      </c>
      <c r="F389" s="10" t="s">
        <v>32</v>
      </c>
      <c r="G389" s="10" t="s">
        <v>18</v>
      </c>
      <c r="H389" s="10">
        <v>1</v>
      </c>
      <c r="I389" s="11">
        <v>1045</v>
      </c>
      <c r="J389" s="12">
        <v>12151.810000000003</v>
      </c>
      <c r="K389" s="12">
        <v>18470.924830000004</v>
      </c>
      <c r="L389" s="12">
        <v>9050.75</v>
      </c>
    </row>
    <row r="390" spans="1:12" ht="14.25" customHeight="1" x14ac:dyDescent="0.25">
      <c r="A390" s="7" t="s">
        <v>59</v>
      </c>
      <c r="B390" s="7">
        <v>2014</v>
      </c>
      <c r="C390" s="7">
        <v>4</v>
      </c>
      <c r="D390" s="7" t="s">
        <v>25</v>
      </c>
      <c r="E390" s="7" t="s">
        <v>31</v>
      </c>
      <c r="F390" s="7" t="s">
        <v>32</v>
      </c>
      <c r="G390" s="7" t="s">
        <v>19</v>
      </c>
      <c r="H390" s="7">
        <v>3</v>
      </c>
      <c r="I390" s="8">
        <v>11441</v>
      </c>
      <c r="J390" s="9">
        <v>120404.80999999997</v>
      </c>
      <c r="K390" s="9">
        <v>187479.03666999994</v>
      </c>
      <c r="L390" s="9">
        <v>139235.25999999998</v>
      </c>
    </row>
    <row r="391" spans="1:12" ht="14.25" customHeight="1" x14ac:dyDescent="0.25">
      <c r="A391" s="10" t="s">
        <v>59</v>
      </c>
      <c r="B391" s="10">
        <v>2014</v>
      </c>
      <c r="C391" s="10">
        <v>4</v>
      </c>
      <c r="D391" s="10" t="s">
        <v>25</v>
      </c>
      <c r="E391" s="10" t="s">
        <v>31</v>
      </c>
      <c r="F391" s="10" t="s">
        <v>32</v>
      </c>
      <c r="G391" s="10" t="s">
        <v>20</v>
      </c>
      <c r="H391" s="10">
        <v>3</v>
      </c>
      <c r="I391" s="11">
        <v>566</v>
      </c>
      <c r="J391" s="12">
        <v>6320.46</v>
      </c>
      <c r="K391" s="12">
        <v>9523.9498800000001</v>
      </c>
      <c r="L391" s="12">
        <v>7256.07</v>
      </c>
    </row>
    <row r="392" spans="1:12" ht="14.25" customHeight="1" x14ac:dyDescent="0.25">
      <c r="A392" s="7" t="s">
        <v>59</v>
      </c>
      <c r="B392" s="7">
        <v>2014</v>
      </c>
      <c r="C392" s="7">
        <v>4</v>
      </c>
      <c r="D392" s="7" t="s">
        <v>25</v>
      </c>
      <c r="E392" s="7" t="s">
        <v>33</v>
      </c>
      <c r="F392" s="7" t="s">
        <v>32</v>
      </c>
      <c r="G392" s="7" t="s">
        <v>23</v>
      </c>
      <c r="H392" s="7">
        <v>1</v>
      </c>
      <c r="I392" s="8">
        <v>30</v>
      </c>
      <c r="J392" s="9">
        <v>261.44</v>
      </c>
      <c r="K392" s="9">
        <v>414.33334000000002</v>
      </c>
      <c r="L392" s="9">
        <v>203.02</v>
      </c>
    </row>
    <row r="393" spans="1:12" ht="14.25" customHeight="1" x14ac:dyDescent="0.25">
      <c r="A393" s="10" t="s">
        <v>59</v>
      </c>
      <c r="B393" s="10">
        <v>2014</v>
      </c>
      <c r="C393" s="10">
        <v>4</v>
      </c>
      <c r="D393" s="10" t="s">
        <v>25</v>
      </c>
      <c r="E393" s="10" t="s">
        <v>33</v>
      </c>
      <c r="F393" s="10" t="s">
        <v>32</v>
      </c>
      <c r="G393" s="10" t="s">
        <v>17</v>
      </c>
      <c r="H393" s="10">
        <v>3</v>
      </c>
      <c r="I393" s="11">
        <v>169</v>
      </c>
      <c r="J393" s="12">
        <v>1605.9</v>
      </c>
      <c r="K393" s="12">
        <v>2471.65004</v>
      </c>
      <c r="L393" s="12">
        <v>3239.62</v>
      </c>
    </row>
    <row r="394" spans="1:12" ht="14.25" customHeight="1" x14ac:dyDescent="0.25">
      <c r="A394" s="7" t="s">
        <v>59</v>
      </c>
      <c r="B394" s="7">
        <v>2014</v>
      </c>
      <c r="C394" s="7">
        <v>4</v>
      </c>
      <c r="D394" s="7" t="s">
        <v>25</v>
      </c>
      <c r="E394" s="7" t="s">
        <v>33</v>
      </c>
      <c r="F394" s="7" t="s">
        <v>32</v>
      </c>
      <c r="G394" s="7" t="s">
        <v>18</v>
      </c>
      <c r="H394" s="7">
        <v>4</v>
      </c>
      <c r="I394" s="8">
        <v>2195</v>
      </c>
      <c r="J394" s="9">
        <v>26323.519999999997</v>
      </c>
      <c r="K394" s="9">
        <v>41800.932670000017</v>
      </c>
      <c r="L394" s="9">
        <v>18872.71</v>
      </c>
    </row>
    <row r="395" spans="1:12" ht="14.25" customHeight="1" x14ac:dyDescent="0.25">
      <c r="A395" s="10" t="s">
        <v>59</v>
      </c>
      <c r="B395" s="10">
        <v>2014</v>
      </c>
      <c r="C395" s="10">
        <v>4</v>
      </c>
      <c r="D395" s="10" t="s">
        <v>25</v>
      </c>
      <c r="E395" s="10" t="s">
        <v>33</v>
      </c>
      <c r="F395" s="10" t="s">
        <v>32</v>
      </c>
      <c r="G395" s="10" t="s">
        <v>19</v>
      </c>
      <c r="H395" s="10">
        <v>4</v>
      </c>
      <c r="I395" s="11">
        <v>7371</v>
      </c>
      <c r="J395" s="12">
        <v>79570.159999999989</v>
      </c>
      <c r="K395" s="12">
        <v>125571.3397800001</v>
      </c>
      <c r="L395" s="12">
        <v>50323.829999999994</v>
      </c>
    </row>
    <row r="396" spans="1:12" ht="14.25" customHeight="1" x14ac:dyDescent="0.25">
      <c r="A396" s="7" t="s">
        <v>59</v>
      </c>
      <c r="B396" s="7">
        <v>2014</v>
      </c>
      <c r="C396" s="7">
        <v>4</v>
      </c>
      <c r="D396" s="7" t="s">
        <v>25</v>
      </c>
      <c r="E396" s="7" t="s">
        <v>33</v>
      </c>
      <c r="F396" s="7" t="s">
        <v>32</v>
      </c>
      <c r="G396" s="7" t="s">
        <v>20</v>
      </c>
      <c r="H396" s="7">
        <v>6</v>
      </c>
      <c r="I396" s="8">
        <v>3736</v>
      </c>
      <c r="J396" s="9">
        <v>39063.599999999999</v>
      </c>
      <c r="K396" s="9">
        <v>59174.351559999988</v>
      </c>
      <c r="L396" s="9">
        <v>42561.78</v>
      </c>
    </row>
    <row r="397" spans="1:12" ht="14.25" customHeight="1" x14ac:dyDescent="0.25">
      <c r="A397" s="10" t="s">
        <v>59</v>
      </c>
      <c r="B397" s="10">
        <v>2014</v>
      </c>
      <c r="C397" s="10">
        <v>4</v>
      </c>
      <c r="D397" s="10" t="s">
        <v>25</v>
      </c>
      <c r="E397" s="10" t="s">
        <v>34</v>
      </c>
      <c r="F397" s="10" t="s">
        <v>35</v>
      </c>
      <c r="G397" s="10" t="s">
        <v>23</v>
      </c>
      <c r="H397" s="10">
        <v>1</v>
      </c>
      <c r="I397" s="11">
        <v>169</v>
      </c>
      <c r="J397" s="12">
        <v>2318.9299999999998</v>
      </c>
      <c r="K397" s="12">
        <v>3639.69</v>
      </c>
      <c r="L397" s="12">
        <v>4127.41</v>
      </c>
    </row>
    <row r="398" spans="1:12" ht="14.25" customHeight="1" x14ac:dyDescent="0.25">
      <c r="A398" s="7" t="s">
        <v>59</v>
      </c>
      <c r="B398" s="7">
        <v>2014</v>
      </c>
      <c r="C398" s="7">
        <v>4</v>
      </c>
      <c r="D398" s="7" t="s">
        <v>25</v>
      </c>
      <c r="E398" s="7" t="s">
        <v>34</v>
      </c>
      <c r="F398" s="7" t="s">
        <v>35</v>
      </c>
      <c r="G398" s="7" t="s">
        <v>16</v>
      </c>
      <c r="H398" s="7">
        <v>2</v>
      </c>
      <c r="I398" s="8">
        <v>687</v>
      </c>
      <c r="J398" s="9">
        <v>6736.619999999999</v>
      </c>
      <c r="K398" s="9">
        <v>9941.85</v>
      </c>
      <c r="L398" s="9">
        <v>1252.67</v>
      </c>
    </row>
    <row r="399" spans="1:12" ht="14.25" customHeight="1" x14ac:dyDescent="0.25">
      <c r="A399" s="10" t="s">
        <v>59</v>
      </c>
      <c r="B399" s="10">
        <v>2014</v>
      </c>
      <c r="C399" s="10">
        <v>4</v>
      </c>
      <c r="D399" s="10" t="s">
        <v>25</v>
      </c>
      <c r="E399" s="10" t="s">
        <v>34</v>
      </c>
      <c r="F399" s="10" t="s">
        <v>35</v>
      </c>
      <c r="G399" s="10" t="s">
        <v>17</v>
      </c>
      <c r="H399" s="10">
        <v>2</v>
      </c>
      <c r="I399" s="11">
        <v>2138</v>
      </c>
      <c r="J399" s="12">
        <v>20176.459999999995</v>
      </c>
      <c r="K399" s="12">
        <v>30603.589980000001</v>
      </c>
      <c r="L399" s="12">
        <v>19443.399999999998</v>
      </c>
    </row>
    <row r="400" spans="1:12" ht="14.25" customHeight="1" x14ac:dyDescent="0.25">
      <c r="A400" s="7" t="s">
        <v>59</v>
      </c>
      <c r="B400" s="7">
        <v>2014</v>
      </c>
      <c r="C400" s="7">
        <v>4</v>
      </c>
      <c r="D400" s="7" t="s">
        <v>25</v>
      </c>
      <c r="E400" s="7" t="s">
        <v>34</v>
      </c>
      <c r="F400" s="7" t="s">
        <v>35</v>
      </c>
      <c r="G400" s="7" t="s">
        <v>18</v>
      </c>
      <c r="H400" s="7">
        <v>4</v>
      </c>
      <c r="I400" s="8">
        <v>10703</v>
      </c>
      <c r="J400" s="9">
        <v>107693.17</v>
      </c>
      <c r="K400" s="9">
        <v>166817.77817000006</v>
      </c>
      <c r="L400" s="9">
        <v>21799.51</v>
      </c>
    </row>
    <row r="401" spans="1:12" ht="14.25" customHeight="1" x14ac:dyDescent="0.25">
      <c r="A401" s="10" t="s">
        <v>59</v>
      </c>
      <c r="B401" s="10">
        <v>2014</v>
      </c>
      <c r="C401" s="10">
        <v>4</v>
      </c>
      <c r="D401" s="10" t="s">
        <v>25</v>
      </c>
      <c r="E401" s="10" t="s">
        <v>34</v>
      </c>
      <c r="F401" s="10" t="s">
        <v>35</v>
      </c>
      <c r="G401" s="10" t="s">
        <v>19</v>
      </c>
      <c r="H401" s="10">
        <v>4</v>
      </c>
      <c r="I401" s="11">
        <v>12214</v>
      </c>
      <c r="J401" s="12">
        <v>133804.47000000003</v>
      </c>
      <c r="K401" s="12">
        <v>206534.3082999998</v>
      </c>
      <c r="L401" s="12">
        <v>115575.89</v>
      </c>
    </row>
    <row r="402" spans="1:12" ht="14.25" customHeight="1" x14ac:dyDescent="0.25">
      <c r="A402" s="7" t="s">
        <v>59</v>
      </c>
      <c r="B402" s="7">
        <v>2014</v>
      </c>
      <c r="C402" s="7">
        <v>4</v>
      </c>
      <c r="D402" s="7" t="s">
        <v>25</v>
      </c>
      <c r="E402" s="7" t="s">
        <v>34</v>
      </c>
      <c r="F402" s="7" t="s">
        <v>35</v>
      </c>
      <c r="G402" s="7" t="s">
        <v>20</v>
      </c>
      <c r="H402" s="7">
        <v>5</v>
      </c>
      <c r="I402" s="8">
        <v>8492</v>
      </c>
      <c r="J402" s="9">
        <v>88794.879999999976</v>
      </c>
      <c r="K402" s="9">
        <v>131722.97156999999</v>
      </c>
      <c r="L402" s="9">
        <v>152224.43</v>
      </c>
    </row>
    <row r="403" spans="1:12" ht="14.25" customHeight="1" x14ac:dyDescent="0.25">
      <c r="A403" s="10" t="s">
        <v>59</v>
      </c>
      <c r="B403" s="10">
        <v>2014</v>
      </c>
      <c r="C403" s="10">
        <v>4</v>
      </c>
      <c r="D403" s="10" t="s">
        <v>25</v>
      </c>
      <c r="E403" s="10" t="s">
        <v>36</v>
      </c>
      <c r="F403" s="10" t="s">
        <v>29</v>
      </c>
      <c r="G403" s="10" t="s">
        <v>23</v>
      </c>
      <c r="H403" s="10">
        <v>1</v>
      </c>
      <c r="I403" s="11">
        <v>38</v>
      </c>
      <c r="J403" s="12">
        <v>403.08999999999992</v>
      </c>
      <c r="K403" s="12">
        <v>654.26</v>
      </c>
      <c r="L403" s="12">
        <v>732.77</v>
      </c>
    </row>
    <row r="404" spans="1:12" ht="14.25" customHeight="1" x14ac:dyDescent="0.25">
      <c r="A404" s="7" t="s">
        <v>59</v>
      </c>
      <c r="B404" s="7">
        <v>2014</v>
      </c>
      <c r="C404" s="7">
        <v>4</v>
      </c>
      <c r="D404" s="7" t="s">
        <v>25</v>
      </c>
      <c r="E404" s="7" t="s">
        <v>36</v>
      </c>
      <c r="F404" s="7" t="s">
        <v>29</v>
      </c>
      <c r="G404" s="7" t="s">
        <v>16</v>
      </c>
      <c r="H404" s="7">
        <v>2</v>
      </c>
      <c r="I404" s="8">
        <v>49</v>
      </c>
      <c r="J404" s="9">
        <v>460.15999999999997</v>
      </c>
      <c r="K404" s="9">
        <v>684.53</v>
      </c>
      <c r="L404" s="9">
        <v>0</v>
      </c>
    </row>
    <row r="405" spans="1:12" ht="14.25" customHeight="1" x14ac:dyDescent="0.25">
      <c r="A405" s="10" t="s">
        <v>59</v>
      </c>
      <c r="B405" s="10">
        <v>2014</v>
      </c>
      <c r="C405" s="10">
        <v>4</v>
      </c>
      <c r="D405" s="10" t="s">
        <v>25</v>
      </c>
      <c r="E405" s="10" t="s">
        <v>36</v>
      </c>
      <c r="F405" s="10" t="s">
        <v>29</v>
      </c>
      <c r="G405" s="10" t="s">
        <v>18</v>
      </c>
      <c r="H405" s="10">
        <v>1</v>
      </c>
      <c r="I405" s="11">
        <v>3566</v>
      </c>
      <c r="J405" s="12">
        <v>35981.620000000003</v>
      </c>
      <c r="K405" s="12">
        <v>55387.788300000138</v>
      </c>
      <c r="L405" s="12">
        <v>38771.449999999997</v>
      </c>
    </row>
    <row r="406" spans="1:12" ht="14.25" customHeight="1" x14ac:dyDescent="0.25">
      <c r="A406" s="7" t="s">
        <v>59</v>
      </c>
      <c r="B406" s="7">
        <v>2014</v>
      </c>
      <c r="C406" s="7">
        <v>4</v>
      </c>
      <c r="D406" s="7" t="s">
        <v>25</v>
      </c>
      <c r="E406" s="7" t="s">
        <v>36</v>
      </c>
      <c r="F406" s="7" t="s">
        <v>29</v>
      </c>
      <c r="G406" s="7" t="s">
        <v>19</v>
      </c>
      <c r="H406" s="7">
        <v>3</v>
      </c>
      <c r="I406" s="8">
        <v>3685</v>
      </c>
      <c r="J406" s="9">
        <v>40175.039999999994</v>
      </c>
      <c r="K406" s="9">
        <v>62116.44660000009</v>
      </c>
      <c r="L406" s="9">
        <v>66578.02</v>
      </c>
    </row>
    <row r="407" spans="1:12" ht="14.25" customHeight="1" x14ac:dyDescent="0.25">
      <c r="A407" s="10" t="s">
        <v>59</v>
      </c>
      <c r="B407" s="10">
        <v>2014</v>
      </c>
      <c r="C407" s="10">
        <v>4</v>
      </c>
      <c r="D407" s="10" t="s">
        <v>25</v>
      </c>
      <c r="E407" s="10" t="s">
        <v>36</v>
      </c>
      <c r="F407" s="10" t="s">
        <v>29</v>
      </c>
      <c r="G407" s="10" t="s">
        <v>20</v>
      </c>
      <c r="H407" s="10">
        <v>3</v>
      </c>
      <c r="I407" s="11">
        <v>590</v>
      </c>
      <c r="J407" s="12">
        <v>6276.0700000000006</v>
      </c>
      <c r="K407" s="12">
        <v>9460.6949999999997</v>
      </c>
      <c r="L407" s="12">
        <v>10866.39</v>
      </c>
    </row>
    <row r="408" spans="1:12" ht="14.25" customHeight="1" x14ac:dyDescent="0.25">
      <c r="A408" s="7" t="s">
        <v>59</v>
      </c>
      <c r="B408" s="7">
        <v>2014</v>
      </c>
      <c r="C408" s="7">
        <v>4</v>
      </c>
      <c r="D408" s="7" t="s">
        <v>25</v>
      </c>
      <c r="E408" s="7" t="s">
        <v>37</v>
      </c>
      <c r="F408" s="7" t="s">
        <v>35</v>
      </c>
      <c r="G408" s="7" t="s">
        <v>23</v>
      </c>
      <c r="H408" s="7">
        <v>2</v>
      </c>
      <c r="I408" s="8">
        <v>90</v>
      </c>
      <c r="J408" s="9">
        <v>1115.2</v>
      </c>
      <c r="K408" s="9">
        <v>1725.0216599999997</v>
      </c>
      <c r="L408" s="9">
        <v>1107.55</v>
      </c>
    </row>
    <row r="409" spans="1:12" ht="14.25" customHeight="1" x14ac:dyDescent="0.25">
      <c r="A409" s="10" t="s">
        <v>59</v>
      </c>
      <c r="B409" s="10">
        <v>2014</v>
      </c>
      <c r="C409" s="10">
        <v>4</v>
      </c>
      <c r="D409" s="10" t="s">
        <v>25</v>
      </c>
      <c r="E409" s="10" t="s">
        <v>37</v>
      </c>
      <c r="F409" s="10" t="s">
        <v>35</v>
      </c>
      <c r="G409" s="10" t="s">
        <v>18</v>
      </c>
      <c r="H409" s="10">
        <v>4</v>
      </c>
      <c r="I409" s="11">
        <v>2799</v>
      </c>
      <c r="J409" s="12">
        <v>28066.710000000003</v>
      </c>
      <c r="K409" s="12">
        <v>42219.406670000018</v>
      </c>
      <c r="L409" s="12">
        <v>12469.199999999999</v>
      </c>
    </row>
    <row r="410" spans="1:12" ht="14.25" customHeight="1" x14ac:dyDescent="0.25">
      <c r="A410" s="7" t="s">
        <v>59</v>
      </c>
      <c r="B410" s="7">
        <v>2014</v>
      </c>
      <c r="C410" s="7">
        <v>4</v>
      </c>
      <c r="D410" s="7" t="s">
        <v>25</v>
      </c>
      <c r="E410" s="7" t="s">
        <v>37</v>
      </c>
      <c r="F410" s="7" t="s">
        <v>35</v>
      </c>
      <c r="G410" s="7" t="s">
        <v>19</v>
      </c>
      <c r="H410" s="7">
        <v>4</v>
      </c>
      <c r="I410" s="8">
        <v>4662</v>
      </c>
      <c r="J410" s="9">
        <v>50527.570000000007</v>
      </c>
      <c r="K410" s="9">
        <v>78609.933080000148</v>
      </c>
      <c r="L410" s="9">
        <v>96107.29</v>
      </c>
    </row>
    <row r="411" spans="1:12" ht="14.25" customHeight="1" x14ac:dyDescent="0.25">
      <c r="A411" s="10" t="s">
        <v>59</v>
      </c>
      <c r="B411" s="10">
        <v>2014</v>
      </c>
      <c r="C411" s="10">
        <v>4</v>
      </c>
      <c r="D411" s="10" t="s">
        <v>25</v>
      </c>
      <c r="E411" s="10" t="s">
        <v>37</v>
      </c>
      <c r="F411" s="10" t="s">
        <v>35</v>
      </c>
      <c r="G411" s="10" t="s">
        <v>20</v>
      </c>
      <c r="H411" s="10">
        <v>4</v>
      </c>
      <c r="I411" s="11">
        <v>515</v>
      </c>
      <c r="J411" s="12">
        <v>6143.1999999999989</v>
      </c>
      <c r="K411" s="12">
        <v>9091.255000000001</v>
      </c>
      <c r="L411" s="12">
        <v>9697.73</v>
      </c>
    </row>
    <row r="412" spans="1:12" ht="14.25" customHeight="1" x14ac:dyDescent="0.25">
      <c r="A412" s="7" t="s">
        <v>59</v>
      </c>
      <c r="B412" s="7">
        <v>2014</v>
      </c>
      <c r="C412" s="7">
        <v>4</v>
      </c>
      <c r="D412" s="7" t="s">
        <v>25</v>
      </c>
      <c r="E412" s="7" t="s">
        <v>38</v>
      </c>
      <c r="F412" s="7" t="s">
        <v>29</v>
      </c>
      <c r="G412" s="7" t="s">
        <v>23</v>
      </c>
      <c r="H412" s="7">
        <v>2</v>
      </c>
      <c r="I412" s="8">
        <v>378</v>
      </c>
      <c r="J412" s="9">
        <v>4212.05</v>
      </c>
      <c r="K412" s="9">
        <v>6475.1799999999985</v>
      </c>
      <c r="L412" s="9">
        <v>6327.55</v>
      </c>
    </row>
    <row r="413" spans="1:12" ht="14.25" customHeight="1" x14ac:dyDescent="0.25">
      <c r="A413" s="10" t="s">
        <v>59</v>
      </c>
      <c r="B413" s="10">
        <v>2014</v>
      </c>
      <c r="C413" s="10">
        <v>4</v>
      </c>
      <c r="D413" s="10" t="s">
        <v>25</v>
      </c>
      <c r="E413" s="10" t="s">
        <v>38</v>
      </c>
      <c r="F413" s="10" t="s">
        <v>29</v>
      </c>
      <c r="G413" s="10" t="s">
        <v>16</v>
      </c>
      <c r="H413" s="10">
        <v>1</v>
      </c>
      <c r="I413" s="11">
        <v>1876</v>
      </c>
      <c r="J413" s="12">
        <v>20415.439999999999</v>
      </c>
      <c r="K413" s="12">
        <v>30081.55999999999</v>
      </c>
      <c r="L413" s="12">
        <v>8422.84</v>
      </c>
    </row>
    <row r="414" spans="1:12" ht="14.25" customHeight="1" x14ac:dyDescent="0.25">
      <c r="A414" s="7" t="s">
        <v>59</v>
      </c>
      <c r="B414" s="7">
        <v>2014</v>
      </c>
      <c r="C414" s="7">
        <v>4</v>
      </c>
      <c r="D414" s="7" t="s">
        <v>25</v>
      </c>
      <c r="E414" s="7" t="s">
        <v>38</v>
      </c>
      <c r="F414" s="7" t="s">
        <v>29</v>
      </c>
      <c r="G414" s="7" t="s">
        <v>17</v>
      </c>
      <c r="H414" s="7">
        <v>2</v>
      </c>
      <c r="I414" s="8">
        <v>232</v>
      </c>
      <c r="J414" s="9">
        <v>2562.9899999999998</v>
      </c>
      <c r="K414" s="9">
        <v>3775.6099999999992</v>
      </c>
      <c r="L414" s="9">
        <v>4241.91</v>
      </c>
    </row>
    <row r="415" spans="1:12" ht="14.25" customHeight="1" x14ac:dyDescent="0.25">
      <c r="A415" s="10" t="s">
        <v>59</v>
      </c>
      <c r="B415" s="10">
        <v>2014</v>
      </c>
      <c r="C415" s="10">
        <v>4</v>
      </c>
      <c r="D415" s="10" t="s">
        <v>25</v>
      </c>
      <c r="E415" s="10" t="s">
        <v>38</v>
      </c>
      <c r="F415" s="10" t="s">
        <v>29</v>
      </c>
      <c r="G415" s="10" t="s">
        <v>18</v>
      </c>
      <c r="H415" s="10">
        <v>4</v>
      </c>
      <c r="I415" s="11">
        <v>2824</v>
      </c>
      <c r="J415" s="12">
        <v>30472.399999999991</v>
      </c>
      <c r="K415" s="12">
        <v>46421.240000000005</v>
      </c>
      <c r="L415" s="12">
        <v>18597.34</v>
      </c>
    </row>
    <row r="416" spans="1:12" ht="14.25" customHeight="1" x14ac:dyDescent="0.25">
      <c r="A416" s="7" t="s">
        <v>59</v>
      </c>
      <c r="B416" s="7">
        <v>2014</v>
      </c>
      <c r="C416" s="7">
        <v>4</v>
      </c>
      <c r="D416" s="7" t="s">
        <v>25</v>
      </c>
      <c r="E416" s="7" t="s">
        <v>38</v>
      </c>
      <c r="F416" s="7" t="s">
        <v>29</v>
      </c>
      <c r="G416" s="7" t="s">
        <v>19</v>
      </c>
      <c r="H416" s="7">
        <v>4</v>
      </c>
      <c r="I416" s="8">
        <v>8434</v>
      </c>
      <c r="J416" s="9">
        <v>95995.61</v>
      </c>
      <c r="K416" s="9">
        <v>145998.47000000006</v>
      </c>
      <c r="L416" s="9">
        <v>136056.73000000001</v>
      </c>
    </row>
    <row r="417" spans="1:12" ht="14.25" customHeight="1" x14ac:dyDescent="0.25">
      <c r="A417" s="10" t="s">
        <v>59</v>
      </c>
      <c r="B417" s="10">
        <v>2014</v>
      </c>
      <c r="C417" s="10">
        <v>4</v>
      </c>
      <c r="D417" s="10" t="s">
        <v>25</v>
      </c>
      <c r="E417" s="10" t="s">
        <v>38</v>
      </c>
      <c r="F417" s="10" t="s">
        <v>29</v>
      </c>
      <c r="G417" s="10" t="s">
        <v>20</v>
      </c>
      <c r="H417" s="10">
        <v>4</v>
      </c>
      <c r="I417" s="11">
        <v>2574</v>
      </c>
      <c r="J417" s="12">
        <v>30632.980000000003</v>
      </c>
      <c r="K417" s="12">
        <v>45592.210000000006</v>
      </c>
      <c r="L417" s="12">
        <v>56196.369999999995</v>
      </c>
    </row>
    <row r="418" spans="1:12" ht="14.25" customHeight="1" x14ac:dyDescent="0.25">
      <c r="A418" s="7" t="s">
        <v>59</v>
      </c>
      <c r="B418" s="7">
        <v>2014</v>
      </c>
      <c r="C418" s="7">
        <v>4</v>
      </c>
      <c r="D418" s="7" t="s">
        <v>25</v>
      </c>
      <c r="E418" s="7" t="s">
        <v>39</v>
      </c>
      <c r="F418" s="7" t="s">
        <v>32</v>
      </c>
      <c r="G418" s="7" t="s">
        <v>23</v>
      </c>
      <c r="H418" s="7">
        <v>1</v>
      </c>
      <c r="I418" s="8">
        <v>36</v>
      </c>
      <c r="J418" s="9">
        <v>335.84</v>
      </c>
      <c r="K418" s="9">
        <v>544.88</v>
      </c>
      <c r="L418" s="9">
        <v>480.58</v>
      </c>
    </row>
    <row r="419" spans="1:12" ht="14.25" customHeight="1" x14ac:dyDescent="0.25">
      <c r="A419" s="10" t="s">
        <v>59</v>
      </c>
      <c r="B419" s="10">
        <v>2014</v>
      </c>
      <c r="C419" s="10">
        <v>4</v>
      </c>
      <c r="D419" s="10" t="s">
        <v>25</v>
      </c>
      <c r="E419" s="10" t="s">
        <v>39</v>
      </c>
      <c r="F419" s="10" t="s">
        <v>32</v>
      </c>
      <c r="G419" s="10" t="s">
        <v>16</v>
      </c>
      <c r="H419" s="10">
        <v>1</v>
      </c>
      <c r="I419" s="11">
        <v>922</v>
      </c>
      <c r="J419" s="12">
        <v>6940.84</v>
      </c>
      <c r="K419" s="12">
        <v>10149.949999999999</v>
      </c>
      <c r="L419" s="12">
        <v>1989.39</v>
      </c>
    </row>
    <row r="420" spans="1:12" ht="14.25" customHeight="1" x14ac:dyDescent="0.25">
      <c r="A420" s="7" t="s">
        <v>59</v>
      </c>
      <c r="B420" s="7">
        <v>2014</v>
      </c>
      <c r="C420" s="7">
        <v>4</v>
      </c>
      <c r="D420" s="7" t="s">
        <v>25</v>
      </c>
      <c r="E420" s="7" t="s">
        <v>39</v>
      </c>
      <c r="F420" s="7" t="s">
        <v>32</v>
      </c>
      <c r="G420" s="7" t="s">
        <v>17</v>
      </c>
      <c r="H420" s="7">
        <v>1</v>
      </c>
      <c r="I420" s="8">
        <v>3249</v>
      </c>
      <c r="J420" s="9">
        <v>22888.76</v>
      </c>
      <c r="K420" s="9">
        <v>33655.22</v>
      </c>
      <c r="L420" s="9">
        <v>23087.48</v>
      </c>
    </row>
    <row r="421" spans="1:12" ht="14.25" customHeight="1" x14ac:dyDescent="0.25">
      <c r="A421" s="10" t="s">
        <v>59</v>
      </c>
      <c r="B421" s="10">
        <v>2014</v>
      </c>
      <c r="C421" s="10">
        <v>4</v>
      </c>
      <c r="D421" s="10" t="s">
        <v>25</v>
      </c>
      <c r="E421" s="10" t="s">
        <v>39</v>
      </c>
      <c r="F421" s="10" t="s">
        <v>32</v>
      </c>
      <c r="G421" s="10" t="s">
        <v>18</v>
      </c>
      <c r="H421" s="10">
        <v>4</v>
      </c>
      <c r="I421" s="11">
        <v>1489</v>
      </c>
      <c r="J421" s="12">
        <v>15072.939999999997</v>
      </c>
      <c r="K421" s="12">
        <v>22626.690000000002</v>
      </c>
      <c r="L421" s="12">
        <v>418.3</v>
      </c>
    </row>
    <row r="422" spans="1:12" ht="14.25" customHeight="1" x14ac:dyDescent="0.25">
      <c r="A422" s="7" t="s">
        <v>59</v>
      </c>
      <c r="B422" s="7">
        <v>2014</v>
      </c>
      <c r="C422" s="7">
        <v>4</v>
      </c>
      <c r="D422" s="7" t="s">
        <v>25</v>
      </c>
      <c r="E422" s="7" t="s">
        <v>39</v>
      </c>
      <c r="F422" s="7" t="s">
        <v>32</v>
      </c>
      <c r="G422" s="7" t="s">
        <v>19</v>
      </c>
      <c r="H422" s="7">
        <v>3</v>
      </c>
      <c r="I422" s="8">
        <v>6151</v>
      </c>
      <c r="J422" s="9">
        <v>66311.149999999994</v>
      </c>
      <c r="K422" s="9">
        <v>100117.28000000006</v>
      </c>
      <c r="L422" s="9">
        <v>48229.75</v>
      </c>
    </row>
    <row r="423" spans="1:12" ht="14.25" customHeight="1" x14ac:dyDescent="0.25">
      <c r="A423" s="10" t="s">
        <v>59</v>
      </c>
      <c r="B423" s="10">
        <v>2014</v>
      </c>
      <c r="C423" s="10">
        <v>4</v>
      </c>
      <c r="D423" s="10" t="s">
        <v>25</v>
      </c>
      <c r="E423" s="10" t="s">
        <v>39</v>
      </c>
      <c r="F423" s="10" t="s">
        <v>32</v>
      </c>
      <c r="G423" s="10" t="s">
        <v>20</v>
      </c>
      <c r="H423" s="10">
        <v>3</v>
      </c>
      <c r="I423" s="11">
        <v>490</v>
      </c>
      <c r="J423" s="12">
        <v>4597.62</v>
      </c>
      <c r="K423" s="12">
        <v>7286.1499999999978</v>
      </c>
      <c r="L423" s="12">
        <v>6885.72</v>
      </c>
    </row>
    <row r="424" spans="1:12" ht="14.25" customHeight="1" x14ac:dyDescent="0.25">
      <c r="A424" s="7" t="s">
        <v>59</v>
      </c>
      <c r="B424" s="7">
        <v>2014</v>
      </c>
      <c r="C424" s="7">
        <v>4</v>
      </c>
      <c r="D424" s="7" t="s">
        <v>40</v>
      </c>
      <c r="E424" s="7" t="s">
        <v>41</v>
      </c>
      <c r="F424" s="7" t="s">
        <v>42</v>
      </c>
      <c r="G424" s="7" t="s">
        <v>23</v>
      </c>
      <c r="H424" s="7">
        <v>2</v>
      </c>
      <c r="I424" s="8">
        <v>2410</v>
      </c>
      <c r="J424" s="9">
        <v>32284.329999999998</v>
      </c>
      <c r="K424" s="9">
        <v>48189.089999999982</v>
      </c>
      <c r="L424" s="9">
        <v>43583.32</v>
      </c>
    </row>
    <row r="425" spans="1:12" ht="14.25" customHeight="1" x14ac:dyDescent="0.25">
      <c r="A425" s="10" t="s">
        <v>59</v>
      </c>
      <c r="B425" s="10">
        <v>2014</v>
      </c>
      <c r="C425" s="10">
        <v>4</v>
      </c>
      <c r="D425" s="10" t="s">
        <v>40</v>
      </c>
      <c r="E425" s="10" t="s">
        <v>41</v>
      </c>
      <c r="F425" s="10" t="s">
        <v>42</v>
      </c>
      <c r="G425" s="10" t="s">
        <v>16</v>
      </c>
      <c r="H425" s="10">
        <v>2</v>
      </c>
      <c r="I425" s="11">
        <v>17523</v>
      </c>
      <c r="J425" s="12">
        <v>180507.05000000002</v>
      </c>
      <c r="K425" s="12">
        <v>238777.85999999987</v>
      </c>
      <c r="L425" s="12">
        <v>53475.789999999994</v>
      </c>
    </row>
    <row r="426" spans="1:12" ht="14.25" customHeight="1" x14ac:dyDescent="0.25">
      <c r="A426" s="7" t="s">
        <v>59</v>
      </c>
      <c r="B426" s="7">
        <v>2014</v>
      </c>
      <c r="C426" s="7">
        <v>4</v>
      </c>
      <c r="D426" s="7" t="s">
        <v>40</v>
      </c>
      <c r="E426" s="7" t="s">
        <v>41</v>
      </c>
      <c r="F426" s="7" t="s">
        <v>42</v>
      </c>
      <c r="G426" s="7" t="s">
        <v>17</v>
      </c>
      <c r="H426" s="7">
        <v>2</v>
      </c>
      <c r="I426" s="8">
        <v>193</v>
      </c>
      <c r="J426" s="9">
        <v>2288.16</v>
      </c>
      <c r="K426" s="9">
        <v>3432.52</v>
      </c>
      <c r="L426" s="9">
        <v>2956.03</v>
      </c>
    </row>
    <row r="427" spans="1:12" ht="14.25" customHeight="1" x14ac:dyDescent="0.25">
      <c r="A427" s="10" t="s">
        <v>59</v>
      </c>
      <c r="B427" s="10">
        <v>2014</v>
      </c>
      <c r="C427" s="10">
        <v>4</v>
      </c>
      <c r="D427" s="10" t="s">
        <v>40</v>
      </c>
      <c r="E427" s="10" t="s">
        <v>41</v>
      </c>
      <c r="F427" s="10" t="s">
        <v>42</v>
      </c>
      <c r="G427" s="10" t="s">
        <v>18</v>
      </c>
      <c r="H427" s="10">
        <v>2</v>
      </c>
      <c r="I427" s="11">
        <v>3836</v>
      </c>
      <c r="J427" s="12">
        <v>44523.96</v>
      </c>
      <c r="K427" s="12">
        <v>63813.890000000079</v>
      </c>
      <c r="L427" s="12">
        <v>15677.23</v>
      </c>
    </row>
    <row r="428" spans="1:12" ht="14.25" customHeight="1" x14ac:dyDescent="0.25">
      <c r="A428" s="7" t="s">
        <v>59</v>
      </c>
      <c r="B428" s="7">
        <v>2014</v>
      </c>
      <c r="C428" s="7">
        <v>4</v>
      </c>
      <c r="D428" s="7" t="s">
        <v>40</v>
      </c>
      <c r="E428" s="7" t="s">
        <v>41</v>
      </c>
      <c r="F428" s="7" t="s">
        <v>42</v>
      </c>
      <c r="G428" s="7" t="s">
        <v>19</v>
      </c>
      <c r="H428" s="7">
        <v>3</v>
      </c>
      <c r="I428" s="8">
        <v>4229</v>
      </c>
      <c r="J428" s="9">
        <v>51456.53</v>
      </c>
      <c r="K428" s="9">
        <v>74362.380000000063</v>
      </c>
      <c r="L428" s="9">
        <v>66495.900000000009</v>
      </c>
    </row>
    <row r="429" spans="1:12" ht="14.25" customHeight="1" x14ac:dyDescent="0.25">
      <c r="A429" s="10" t="s">
        <v>59</v>
      </c>
      <c r="B429" s="10">
        <v>2014</v>
      </c>
      <c r="C429" s="10">
        <v>4</v>
      </c>
      <c r="D429" s="10" t="s">
        <v>40</v>
      </c>
      <c r="E429" s="10" t="s">
        <v>41</v>
      </c>
      <c r="F429" s="10" t="s">
        <v>42</v>
      </c>
      <c r="G429" s="10" t="s">
        <v>20</v>
      </c>
      <c r="H429" s="10">
        <v>6</v>
      </c>
      <c r="I429" s="11">
        <v>6342</v>
      </c>
      <c r="J429" s="12">
        <v>68046.450000000012</v>
      </c>
      <c r="K429" s="12">
        <v>101056.09000000007</v>
      </c>
      <c r="L429" s="12">
        <v>82536.149999999994</v>
      </c>
    </row>
    <row r="430" spans="1:12" ht="14.25" customHeight="1" x14ac:dyDescent="0.25">
      <c r="A430" s="7" t="s">
        <v>59</v>
      </c>
      <c r="B430" s="7">
        <v>2014</v>
      </c>
      <c r="C430" s="7">
        <v>4</v>
      </c>
      <c r="D430" s="7" t="s">
        <v>40</v>
      </c>
      <c r="E430" s="7" t="s">
        <v>43</v>
      </c>
      <c r="F430" s="7" t="s">
        <v>44</v>
      </c>
      <c r="G430" s="7" t="s">
        <v>23</v>
      </c>
      <c r="H430" s="7">
        <v>1</v>
      </c>
      <c r="I430" s="8">
        <v>52</v>
      </c>
      <c r="J430" s="9">
        <v>483.16</v>
      </c>
      <c r="K430" s="9">
        <v>800.97000000000014</v>
      </c>
      <c r="L430" s="9">
        <v>784.95</v>
      </c>
    </row>
    <row r="431" spans="1:12" ht="14.25" customHeight="1" x14ac:dyDescent="0.25">
      <c r="A431" s="10" t="s">
        <v>59</v>
      </c>
      <c r="B431" s="10">
        <v>2014</v>
      </c>
      <c r="C431" s="10">
        <v>4</v>
      </c>
      <c r="D431" s="10" t="s">
        <v>40</v>
      </c>
      <c r="E431" s="10" t="s">
        <v>43</v>
      </c>
      <c r="F431" s="10" t="s">
        <v>44</v>
      </c>
      <c r="G431" s="10" t="s">
        <v>16</v>
      </c>
      <c r="H431" s="10">
        <v>1</v>
      </c>
      <c r="I431" s="11">
        <v>2165</v>
      </c>
      <c r="J431" s="12">
        <v>21910.45</v>
      </c>
      <c r="K431" s="12">
        <v>31611.720000000005</v>
      </c>
      <c r="L431" s="12">
        <v>0</v>
      </c>
    </row>
    <row r="432" spans="1:12" ht="14.25" customHeight="1" x14ac:dyDescent="0.25">
      <c r="A432" s="7" t="s">
        <v>59</v>
      </c>
      <c r="B432" s="7">
        <v>2014</v>
      </c>
      <c r="C432" s="7">
        <v>4</v>
      </c>
      <c r="D432" s="7" t="s">
        <v>40</v>
      </c>
      <c r="E432" s="7" t="s">
        <v>43</v>
      </c>
      <c r="F432" s="7" t="s">
        <v>44</v>
      </c>
      <c r="G432" s="7" t="s">
        <v>17</v>
      </c>
      <c r="H432" s="7">
        <v>4</v>
      </c>
      <c r="I432" s="8">
        <v>4183</v>
      </c>
      <c r="J432" s="9">
        <v>54110.79</v>
      </c>
      <c r="K432" s="9">
        <v>80621.409999999974</v>
      </c>
      <c r="L432" s="9">
        <v>69561.929999999993</v>
      </c>
    </row>
    <row r="433" spans="1:12" ht="14.25" customHeight="1" x14ac:dyDescent="0.25">
      <c r="A433" s="10" t="s">
        <v>59</v>
      </c>
      <c r="B433" s="10">
        <v>2014</v>
      </c>
      <c r="C433" s="10">
        <v>4</v>
      </c>
      <c r="D433" s="10" t="s">
        <v>40</v>
      </c>
      <c r="E433" s="10" t="s">
        <v>43</v>
      </c>
      <c r="F433" s="10" t="s">
        <v>44</v>
      </c>
      <c r="G433" s="10" t="s">
        <v>18</v>
      </c>
      <c r="H433" s="10">
        <v>2</v>
      </c>
      <c r="I433" s="11">
        <v>2027</v>
      </c>
      <c r="J433" s="12">
        <v>21654.420000000002</v>
      </c>
      <c r="K433" s="12">
        <v>34079.230000000032</v>
      </c>
      <c r="L433" s="12">
        <v>10015.209999999999</v>
      </c>
    </row>
    <row r="434" spans="1:12" ht="14.25" customHeight="1" x14ac:dyDescent="0.25">
      <c r="A434" s="7" t="s">
        <v>59</v>
      </c>
      <c r="B434" s="7">
        <v>2014</v>
      </c>
      <c r="C434" s="7">
        <v>4</v>
      </c>
      <c r="D434" s="7" t="s">
        <v>40</v>
      </c>
      <c r="E434" s="7" t="s">
        <v>43</v>
      </c>
      <c r="F434" s="7" t="s">
        <v>44</v>
      </c>
      <c r="G434" s="7" t="s">
        <v>19</v>
      </c>
      <c r="H434" s="7">
        <v>1</v>
      </c>
      <c r="I434" s="8">
        <v>2102</v>
      </c>
      <c r="J434" s="9">
        <v>23276.34</v>
      </c>
      <c r="K434" s="9">
        <v>37377.750000000044</v>
      </c>
      <c r="L434" s="9">
        <v>0</v>
      </c>
    </row>
    <row r="435" spans="1:12" ht="14.25" customHeight="1" x14ac:dyDescent="0.25">
      <c r="A435" s="10" t="s">
        <v>59</v>
      </c>
      <c r="B435" s="10">
        <v>2014</v>
      </c>
      <c r="C435" s="10">
        <v>4</v>
      </c>
      <c r="D435" s="10" t="s">
        <v>40</v>
      </c>
      <c r="E435" s="10" t="s">
        <v>43</v>
      </c>
      <c r="F435" s="10" t="s">
        <v>44</v>
      </c>
      <c r="G435" s="10" t="s">
        <v>20</v>
      </c>
      <c r="H435" s="10">
        <v>3</v>
      </c>
      <c r="I435" s="11">
        <v>752</v>
      </c>
      <c r="J435" s="12">
        <v>7840.5800000000008</v>
      </c>
      <c r="K435" s="12">
        <v>12108.39</v>
      </c>
      <c r="L435" s="12">
        <v>9728.4</v>
      </c>
    </row>
    <row r="436" spans="1:12" ht="14.25" customHeight="1" x14ac:dyDescent="0.25">
      <c r="A436" s="7" t="s">
        <v>59</v>
      </c>
      <c r="B436" s="7">
        <v>2014</v>
      </c>
      <c r="C436" s="7">
        <v>4</v>
      </c>
      <c r="D436" s="7" t="s">
        <v>40</v>
      </c>
      <c r="E436" s="7" t="s">
        <v>45</v>
      </c>
      <c r="F436" s="7" t="s">
        <v>44</v>
      </c>
      <c r="G436" s="7" t="s">
        <v>23</v>
      </c>
      <c r="H436" s="7">
        <v>2</v>
      </c>
      <c r="I436" s="8">
        <v>615</v>
      </c>
      <c r="J436" s="9">
        <v>6763.47</v>
      </c>
      <c r="K436" s="9">
        <v>10355.599829999996</v>
      </c>
      <c r="L436" s="9">
        <v>7103.9400000000005</v>
      </c>
    </row>
    <row r="437" spans="1:12" ht="14.25" customHeight="1" x14ac:dyDescent="0.25">
      <c r="A437" s="10" t="s">
        <v>59</v>
      </c>
      <c r="B437" s="10">
        <v>2014</v>
      </c>
      <c r="C437" s="10">
        <v>4</v>
      </c>
      <c r="D437" s="10" t="s">
        <v>40</v>
      </c>
      <c r="E437" s="10" t="s">
        <v>45</v>
      </c>
      <c r="F437" s="10" t="s">
        <v>44</v>
      </c>
      <c r="G437" s="10" t="s">
        <v>16</v>
      </c>
      <c r="H437" s="10">
        <v>1</v>
      </c>
      <c r="I437" s="11">
        <v>4788</v>
      </c>
      <c r="J437" s="12">
        <v>44113.709999999992</v>
      </c>
      <c r="K437" s="12">
        <v>64617.709999999985</v>
      </c>
      <c r="L437" s="12">
        <v>18997.61</v>
      </c>
    </row>
    <row r="438" spans="1:12" ht="14.25" customHeight="1" x14ac:dyDescent="0.25">
      <c r="A438" s="7" t="s">
        <v>59</v>
      </c>
      <c r="B438" s="7">
        <v>2014</v>
      </c>
      <c r="C438" s="7">
        <v>4</v>
      </c>
      <c r="D438" s="7" t="s">
        <v>40</v>
      </c>
      <c r="E438" s="7" t="s">
        <v>45</v>
      </c>
      <c r="F438" s="7" t="s">
        <v>44</v>
      </c>
      <c r="G438" s="7" t="s">
        <v>17</v>
      </c>
      <c r="H438" s="7">
        <v>4</v>
      </c>
      <c r="I438" s="8">
        <v>8752</v>
      </c>
      <c r="J438" s="9">
        <v>106550.47000000002</v>
      </c>
      <c r="K438" s="9">
        <v>163316.41167000026</v>
      </c>
      <c r="L438" s="9">
        <v>125734.35</v>
      </c>
    </row>
    <row r="439" spans="1:12" ht="14.25" customHeight="1" x14ac:dyDescent="0.25">
      <c r="A439" s="10" t="s">
        <v>59</v>
      </c>
      <c r="B439" s="10">
        <v>2014</v>
      </c>
      <c r="C439" s="10">
        <v>4</v>
      </c>
      <c r="D439" s="10" t="s">
        <v>40</v>
      </c>
      <c r="E439" s="10" t="s">
        <v>45</v>
      </c>
      <c r="F439" s="10" t="s">
        <v>44</v>
      </c>
      <c r="G439" s="10" t="s">
        <v>18</v>
      </c>
      <c r="H439" s="10">
        <v>1</v>
      </c>
      <c r="I439" s="11">
        <v>1160</v>
      </c>
      <c r="J439" s="12">
        <v>12746.019999999999</v>
      </c>
      <c r="K439" s="12">
        <v>20015.060000000019</v>
      </c>
      <c r="L439" s="12">
        <v>5884.43</v>
      </c>
    </row>
    <row r="440" spans="1:12" ht="14.25" customHeight="1" x14ac:dyDescent="0.25">
      <c r="A440" s="7" t="s">
        <v>59</v>
      </c>
      <c r="B440" s="7">
        <v>2014</v>
      </c>
      <c r="C440" s="7">
        <v>4</v>
      </c>
      <c r="D440" s="7" t="s">
        <v>40</v>
      </c>
      <c r="E440" s="7" t="s">
        <v>45</v>
      </c>
      <c r="F440" s="7" t="s">
        <v>44</v>
      </c>
      <c r="G440" s="7" t="s">
        <v>19</v>
      </c>
      <c r="H440" s="7">
        <v>1</v>
      </c>
      <c r="I440" s="8">
        <v>703</v>
      </c>
      <c r="J440" s="9">
        <v>7546.93</v>
      </c>
      <c r="K440" s="9">
        <v>12174.010000000009</v>
      </c>
      <c r="L440" s="9">
        <v>5965.26</v>
      </c>
    </row>
    <row r="441" spans="1:12" ht="14.25" customHeight="1" x14ac:dyDescent="0.25">
      <c r="A441" s="10" t="s">
        <v>59</v>
      </c>
      <c r="B441" s="10">
        <v>2014</v>
      </c>
      <c r="C441" s="10">
        <v>4</v>
      </c>
      <c r="D441" s="10" t="s">
        <v>40</v>
      </c>
      <c r="E441" s="10" t="s">
        <v>45</v>
      </c>
      <c r="F441" s="10" t="s">
        <v>44</v>
      </c>
      <c r="G441" s="10" t="s">
        <v>20</v>
      </c>
      <c r="H441" s="10">
        <v>6</v>
      </c>
      <c r="I441" s="11">
        <v>1018</v>
      </c>
      <c r="J441" s="12">
        <v>9832.159999999998</v>
      </c>
      <c r="K441" s="12">
        <v>15513.019999999995</v>
      </c>
      <c r="L441" s="12">
        <v>12460.86</v>
      </c>
    </row>
    <row r="442" spans="1:12" ht="14.25" customHeight="1" x14ac:dyDescent="0.25">
      <c r="A442" s="7" t="s">
        <v>59</v>
      </c>
      <c r="B442" s="7">
        <v>2014</v>
      </c>
      <c r="C442" s="7">
        <v>4</v>
      </c>
      <c r="D442" s="7" t="s">
        <v>40</v>
      </c>
      <c r="E442" s="7" t="s">
        <v>46</v>
      </c>
      <c r="F442" s="7" t="s">
        <v>44</v>
      </c>
      <c r="G442" s="7" t="s">
        <v>23</v>
      </c>
      <c r="H442" s="7">
        <v>2</v>
      </c>
      <c r="I442" s="8">
        <v>336</v>
      </c>
      <c r="J442" s="9">
        <v>3662.96</v>
      </c>
      <c r="K442" s="9">
        <v>5478.3600000000006</v>
      </c>
      <c r="L442" s="9">
        <v>2753.03</v>
      </c>
    </row>
    <row r="443" spans="1:12" ht="14.25" customHeight="1" x14ac:dyDescent="0.25">
      <c r="A443" s="10" t="s">
        <v>59</v>
      </c>
      <c r="B443" s="10">
        <v>2014</v>
      </c>
      <c r="C443" s="10">
        <v>4</v>
      </c>
      <c r="D443" s="10" t="s">
        <v>40</v>
      </c>
      <c r="E443" s="10" t="s">
        <v>46</v>
      </c>
      <c r="F443" s="10" t="s">
        <v>44</v>
      </c>
      <c r="G443" s="10" t="s">
        <v>17</v>
      </c>
      <c r="H443" s="10">
        <v>2</v>
      </c>
      <c r="I443" s="11">
        <v>4141</v>
      </c>
      <c r="J443" s="12">
        <v>45557.049999999996</v>
      </c>
      <c r="K443" s="12">
        <v>66441.61</v>
      </c>
      <c r="L443" s="12">
        <v>45639</v>
      </c>
    </row>
    <row r="444" spans="1:12" ht="14.25" customHeight="1" x14ac:dyDescent="0.25">
      <c r="A444" s="7" t="s">
        <v>59</v>
      </c>
      <c r="B444" s="7">
        <v>2014</v>
      </c>
      <c r="C444" s="7">
        <v>4</v>
      </c>
      <c r="D444" s="7" t="s">
        <v>40</v>
      </c>
      <c r="E444" s="7" t="s">
        <v>46</v>
      </c>
      <c r="F444" s="7" t="s">
        <v>44</v>
      </c>
      <c r="G444" s="7" t="s">
        <v>18</v>
      </c>
      <c r="H444" s="7">
        <v>2</v>
      </c>
      <c r="I444" s="8">
        <v>1546</v>
      </c>
      <c r="J444" s="9">
        <v>16583.09</v>
      </c>
      <c r="K444" s="9">
        <v>25733.440000000002</v>
      </c>
      <c r="L444" s="9">
        <v>347.71</v>
      </c>
    </row>
    <row r="445" spans="1:12" ht="14.25" customHeight="1" x14ac:dyDescent="0.25">
      <c r="A445" s="10" t="s">
        <v>59</v>
      </c>
      <c r="B445" s="10">
        <v>2014</v>
      </c>
      <c r="C445" s="10">
        <v>4</v>
      </c>
      <c r="D445" s="10" t="s">
        <v>40</v>
      </c>
      <c r="E445" s="10" t="s">
        <v>46</v>
      </c>
      <c r="F445" s="10" t="s">
        <v>44</v>
      </c>
      <c r="G445" s="10" t="s">
        <v>19</v>
      </c>
      <c r="H445" s="10">
        <v>1</v>
      </c>
      <c r="I445" s="11">
        <v>531</v>
      </c>
      <c r="J445" s="12">
        <v>6470.079999999999</v>
      </c>
      <c r="K445" s="12">
        <v>10230.210000000003</v>
      </c>
      <c r="L445" s="12">
        <v>2005.12</v>
      </c>
    </row>
    <row r="446" spans="1:12" ht="14.25" customHeight="1" x14ac:dyDescent="0.25">
      <c r="A446" s="7" t="s">
        <v>59</v>
      </c>
      <c r="B446" s="7">
        <v>2014</v>
      </c>
      <c r="C446" s="7">
        <v>4</v>
      </c>
      <c r="D446" s="7" t="s">
        <v>40</v>
      </c>
      <c r="E446" s="7" t="s">
        <v>46</v>
      </c>
      <c r="F446" s="7" t="s">
        <v>44</v>
      </c>
      <c r="G446" s="7" t="s">
        <v>20</v>
      </c>
      <c r="H446" s="7">
        <v>4</v>
      </c>
      <c r="I446" s="8">
        <v>1989</v>
      </c>
      <c r="J446" s="9">
        <v>18596.22</v>
      </c>
      <c r="K446" s="9">
        <v>27824.389999999985</v>
      </c>
      <c r="L446" s="9">
        <v>26283.620000000003</v>
      </c>
    </row>
    <row r="447" spans="1:12" ht="14.25" customHeight="1" x14ac:dyDescent="0.25">
      <c r="A447" s="10" t="s">
        <v>59</v>
      </c>
      <c r="B447" s="10">
        <v>2014</v>
      </c>
      <c r="C447" s="10">
        <v>4</v>
      </c>
      <c r="D447" s="10" t="s">
        <v>47</v>
      </c>
      <c r="E447" s="10" t="s">
        <v>48</v>
      </c>
      <c r="F447" s="10" t="s">
        <v>49</v>
      </c>
      <c r="G447" s="10" t="s">
        <v>16</v>
      </c>
      <c r="H447" s="10">
        <v>1</v>
      </c>
      <c r="I447" s="11">
        <v>30</v>
      </c>
      <c r="J447" s="12">
        <v>253.49999999999997</v>
      </c>
      <c r="K447" s="12">
        <v>356.75000999999997</v>
      </c>
      <c r="L447" s="12">
        <v>119.87</v>
      </c>
    </row>
    <row r="448" spans="1:12" ht="14.25" customHeight="1" x14ac:dyDescent="0.25">
      <c r="A448" s="7" t="s">
        <v>59</v>
      </c>
      <c r="B448" s="7">
        <v>2014</v>
      </c>
      <c r="C448" s="7">
        <v>4</v>
      </c>
      <c r="D448" s="7" t="s">
        <v>47</v>
      </c>
      <c r="E448" s="7" t="s">
        <v>48</v>
      </c>
      <c r="F448" s="7" t="s">
        <v>49</v>
      </c>
      <c r="G448" s="7" t="s">
        <v>17</v>
      </c>
      <c r="H448" s="7">
        <v>1</v>
      </c>
      <c r="I448" s="8">
        <v>70</v>
      </c>
      <c r="J448" s="9">
        <v>845.36999999999989</v>
      </c>
      <c r="K448" s="9">
        <v>1294.9506199999998</v>
      </c>
      <c r="L448" s="9">
        <v>1015.24</v>
      </c>
    </row>
    <row r="449" spans="1:12" ht="14.25" customHeight="1" x14ac:dyDescent="0.25">
      <c r="A449" s="10" t="s">
        <v>59</v>
      </c>
      <c r="B449" s="10">
        <v>2014</v>
      </c>
      <c r="C449" s="10">
        <v>4</v>
      </c>
      <c r="D449" s="10" t="s">
        <v>47</v>
      </c>
      <c r="E449" s="10" t="s">
        <v>48</v>
      </c>
      <c r="F449" s="10" t="s">
        <v>49</v>
      </c>
      <c r="G449" s="10" t="s">
        <v>18</v>
      </c>
      <c r="H449" s="10">
        <v>3</v>
      </c>
      <c r="I449" s="11">
        <v>7895</v>
      </c>
      <c r="J449" s="12">
        <v>80341.400000000009</v>
      </c>
      <c r="K449" s="12">
        <v>104856.22451</v>
      </c>
      <c r="L449" s="12">
        <v>41564.47</v>
      </c>
    </row>
    <row r="450" spans="1:12" ht="14.25" customHeight="1" x14ac:dyDescent="0.25">
      <c r="A450" s="7" t="s">
        <v>59</v>
      </c>
      <c r="B450" s="7">
        <v>2014</v>
      </c>
      <c r="C450" s="7">
        <v>4</v>
      </c>
      <c r="D450" s="7" t="s">
        <v>47</v>
      </c>
      <c r="E450" s="7" t="s">
        <v>48</v>
      </c>
      <c r="F450" s="7" t="s">
        <v>49</v>
      </c>
      <c r="G450" s="7" t="s">
        <v>19</v>
      </c>
      <c r="H450" s="7">
        <v>4</v>
      </c>
      <c r="I450" s="8">
        <v>4257</v>
      </c>
      <c r="J450" s="9">
        <v>46197.439999999988</v>
      </c>
      <c r="K450" s="9">
        <v>63413.757610000066</v>
      </c>
      <c r="L450" s="9">
        <v>4122.07</v>
      </c>
    </row>
    <row r="451" spans="1:12" ht="14.25" customHeight="1" x14ac:dyDescent="0.25">
      <c r="A451" s="10" t="s">
        <v>59</v>
      </c>
      <c r="B451" s="10">
        <v>2014</v>
      </c>
      <c r="C451" s="10">
        <v>4</v>
      </c>
      <c r="D451" s="10" t="s">
        <v>47</v>
      </c>
      <c r="E451" s="10" t="s">
        <v>48</v>
      </c>
      <c r="F451" s="10" t="s">
        <v>49</v>
      </c>
      <c r="G451" s="10" t="s">
        <v>20</v>
      </c>
      <c r="H451" s="10">
        <v>3</v>
      </c>
      <c r="I451" s="11">
        <v>14315</v>
      </c>
      <c r="J451" s="12">
        <v>182589.86</v>
      </c>
      <c r="K451" s="12">
        <v>265781.87428000022</v>
      </c>
      <c r="L451" s="12">
        <v>279691.99999999994</v>
      </c>
    </row>
    <row r="452" spans="1:12" ht="14.25" customHeight="1" x14ac:dyDescent="0.25">
      <c r="A452" s="7" t="s">
        <v>59</v>
      </c>
      <c r="B452" s="7">
        <v>2014</v>
      </c>
      <c r="C452" s="7">
        <v>4</v>
      </c>
      <c r="D452" s="7" t="s">
        <v>47</v>
      </c>
      <c r="E452" s="7" t="s">
        <v>50</v>
      </c>
      <c r="F452" s="7" t="s">
        <v>51</v>
      </c>
      <c r="G452" s="7" t="s">
        <v>23</v>
      </c>
      <c r="H452" s="7">
        <v>1</v>
      </c>
      <c r="I452" s="8">
        <v>5</v>
      </c>
      <c r="J452" s="9">
        <v>43</v>
      </c>
      <c r="K452" s="9">
        <v>67.733319999999992</v>
      </c>
      <c r="L452" s="9">
        <v>42.67</v>
      </c>
    </row>
    <row r="453" spans="1:12" ht="14.25" customHeight="1" x14ac:dyDescent="0.25">
      <c r="A453" s="10" t="s">
        <v>59</v>
      </c>
      <c r="B453" s="10">
        <v>2014</v>
      </c>
      <c r="C453" s="10">
        <v>4</v>
      </c>
      <c r="D453" s="10" t="s">
        <v>47</v>
      </c>
      <c r="E453" s="10" t="s">
        <v>50</v>
      </c>
      <c r="F453" s="10" t="s">
        <v>51</v>
      </c>
      <c r="G453" s="10" t="s">
        <v>16</v>
      </c>
      <c r="H453" s="10">
        <v>2</v>
      </c>
      <c r="I453" s="11">
        <v>11490</v>
      </c>
      <c r="J453" s="12">
        <v>118335.37000000001</v>
      </c>
      <c r="K453" s="12">
        <v>174344.88648999998</v>
      </c>
      <c r="L453" s="12">
        <v>23418.560000000001</v>
      </c>
    </row>
    <row r="454" spans="1:12" ht="14.25" customHeight="1" x14ac:dyDescent="0.25">
      <c r="A454" s="7" t="s">
        <v>59</v>
      </c>
      <c r="B454" s="7">
        <v>2014</v>
      </c>
      <c r="C454" s="7">
        <v>4</v>
      </c>
      <c r="D454" s="7" t="s">
        <v>47</v>
      </c>
      <c r="E454" s="7" t="s">
        <v>50</v>
      </c>
      <c r="F454" s="7" t="s">
        <v>51</v>
      </c>
      <c r="G454" s="7" t="s">
        <v>17</v>
      </c>
      <c r="H454" s="7">
        <v>4</v>
      </c>
      <c r="I454" s="8">
        <v>1033</v>
      </c>
      <c r="J454" s="9">
        <v>11710.35</v>
      </c>
      <c r="K454" s="9">
        <v>18206.662889999989</v>
      </c>
      <c r="L454" s="9">
        <v>15110.27</v>
      </c>
    </row>
    <row r="455" spans="1:12" ht="14.25" customHeight="1" x14ac:dyDescent="0.25">
      <c r="A455" s="10" t="s">
        <v>59</v>
      </c>
      <c r="B455" s="10">
        <v>2014</v>
      </c>
      <c r="C455" s="10">
        <v>4</v>
      </c>
      <c r="D455" s="10" t="s">
        <v>47</v>
      </c>
      <c r="E455" s="10" t="s">
        <v>50</v>
      </c>
      <c r="F455" s="10" t="s">
        <v>51</v>
      </c>
      <c r="G455" s="10" t="s">
        <v>18</v>
      </c>
      <c r="H455" s="10">
        <v>3</v>
      </c>
      <c r="I455" s="11">
        <v>4628</v>
      </c>
      <c r="J455" s="12">
        <v>51587.45</v>
      </c>
      <c r="K455" s="12">
        <v>81397.265700000178</v>
      </c>
      <c r="L455" s="12">
        <v>3492.89</v>
      </c>
    </row>
    <row r="456" spans="1:12" ht="14.25" customHeight="1" x14ac:dyDescent="0.25">
      <c r="A456" s="7" t="s">
        <v>59</v>
      </c>
      <c r="B456" s="7">
        <v>2014</v>
      </c>
      <c r="C456" s="7">
        <v>4</v>
      </c>
      <c r="D456" s="7" t="s">
        <v>47</v>
      </c>
      <c r="E456" s="7" t="s">
        <v>50</v>
      </c>
      <c r="F456" s="7" t="s">
        <v>51</v>
      </c>
      <c r="G456" s="7" t="s">
        <v>19</v>
      </c>
      <c r="H456" s="7">
        <v>4</v>
      </c>
      <c r="I456" s="8">
        <v>8191</v>
      </c>
      <c r="J456" s="9">
        <v>89041.48000000001</v>
      </c>
      <c r="K456" s="9">
        <v>141167.62303000008</v>
      </c>
      <c r="L456" s="9">
        <v>89651.520000000004</v>
      </c>
    </row>
    <row r="457" spans="1:12" ht="14.25" customHeight="1" x14ac:dyDescent="0.25">
      <c r="A457" s="10" t="s">
        <v>59</v>
      </c>
      <c r="B457" s="10">
        <v>2014</v>
      </c>
      <c r="C457" s="10">
        <v>4</v>
      </c>
      <c r="D457" s="10" t="s">
        <v>47</v>
      </c>
      <c r="E457" s="10" t="s">
        <v>50</v>
      </c>
      <c r="F457" s="10" t="s">
        <v>51</v>
      </c>
      <c r="G457" s="10" t="s">
        <v>20</v>
      </c>
      <c r="H457" s="10">
        <v>4</v>
      </c>
      <c r="I457" s="11">
        <v>35775</v>
      </c>
      <c r="J457" s="12">
        <v>452877.99999999988</v>
      </c>
      <c r="K457" s="12">
        <v>670189.80164999969</v>
      </c>
      <c r="L457" s="12">
        <v>681475.98</v>
      </c>
    </row>
    <row r="458" spans="1:12" ht="14.25" customHeight="1" x14ac:dyDescent="0.25">
      <c r="A458" s="7" t="s">
        <v>59</v>
      </c>
      <c r="B458" s="7">
        <v>2014</v>
      </c>
      <c r="C458" s="7">
        <v>4</v>
      </c>
      <c r="D458" s="7" t="s">
        <v>47</v>
      </c>
      <c r="E458" s="7" t="s">
        <v>52</v>
      </c>
      <c r="F458" s="7" t="s">
        <v>53</v>
      </c>
      <c r="G458" s="7" t="s">
        <v>23</v>
      </c>
      <c r="H458" s="7">
        <v>2</v>
      </c>
      <c r="I458" s="8">
        <v>117</v>
      </c>
      <c r="J458" s="9">
        <v>1318.6000000000004</v>
      </c>
      <c r="K458" s="9">
        <v>1969.7418299999997</v>
      </c>
      <c r="L458" s="9">
        <v>1639.2</v>
      </c>
    </row>
    <row r="459" spans="1:12" ht="14.25" customHeight="1" x14ac:dyDescent="0.25">
      <c r="A459" s="10" t="s">
        <v>59</v>
      </c>
      <c r="B459" s="10">
        <v>2014</v>
      </c>
      <c r="C459" s="10">
        <v>4</v>
      </c>
      <c r="D459" s="10" t="s">
        <v>47</v>
      </c>
      <c r="E459" s="10" t="s">
        <v>52</v>
      </c>
      <c r="F459" s="10" t="s">
        <v>53</v>
      </c>
      <c r="G459" s="10" t="s">
        <v>16</v>
      </c>
      <c r="H459" s="10">
        <v>2</v>
      </c>
      <c r="I459" s="11">
        <v>587</v>
      </c>
      <c r="J459" s="12">
        <v>6101.3200000000006</v>
      </c>
      <c r="K459" s="12">
        <v>8306.0378299999993</v>
      </c>
      <c r="L459" s="12">
        <v>634.48</v>
      </c>
    </row>
    <row r="460" spans="1:12" ht="14.25" customHeight="1" x14ac:dyDescent="0.25">
      <c r="A460" s="7" t="s">
        <v>59</v>
      </c>
      <c r="B460" s="7">
        <v>2014</v>
      </c>
      <c r="C460" s="7">
        <v>4</v>
      </c>
      <c r="D460" s="7" t="s">
        <v>47</v>
      </c>
      <c r="E460" s="7" t="s">
        <v>52</v>
      </c>
      <c r="F460" s="7" t="s">
        <v>53</v>
      </c>
      <c r="G460" s="7" t="s">
        <v>17</v>
      </c>
      <c r="H460" s="7">
        <v>4</v>
      </c>
      <c r="I460" s="8">
        <v>2778</v>
      </c>
      <c r="J460" s="9">
        <v>28947.049999999996</v>
      </c>
      <c r="K460" s="9">
        <v>40678.075480000021</v>
      </c>
      <c r="L460" s="9">
        <v>35643.380000000005</v>
      </c>
    </row>
    <row r="461" spans="1:12" ht="14.25" customHeight="1" x14ac:dyDescent="0.25">
      <c r="A461" s="10" t="s">
        <v>59</v>
      </c>
      <c r="B461" s="10">
        <v>2014</v>
      </c>
      <c r="C461" s="10">
        <v>4</v>
      </c>
      <c r="D461" s="10" t="s">
        <v>47</v>
      </c>
      <c r="E461" s="10" t="s">
        <v>52</v>
      </c>
      <c r="F461" s="10" t="s">
        <v>53</v>
      </c>
      <c r="G461" s="10" t="s">
        <v>18</v>
      </c>
      <c r="H461" s="10">
        <v>4</v>
      </c>
      <c r="I461" s="11">
        <v>4187</v>
      </c>
      <c r="J461" s="12">
        <v>43076.17</v>
      </c>
      <c r="K461" s="12">
        <v>60654.330699999955</v>
      </c>
      <c r="L461" s="12">
        <v>23128.38</v>
      </c>
    </row>
    <row r="462" spans="1:12" ht="14.25" customHeight="1" x14ac:dyDescent="0.25">
      <c r="A462" s="7" t="s">
        <v>59</v>
      </c>
      <c r="B462" s="7">
        <v>2014</v>
      </c>
      <c r="C462" s="7">
        <v>4</v>
      </c>
      <c r="D462" s="7" t="s">
        <v>47</v>
      </c>
      <c r="E462" s="7" t="s">
        <v>52</v>
      </c>
      <c r="F462" s="7" t="s">
        <v>53</v>
      </c>
      <c r="G462" s="7" t="s">
        <v>19</v>
      </c>
      <c r="H462" s="7">
        <v>4</v>
      </c>
      <c r="I462" s="8">
        <v>6387</v>
      </c>
      <c r="J462" s="9">
        <v>70443.320000000007</v>
      </c>
      <c r="K462" s="9">
        <v>100637.73748</v>
      </c>
      <c r="L462" s="9">
        <v>25369.09</v>
      </c>
    </row>
    <row r="463" spans="1:12" ht="14.25" customHeight="1" x14ac:dyDescent="0.25">
      <c r="A463" s="10" t="s">
        <v>59</v>
      </c>
      <c r="B463" s="10">
        <v>2014</v>
      </c>
      <c r="C463" s="10">
        <v>4</v>
      </c>
      <c r="D463" s="10" t="s">
        <v>47</v>
      </c>
      <c r="E463" s="10" t="s">
        <v>52</v>
      </c>
      <c r="F463" s="10" t="s">
        <v>53</v>
      </c>
      <c r="G463" s="10" t="s">
        <v>20</v>
      </c>
      <c r="H463" s="10">
        <v>5</v>
      </c>
      <c r="I463" s="11">
        <v>9564</v>
      </c>
      <c r="J463" s="12">
        <v>116157.90999999999</v>
      </c>
      <c r="K463" s="12">
        <v>171839.32961999997</v>
      </c>
      <c r="L463" s="12">
        <v>160292.11000000002</v>
      </c>
    </row>
    <row r="464" spans="1:12" ht="14.25" customHeight="1" x14ac:dyDescent="0.25">
      <c r="A464" s="7" t="s">
        <v>59</v>
      </c>
      <c r="B464" s="7">
        <v>2014</v>
      </c>
      <c r="C464" s="7">
        <v>4</v>
      </c>
      <c r="D464" s="7" t="s">
        <v>47</v>
      </c>
      <c r="E464" s="7" t="s">
        <v>54</v>
      </c>
      <c r="F464" s="7" t="s">
        <v>55</v>
      </c>
      <c r="G464" s="7" t="s">
        <v>23</v>
      </c>
      <c r="H464" s="7">
        <v>1</v>
      </c>
      <c r="I464" s="8">
        <v>26</v>
      </c>
      <c r="J464" s="9">
        <v>264.06</v>
      </c>
      <c r="K464" s="9">
        <v>380.53665999999998</v>
      </c>
      <c r="L464" s="9">
        <v>426.2</v>
      </c>
    </row>
    <row r="465" spans="1:12" ht="14.25" customHeight="1" x14ac:dyDescent="0.25">
      <c r="A465" s="10" t="s">
        <v>59</v>
      </c>
      <c r="B465" s="10">
        <v>2014</v>
      </c>
      <c r="C465" s="10">
        <v>4</v>
      </c>
      <c r="D465" s="10" t="s">
        <v>47</v>
      </c>
      <c r="E465" s="10" t="s">
        <v>54</v>
      </c>
      <c r="F465" s="10" t="s">
        <v>55</v>
      </c>
      <c r="G465" s="10" t="s">
        <v>17</v>
      </c>
      <c r="H465" s="10">
        <v>1</v>
      </c>
      <c r="I465" s="11">
        <v>94</v>
      </c>
      <c r="J465" s="12">
        <v>989.58999999999992</v>
      </c>
      <c r="K465" s="12">
        <v>1566.5183399999996</v>
      </c>
      <c r="L465" s="12">
        <v>1096.56</v>
      </c>
    </row>
    <row r="466" spans="1:12" ht="14.25" customHeight="1" x14ac:dyDescent="0.25">
      <c r="A466" s="7" t="s">
        <v>59</v>
      </c>
      <c r="B466" s="7">
        <v>2014</v>
      </c>
      <c r="C466" s="7">
        <v>4</v>
      </c>
      <c r="D466" s="7" t="s">
        <v>47</v>
      </c>
      <c r="E466" s="7" t="s">
        <v>54</v>
      </c>
      <c r="F466" s="7" t="s">
        <v>55</v>
      </c>
      <c r="G466" s="7" t="s">
        <v>18</v>
      </c>
      <c r="H466" s="7">
        <v>5</v>
      </c>
      <c r="I466" s="8">
        <v>4731</v>
      </c>
      <c r="J466" s="9">
        <v>49420.739999999983</v>
      </c>
      <c r="K466" s="9">
        <v>74300.657610000068</v>
      </c>
      <c r="L466" s="9">
        <v>13042.849999999999</v>
      </c>
    </row>
    <row r="467" spans="1:12" ht="14.25" customHeight="1" x14ac:dyDescent="0.25">
      <c r="A467" s="10" t="s">
        <v>59</v>
      </c>
      <c r="B467" s="10">
        <v>2014</v>
      </c>
      <c r="C467" s="10">
        <v>4</v>
      </c>
      <c r="D467" s="10" t="s">
        <v>47</v>
      </c>
      <c r="E467" s="10" t="s">
        <v>54</v>
      </c>
      <c r="F467" s="10" t="s">
        <v>55</v>
      </c>
      <c r="G467" s="10" t="s">
        <v>19</v>
      </c>
      <c r="H467" s="10">
        <v>3</v>
      </c>
      <c r="I467" s="11">
        <v>9361</v>
      </c>
      <c r="J467" s="12">
        <v>107281.74</v>
      </c>
      <c r="K467" s="12">
        <v>164522.75541000048</v>
      </c>
      <c r="L467" s="12">
        <v>104388.21</v>
      </c>
    </row>
    <row r="468" spans="1:12" ht="14.25" customHeight="1" x14ac:dyDescent="0.25">
      <c r="A468" s="7" t="s">
        <v>59</v>
      </c>
      <c r="B468" s="7">
        <v>2014</v>
      </c>
      <c r="C468" s="7">
        <v>4</v>
      </c>
      <c r="D468" s="7" t="s">
        <v>47</v>
      </c>
      <c r="E468" s="7" t="s">
        <v>54</v>
      </c>
      <c r="F468" s="7" t="s">
        <v>55</v>
      </c>
      <c r="G468" s="7" t="s">
        <v>20</v>
      </c>
      <c r="H468" s="7">
        <v>2</v>
      </c>
      <c r="I468" s="8">
        <v>30770</v>
      </c>
      <c r="J468" s="9">
        <v>380120.71999999991</v>
      </c>
      <c r="K468" s="9">
        <v>553055.23055999947</v>
      </c>
      <c r="L468" s="9">
        <v>583227.93000000005</v>
      </c>
    </row>
    <row r="469" spans="1:12" ht="14.25" customHeight="1" x14ac:dyDescent="0.25">
      <c r="A469" s="10" t="s">
        <v>59</v>
      </c>
      <c r="B469" s="10">
        <v>2014</v>
      </c>
      <c r="C469" s="10">
        <v>4</v>
      </c>
      <c r="D469" s="10" t="s">
        <v>47</v>
      </c>
      <c r="E469" s="10" t="s">
        <v>56</v>
      </c>
      <c r="F469" s="10" t="s">
        <v>53</v>
      </c>
      <c r="G469" s="10" t="s">
        <v>23</v>
      </c>
      <c r="H469" s="10">
        <v>1</v>
      </c>
      <c r="I469" s="11">
        <v>317</v>
      </c>
      <c r="J469" s="12">
        <v>4135.96</v>
      </c>
      <c r="K469" s="12">
        <v>6660.4899999999989</v>
      </c>
      <c r="L469" s="12">
        <v>5221.82</v>
      </c>
    </row>
    <row r="470" spans="1:12" ht="14.25" customHeight="1" x14ac:dyDescent="0.25">
      <c r="A470" s="7" t="s">
        <v>59</v>
      </c>
      <c r="B470" s="7">
        <v>2014</v>
      </c>
      <c r="C470" s="7">
        <v>4</v>
      </c>
      <c r="D470" s="7" t="s">
        <v>47</v>
      </c>
      <c r="E470" s="7" t="s">
        <v>56</v>
      </c>
      <c r="F470" s="7" t="s">
        <v>53</v>
      </c>
      <c r="G470" s="7" t="s">
        <v>16</v>
      </c>
      <c r="H470" s="7">
        <v>1</v>
      </c>
      <c r="I470" s="8">
        <v>1033</v>
      </c>
      <c r="J470" s="9">
        <v>9876.92</v>
      </c>
      <c r="K470" s="9">
        <v>13953.475620000001</v>
      </c>
      <c r="L470" s="9">
        <v>0</v>
      </c>
    </row>
    <row r="471" spans="1:12" ht="14.25" customHeight="1" x14ac:dyDescent="0.25">
      <c r="A471" s="10" t="s">
        <v>59</v>
      </c>
      <c r="B471" s="10">
        <v>2014</v>
      </c>
      <c r="C471" s="10">
        <v>4</v>
      </c>
      <c r="D471" s="10" t="s">
        <v>47</v>
      </c>
      <c r="E471" s="10" t="s">
        <v>56</v>
      </c>
      <c r="F471" s="10" t="s">
        <v>53</v>
      </c>
      <c r="G471" s="10" t="s">
        <v>17</v>
      </c>
      <c r="H471" s="10">
        <v>2</v>
      </c>
      <c r="I471" s="11">
        <v>117</v>
      </c>
      <c r="J471" s="12">
        <v>1462.7499999999998</v>
      </c>
      <c r="K471" s="12">
        <v>2162.7043920000001</v>
      </c>
      <c r="L471" s="12">
        <v>1289.31</v>
      </c>
    </row>
    <row r="472" spans="1:12" ht="14.25" customHeight="1" x14ac:dyDescent="0.25">
      <c r="A472" s="7" t="s">
        <v>59</v>
      </c>
      <c r="B472" s="7">
        <v>2014</v>
      </c>
      <c r="C472" s="7">
        <v>4</v>
      </c>
      <c r="D472" s="7" t="s">
        <v>47</v>
      </c>
      <c r="E472" s="7" t="s">
        <v>56</v>
      </c>
      <c r="F472" s="7" t="s">
        <v>53</v>
      </c>
      <c r="G472" s="7" t="s">
        <v>18</v>
      </c>
      <c r="H472" s="7">
        <v>4</v>
      </c>
      <c r="I472" s="8">
        <v>3914</v>
      </c>
      <c r="J472" s="9">
        <v>44635.569999999992</v>
      </c>
      <c r="K472" s="9">
        <v>64297.279350000099</v>
      </c>
      <c r="L472" s="9">
        <v>31137.77</v>
      </c>
    </row>
    <row r="473" spans="1:12" ht="14.25" customHeight="1" x14ac:dyDescent="0.25">
      <c r="A473" s="10" t="s">
        <v>59</v>
      </c>
      <c r="B473" s="10">
        <v>2014</v>
      </c>
      <c r="C473" s="10">
        <v>4</v>
      </c>
      <c r="D473" s="10" t="s">
        <v>47</v>
      </c>
      <c r="E473" s="10" t="s">
        <v>56</v>
      </c>
      <c r="F473" s="10" t="s">
        <v>53</v>
      </c>
      <c r="G473" s="10" t="s">
        <v>19</v>
      </c>
      <c r="H473" s="10">
        <v>4</v>
      </c>
      <c r="I473" s="11">
        <v>2757</v>
      </c>
      <c r="J473" s="12">
        <v>31030.17</v>
      </c>
      <c r="K473" s="12">
        <v>45176.115986000106</v>
      </c>
      <c r="L473" s="12">
        <v>16631.990000000002</v>
      </c>
    </row>
    <row r="474" spans="1:12" ht="14.25" customHeight="1" x14ac:dyDescent="0.25">
      <c r="A474" s="7" t="s">
        <v>59</v>
      </c>
      <c r="B474" s="7">
        <v>2014</v>
      </c>
      <c r="C474" s="7">
        <v>4</v>
      </c>
      <c r="D474" s="7" t="s">
        <v>47</v>
      </c>
      <c r="E474" s="7" t="s">
        <v>56</v>
      </c>
      <c r="F474" s="7" t="s">
        <v>53</v>
      </c>
      <c r="G474" s="7" t="s">
        <v>20</v>
      </c>
      <c r="H474" s="7">
        <v>3</v>
      </c>
      <c r="I474" s="8">
        <v>8390</v>
      </c>
      <c r="J474" s="9">
        <v>106118.24999999997</v>
      </c>
      <c r="K474" s="9">
        <v>154339.76322000002</v>
      </c>
      <c r="L474" s="9">
        <v>122125.73</v>
      </c>
    </row>
    <row r="475" spans="1:12" ht="14.25" customHeight="1" x14ac:dyDescent="0.25">
      <c r="A475" s="10" t="s">
        <v>60</v>
      </c>
      <c r="B475" s="10">
        <v>2014</v>
      </c>
      <c r="C475" s="10">
        <v>5</v>
      </c>
      <c r="D475" s="10" t="s">
        <v>13</v>
      </c>
      <c r="E475" s="10" t="s">
        <v>14</v>
      </c>
      <c r="F475" s="10" t="s">
        <v>15</v>
      </c>
      <c r="G475" s="10" t="s">
        <v>16</v>
      </c>
      <c r="H475" s="10">
        <v>1</v>
      </c>
      <c r="I475" s="11">
        <v>3302</v>
      </c>
      <c r="J475" s="12">
        <v>34035.129999999997</v>
      </c>
      <c r="K475" s="12">
        <v>47716.216920000021</v>
      </c>
      <c r="L475" s="12">
        <v>18036.73</v>
      </c>
    </row>
    <row r="476" spans="1:12" ht="14.25" customHeight="1" x14ac:dyDescent="0.25">
      <c r="A476" s="7" t="s">
        <v>60</v>
      </c>
      <c r="B476" s="7">
        <v>2014</v>
      </c>
      <c r="C476" s="7">
        <v>5</v>
      </c>
      <c r="D476" s="7" t="s">
        <v>13</v>
      </c>
      <c r="E476" s="7" t="s">
        <v>14</v>
      </c>
      <c r="F476" s="7" t="s">
        <v>15</v>
      </c>
      <c r="G476" s="7" t="s">
        <v>17</v>
      </c>
      <c r="H476" s="7">
        <v>3</v>
      </c>
      <c r="I476" s="8">
        <v>25655</v>
      </c>
      <c r="J476" s="9">
        <v>323456.64999999997</v>
      </c>
      <c r="K476" s="9">
        <v>465180.75384000025</v>
      </c>
      <c r="L476" s="9">
        <v>475855.43000000005</v>
      </c>
    </row>
    <row r="477" spans="1:12" ht="14.25" customHeight="1" x14ac:dyDescent="0.25">
      <c r="A477" s="10" t="s">
        <v>60</v>
      </c>
      <c r="B477" s="10">
        <v>2014</v>
      </c>
      <c r="C477" s="10">
        <v>5</v>
      </c>
      <c r="D477" s="10" t="s">
        <v>13</v>
      </c>
      <c r="E477" s="10" t="s">
        <v>14</v>
      </c>
      <c r="F477" s="10" t="s">
        <v>15</v>
      </c>
      <c r="G477" s="10" t="s">
        <v>18</v>
      </c>
      <c r="H477" s="10">
        <v>3</v>
      </c>
      <c r="I477" s="11">
        <v>5751</v>
      </c>
      <c r="J477" s="12">
        <v>62474.000000000007</v>
      </c>
      <c r="K477" s="12">
        <v>84263.722290000078</v>
      </c>
      <c r="L477" s="12">
        <v>37954.479999999996</v>
      </c>
    </row>
    <row r="478" spans="1:12" ht="14.25" customHeight="1" x14ac:dyDescent="0.25">
      <c r="A478" s="7" t="s">
        <v>60</v>
      </c>
      <c r="B478" s="7">
        <v>2014</v>
      </c>
      <c r="C478" s="7">
        <v>5</v>
      </c>
      <c r="D478" s="7" t="s">
        <v>13</v>
      </c>
      <c r="E478" s="7" t="s">
        <v>14</v>
      </c>
      <c r="F478" s="7" t="s">
        <v>15</v>
      </c>
      <c r="G478" s="7" t="s">
        <v>19</v>
      </c>
      <c r="H478" s="7">
        <v>1</v>
      </c>
      <c r="I478" s="8">
        <v>2074</v>
      </c>
      <c r="J478" s="9">
        <v>23038.720000000001</v>
      </c>
      <c r="K478" s="9">
        <v>30763.204149999929</v>
      </c>
      <c r="L478" s="9">
        <v>0</v>
      </c>
    </row>
    <row r="479" spans="1:12" ht="14.25" customHeight="1" x14ac:dyDescent="0.25">
      <c r="A479" s="10" t="s">
        <v>60</v>
      </c>
      <c r="B479" s="10">
        <v>2014</v>
      </c>
      <c r="C479" s="10">
        <v>5</v>
      </c>
      <c r="D479" s="10" t="s">
        <v>13</v>
      </c>
      <c r="E479" s="10" t="s">
        <v>14</v>
      </c>
      <c r="F479" s="10" t="s">
        <v>15</v>
      </c>
      <c r="G479" s="10" t="s">
        <v>20</v>
      </c>
      <c r="H479" s="10">
        <v>4</v>
      </c>
      <c r="I479" s="11">
        <v>293</v>
      </c>
      <c r="J479" s="12">
        <v>3386.8199999999997</v>
      </c>
      <c r="K479" s="12">
        <v>5003.2200000000012</v>
      </c>
      <c r="L479" s="12">
        <v>5647.73</v>
      </c>
    </row>
    <row r="480" spans="1:12" ht="14.25" customHeight="1" x14ac:dyDescent="0.25">
      <c r="A480" s="7" t="s">
        <v>60</v>
      </c>
      <c r="B480" s="7">
        <v>2014</v>
      </c>
      <c r="C480" s="7">
        <v>5</v>
      </c>
      <c r="D480" s="7" t="s">
        <v>13</v>
      </c>
      <c r="E480" s="7" t="s">
        <v>21</v>
      </c>
      <c r="F480" s="7" t="s">
        <v>22</v>
      </c>
      <c r="G480" s="7" t="s">
        <v>23</v>
      </c>
      <c r="H480" s="7">
        <v>1</v>
      </c>
      <c r="I480" s="8">
        <v>79</v>
      </c>
      <c r="J480" s="9">
        <v>781.07</v>
      </c>
      <c r="K480" s="9">
        <v>1235.6165999999998</v>
      </c>
      <c r="L480" s="9">
        <v>1383.89</v>
      </c>
    </row>
    <row r="481" spans="1:12" ht="14.25" customHeight="1" x14ac:dyDescent="0.25">
      <c r="A481" s="10" t="s">
        <v>60</v>
      </c>
      <c r="B481" s="10">
        <v>2014</v>
      </c>
      <c r="C481" s="10">
        <v>5</v>
      </c>
      <c r="D481" s="10" t="s">
        <v>13</v>
      </c>
      <c r="E481" s="10" t="s">
        <v>21</v>
      </c>
      <c r="F481" s="10" t="s">
        <v>22</v>
      </c>
      <c r="G481" s="10" t="s">
        <v>18</v>
      </c>
      <c r="H481" s="10">
        <v>1</v>
      </c>
      <c r="I481" s="11">
        <v>4922</v>
      </c>
      <c r="J481" s="12">
        <v>51284.35</v>
      </c>
      <c r="K481" s="12">
        <v>77859.707559999952</v>
      </c>
      <c r="L481" s="12">
        <v>43601.440000000002</v>
      </c>
    </row>
    <row r="482" spans="1:12" ht="14.25" customHeight="1" x14ac:dyDescent="0.25">
      <c r="A482" s="7" t="s">
        <v>60</v>
      </c>
      <c r="B482" s="7">
        <v>2014</v>
      </c>
      <c r="C482" s="7">
        <v>5</v>
      </c>
      <c r="D482" s="7" t="s">
        <v>13</v>
      </c>
      <c r="E482" s="7" t="s">
        <v>21</v>
      </c>
      <c r="F482" s="7" t="s">
        <v>22</v>
      </c>
      <c r="G482" s="7" t="s">
        <v>19</v>
      </c>
      <c r="H482" s="7">
        <v>3</v>
      </c>
      <c r="I482" s="8">
        <v>7584</v>
      </c>
      <c r="J482" s="9">
        <v>80642.929999999964</v>
      </c>
      <c r="K482" s="9">
        <v>121525.56377000026</v>
      </c>
      <c r="L482" s="9">
        <v>88463.260000000009</v>
      </c>
    </row>
    <row r="483" spans="1:12" ht="14.25" customHeight="1" x14ac:dyDescent="0.25">
      <c r="A483" s="10" t="s">
        <v>60</v>
      </c>
      <c r="B483" s="10">
        <v>2014</v>
      </c>
      <c r="C483" s="10">
        <v>5</v>
      </c>
      <c r="D483" s="10" t="s">
        <v>13</v>
      </c>
      <c r="E483" s="10" t="s">
        <v>21</v>
      </c>
      <c r="F483" s="10" t="s">
        <v>22</v>
      </c>
      <c r="G483" s="10" t="s">
        <v>20</v>
      </c>
      <c r="H483" s="10">
        <v>3</v>
      </c>
      <c r="I483" s="11">
        <v>4745</v>
      </c>
      <c r="J483" s="12">
        <v>52564.31</v>
      </c>
      <c r="K483" s="12">
        <v>77858.615459999943</v>
      </c>
      <c r="L483" s="12">
        <v>73144.070000000007</v>
      </c>
    </row>
    <row r="484" spans="1:12" ht="14.25" customHeight="1" x14ac:dyDescent="0.25">
      <c r="A484" s="7" t="s">
        <v>60</v>
      </c>
      <c r="B484" s="7">
        <v>2014</v>
      </c>
      <c r="C484" s="7">
        <v>5</v>
      </c>
      <c r="D484" s="7" t="s">
        <v>13</v>
      </c>
      <c r="E484" s="7" t="s">
        <v>24</v>
      </c>
      <c r="F484" s="7" t="s">
        <v>22</v>
      </c>
      <c r="G484" s="7" t="s">
        <v>23</v>
      </c>
      <c r="H484" s="7">
        <v>1</v>
      </c>
      <c r="I484" s="8">
        <v>936</v>
      </c>
      <c r="J484" s="9">
        <v>11075.71</v>
      </c>
      <c r="K484" s="9">
        <v>16360.774249999997</v>
      </c>
      <c r="L484" s="9">
        <v>14659.25</v>
      </c>
    </row>
    <row r="485" spans="1:12" ht="14.25" customHeight="1" x14ac:dyDescent="0.25">
      <c r="A485" s="10" t="s">
        <v>60</v>
      </c>
      <c r="B485" s="10">
        <v>2014</v>
      </c>
      <c r="C485" s="10">
        <v>5</v>
      </c>
      <c r="D485" s="10" t="s">
        <v>13</v>
      </c>
      <c r="E485" s="10" t="s">
        <v>24</v>
      </c>
      <c r="F485" s="10" t="s">
        <v>22</v>
      </c>
      <c r="G485" s="10" t="s">
        <v>16</v>
      </c>
      <c r="H485" s="10">
        <v>1</v>
      </c>
      <c r="I485" s="11">
        <v>9318</v>
      </c>
      <c r="J485" s="12">
        <v>99892.22</v>
      </c>
      <c r="K485" s="12">
        <v>148314.29137999995</v>
      </c>
      <c r="L485" s="12">
        <v>49833.599999999999</v>
      </c>
    </row>
    <row r="486" spans="1:12" ht="14.25" customHeight="1" x14ac:dyDescent="0.25">
      <c r="A486" s="7" t="s">
        <v>60</v>
      </c>
      <c r="B486" s="7">
        <v>2014</v>
      </c>
      <c r="C486" s="7">
        <v>5</v>
      </c>
      <c r="D486" s="7" t="s">
        <v>13</v>
      </c>
      <c r="E486" s="7" t="s">
        <v>24</v>
      </c>
      <c r="F486" s="7" t="s">
        <v>22</v>
      </c>
      <c r="G486" s="7" t="s">
        <v>18</v>
      </c>
      <c r="H486" s="7">
        <v>1</v>
      </c>
      <c r="I486" s="8">
        <v>8264</v>
      </c>
      <c r="J486" s="9">
        <v>83626.080000000002</v>
      </c>
      <c r="K486" s="9">
        <v>124201.73944000047</v>
      </c>
      <c r="L486" s="9">
        <v>0</v>
      </c>
    </row>
    <row r="487" spans="1:12" ht="14.25" customHeight="1" x14ac:dyDescent="0.25">
      <c r="A487" s="10" t="s">
        <v>60</v>
      </c>
      <c r="B487" s="10">
        <v>2014</v>
      </c>
      <c r="C487" s="10">
        <v>5</v>
      </c>
      <c r="D487" s="10" t="s">
        <v>13</v>
      </c>
      <c r="E487" s="10" t="s">
        <v>24</v>
      </c>
      <c r="F487" s="10" t="s">
        <v>22</v>
      </c>
      <c r="G487" s="10" t="s">
        <v>19</v>
      </c>
      <c r="H487" s="10">
        <v>3</v>
      </c>
      <c r="I487" s="11">
        <v>10836</v>
      </c>
      <c r="J487" s="12">
        <v>121359.05999999998</v>
      </c>
      <c r="K487" s="12">
        <v>179929.16409000105</v>
      </c>
      <c r="L487" s="12">
        <v>93813.26</v>
      </c>
    </row>
    <row r="488" spans="1:12" ht="14.25" customHeight="1" x14ac:dyDescent="0.25">
      <c r="A488" s="7" t="s">
        <v>60</v>
      </c>
      <c r="B488" s="7">
        <v>2014</v>
      </c>
      <c r="C488" s="7">
        <v>5</v>
      </c>
      <c r="D488" s="7" t="s">
        <v>13</v>
      </c>
      <c r="E488" s="7" t="s">
        <v>24</v>
      </c>
      <c r="F488" s="7" t="s">
        <v>22</v>
      </c>
      <c r="G488" s="7" t="s">
        <v>20</v>
      </c>
      <c r="H488" s="7">
        <v>4</v>
      </c>
      <c r="I488" s="8">
        <v>27024</v>
      </c>
      <c r="J488" s="9">
        <v>304097.86</v>
      </c>
      <c r="K488" s="9">
        <v>446759.38924000005</v>
      </c>
      <c r="L488" s="9">
        <v>388217.83000000007</v>
      </c>
    </row>
    <row r="489" spans="1:12" ht="14.25" customHeight="1" x14ac:dyDescent="0.25">
      <c r="A489" s="10" t="s">
        <v>60</v>
      </c>
      <c r="B489" s="10">
        <v>2014</v>
      </c>
      <c r="C489" s="10">
        <v>5</v>
      </c>
      <c r="D489" s="10" t="s">
        <v>25</v>
      </c>
      <c r="E489" s="10" t="s">
        <v>26</v>
      </c>
      <c r="F489" s="10" t="s">
        <v>27</v>
      </c>
      <c r="G489" s="10" t="s">
        <v>23</v>
      </c>
      <c r="H489" s="10">
        <v>2</v>
      </c>
      <c r="I489" s="11">
        <v>633</v>
      </c>
      <c r="J489" s="12">
        <v>6340.44</v>
      </c>
      <c r="K489" s="12">
        <v>9829.1581200000001</v>
      </c>
      <c r="L489" s="12">
        <v>7372.09</v>
      </c>
    </row>
    <row r="490" spans="1:12" ht="14.25" customHeight="1" x14ac:dyDescent="0.25">
      <c r="A490" s="7" t="s">
        <v>60</v>
      </c>
      <c r="B490" s="7">
        <v>2014</v>
      </c>
      <c r="C490" s="7">
        <v>5</v>
      </c>
      <c r="D490" s="7" t="s">
        <v>25</v>
      </c>
      <c r="E490" s="7" t="s">
        <v>26</v>
      </c>
      <c r="F490" s="7" t="s">
        <v>27</v>
      </c>
      <c r="G490" s="7" t="s">
        <v>16</v>
      </c>
      <c r="H490" s="7">
        <v>1</v>
      </c>
      <c r="I490" s="8">
        <v>63</v>
      </c>
      <c r="J490" s="9">
        <v>650.15</v>
      </c>
      <c r="K490" s="9">
        <v>946.18330000000003</v>
      </c>
      <c r="L490" s="9">
        <v>0</v>
      </c>
    </row>
    <row r="491" spans="1:12" ht="14.25" customHeight="1" x14ac:dyDescent="0.25">
      <c r="A491" s="10" t="s">
        <v>60</v>
      </c>
      <c r="B491" s="10">
        <v>2014</v>
      </c>
      <c r="C491" s="10">
        <v>5</v>
      </c>
      <c r="D491" s="10" t="s">
        <v>25</v>
      </c>
      <c r="E491" s="10" t="s">
        <v>26</v>
      </c>
      <c r="F491" s="10" t="s">
        <v>27</v>
      </c>
      <c r="G491" s="10" t="s">
        <v>17</v>
      </c>
      <c r="H491" s="10">
        <v>1</v>
      </c>
      <c r="I491" s="11">
        <v>267</v>
      </c>
      <c r="J491" s="12">
        <v>3107.88</v>
      </c>
      <c r="K491" s="12">
        <v>4660.9750699999986</v>
      </c>
      <c r="L491" s="12">
        <v>5872.83</v>
      </c>
    </row>
    <row r="492" spans="1:12" ht="14.25" customHeight="1" x14ac:dyDescent="0.25">
      <c r="A492" s="7" t="s">
        <v>60</v>
      </c>
      <c r="B492" s="7">
        <v>2014</v>
      </c>
      <c r="C492" s="7">
        <v>5</v>
      </c>
      <c r="D492" s="7" t="s">
        <v>25</v>
      </c>
      <c r="E492" s="7" t="s">
        <v>26</v>
      </c>
      <c r="F492" s="7" t="s">
        <v>27</v>
      </c>
      <c r="G492" s="7" t="s">
        <v>18</v>
      </c>
      <c r="H492" s="7">
        <v>2</v>
      </c>
      <c r="I492" s="8">
        <v>1133</v>
      </c>
      <c r="J492" s="9">
        <v>10727.300000000001</v>
      </c>
      <c r="K492" s="9">
        <v>16461.183280000005</v>
      </c>
      <c r="L492" s="9">
        <v>11295.619999999999</v>
      </c>
    </row>
    <row r="493" spans="1:12" ht="14.25" customHeight="1" x14ac:dyDescent="0.25">
      <c r="A493" s="10" t="s">
        <v>60</v>
      </c>
      <c r="B493" s="10">
        <v>2014</v>
      </c>
      <c r="C493" s="10">
        <v>5</v>
      </c>
      <c r="D493" s="10" t="s">
        <v>25</v>
      </c>
      <c r="E493" s="10" t="s">
        <v>26</v>
      </c>
      <c r="F493" s="10" t="s">
        <v>27</v>
      </c>
      <c r="G493" s="10" t="s">
        <v>19</v>
      </c>
      <c r="H493" s="10">
        <v>4</v>
      </c>
      <c r="I493" s="11">
        <v>18484</v>
      </c>
      <c r="J493" s="12">
        <v>196320.57</v>
      </c>
      <c r="K493" s="12">
        <v>288865.48237999983</v>
      </c>
      <c r="L493" s="12">
        <v>332379.58</v>
      </c>
    </row>
    <row r="494" spans="1:12" ht="14.25" customHeight="1" x14ac:dyDescent="0.25">
      <c r="A494" s="7" t="s">
        <v>60</v>
      </c>
      <c r="B494" s="7">
        <v>2014</v>
      </c>
      <c r="C494" s="7">
        <v>5</v>
      </c>
      <c r="D494" s="7" t="s">
        <v>25</v>
      </c>
      <c r="E494" s="7" t="s">
        <v>26</v>
      </c>
      <c r="F494" s="7" t="s">
        <v>27</v>
      </c>
      <c r="G494" s="7" t="s">
        <v>20</v>
      </c>
      <c r="H494" s="7">
        <v>4</v>
      </c>
      <c r="I494" s="8">
        <v>15603</v>
      </c>
      <c r="J494" s="9">
        <v>174639.26000000004</v>
      </c>
      <c r="K494" s="9">
        <v>258916.15978700039</v>
      </c>
      <c r="L494" s="9">
        <v>258819.97</v>
      </c>
    </row>
    <row r="495" spans="1:12" ht="14.25" customHeight="1" x14ac:dyDescent="0.25">
      <c r="A495" s="10" t="s">
        <v>60</v>
      </c>
      <c r="B495" s="10">
        <v>2014</v>
      </c>
      <c r="C495" s="10">
        <v>5</v>
      </c>
      <c r="D495" s="10" t="s">
        <v>25</v>
      </c>
      <c r="E495" s="10" t="s">
        <v>28</v>
      </c>
      <c r="F495" s="10" t="s">
        <v>29</v>
      </c>
      <c r="G495" s="10" t="s">
        <v>23</v>
      </c>
      <c r="H495" s="10">
        <v>1</v>
      </c>
      <c r="I495" s="11">
        <v>63</v>
      </c>
      <c r="J495" s="12">
        <v>470.36</v>
      </c>
      <c r="K495" s="12">
        <v>768.42</v>
      </c>
      <c r="L495" s="12">
        <v>753.05</v>
      </c>
    </row>
    <row r="496" spans="1:12" ht="14.25" customHeight="1" x14ac:dyDescent="0.25">
      <c r="A496" s="7" t="s">
        <v>60</v>
      </c>
      <c r="B496" s="7">
        <v>2014</v>
      </c>
      <c r="C496" s="7">
        <v>5</v>
      </c>
      <c r="D496" s="7" t="s">
        <v>25</v>
      </c>
      <c r="E496" s="7" t="s">
        <v>28</v>
      </c>
      <c r="F496" s="7" t="s">
        <v>29</v>
      </c>
      <c r="G496" s="7" t="s">
        <v>16</v>
      </c>
      <c r="H496" s="7">
        <v>1</v>
      </c>
      <c r="I496" s="8">
        <v>12</v>
      </c>
      <c r="J496" s="9">
        <v>124.38</v>
      </c>
      <c r="K496" s="9">
        <v>184.92</v>
      </c>
      <c r="L496" s="9">
        <v>0</v>
      </c>
    </row>
    <row r="497" spans="1:12" ht="14.25" customHeight="1" x14ac:dyDescent="0.25">
      <c r="A497" s="10" t="s">
        <v>60</v>
      </c>
      <c r="B497" s="10">
        <v>2014</v>
      </c>
      <c r="C497" s="10">
        <v>5</v>
      </c>
      <c r="D497" s="10" t="s">
        <v>25</v>
      </c>
      <c r="E497" s="10" t="s">
        <v>28</v>
      </c>
      <c r="F497" s="10" t="s">
        <v>29</v>
      </c>
      <c r="G497" s="10" t="s">
        <v>18</v>
      </c>
      <c r="H497" s="10">
        <v>1</v>
      </c>
      <c r="I497" s="11">
        <v>5333</v>
      </c>
      <c r="J497" s="12">
        <v>54867.01</v>
      </c>
      <c r="K497" s="12">
        <v>83832.890000000116</v>
      </c>
      <c r="L497" s="12">
        <v>35209.81</v>
      </c>
    </row>
    <row r="498" spans="1:12" ht="14.25" customHeight="1" x14ac:dyDescent="0.25">
      <c r="A498" s="7" t="s">
        <v>60</v>
      </c>
      <c r="B498" s="7">
        <v>2014</v>
      </c>
      <c r="C498" s="7">
        <v>5</v>
      </c>
      <c r="D498" s="7" t="s">
        <v>25</v>
      </c>
      <c r="E498" s="7" t="s">
        <v>28</v>
      </c>
      <c r="F498" s="7" t="s">
        <v>29</v>
      </c>
      <c r="G498" s="7" t="s">
        <v>19</v>
      </c>
      <c r="H498" s="7">
        <v>2</v>
      </c>
      <c r="I498" s="8">
        <v>2736</v>
      </c>
      <c r="J498" s="9">
        <v>29884.460000000003</v>
      </c>
      <c r="K498" s="9">
        <v>46734.460000000006</v>
      </c>
      <c r="L498" s="9">
        <v>9348.82</v>
      </c>
    </row>
    <row r="499" spans="1:12" ht="14.25" customHeight="1" x14ac:dyDescent="0.25">
      <c r="A499" s="10" t="s">
        <v>60</v>
      </c>
      <c r="B499" s="10">
        <v>2014</v>
      </c>
      <c r="C499" s="10">
        <v>5</v>
      </c>
      <c r="D499" s="10" t="s">
        <v>25</v>
      </c>
      <c r="E499" s="10" t="s">
        <v>28</v>
      </c>
      <c r="F499" s="10" t="s">
        <v>29</v>
      </c>
      <c r="G499" s="10" t="s">
        <v>20</v>
      </c>
      <c r="H499" s="10">
        <v>2</v>
      </c>
      <c r="I499" s="11">
        <v>3866</v>
      </c>
      <c r="J499" s="12">
        <v>35705.65</v>
      </c>
      <c r="K499" s="12">
        <v>53471.15</v>
      </c>
      <c r="L499" s="12">
        <v>70891.209999999992</v>
      </c>
    </row>
    <row r="500" spans="1:12" ht="14.25" customHeight="1" x14ac:dyDescent="0.25">
      <c r="A500" s="7" t="s">
        <v>60</v>
      </c>
      <c r="B500" s="7">
        <v>2014</v>
      </c>
      <c r="C500" s="7">
        <v>5</v>
      </c>
      <c r="D500" s="7" t="s">
        <v>25</v>
      </c>
      <c r="E500" s="7" t="s">
        <v>30</v>
      </c>
      <c r="F500" s="7" t="s">
        <v>27</v>
      </c>
      <c r="G500" s="7" t="s">
        <v>23</v>
      </c>
      <c r="H500" s="7">
        <v>2</v>
      </c>
      <c r="I500" s="8">
        <v>96</v>
      </c>
      <c r="J500" s="9">
        <v>912.33999999999992</v>
      </c>
      <c r="K500" s="9">
        <v>1425.9166200000002</v>
      </c>
      <c r="L500" s="9">
        <v>1597.03</v>
      </c>
    </row>
    <row r="501" spans="1:12" ht="14.25" customHeight="1" x14ac:dyDescent="0.25">
      <c r="A501" s="10" t="s">
        <v>60</v>
      </c>
      <c r="B501" s="10">
        <v>2014</v>
      </c>
      <c r="C501" s="10">
        <v>5</v>
      </c>
      <c r="D501" s="10" t="s">
        <v>25</v>
      </c>
      <c r="E501" s="10" t="s">
        <v>30</v>
      </c>
      <c r="F501" s="10" t="s">
        <v>27</v>
      </c>
      <c r="G501" s="10" t="s">
        <v>16</v>
      </c>
      <c r="H501" s="10">
        <v>1</v>
      </c>
      <c r="I501" s="11">
        <v>330</v>
      </c>
      <c r="J501" s="12">
        <v>3405.6</v>
      </c>
      <c r="K501" s="12">
        <v>4527.5998999999993</v>
      </c>
      <c r="L501" s="12">
        <v>0</v>
      </c>
    </row>
    <row r="502" spans="1:12" ht="14.25" customHeight="1" x14ac:dyDescent="0.25">
      <c r="A502" s="7" t="s">
        <v>60</v>
      </c>
      <c r="B502" s="7">
        <v>2014</v>
      </c>
      <c r="C502" s="7">
        <v>5</v>
      </c>
      <c r="D502" s="7" t="s">
        <v>25</v>
      </c>
      <c r="E502" s="7" t="s">
        <v>30</v>
      </c>
      <c r="F502" s="7" t="s">
        <v>27</v>
      </c>
      <c r="G502" s="7" t="s">
        <v>17</v>
      </c>
      <c r="H502" s="7">
        <v>1</v>
      </c>
      <c r="I502" s="8">
        <v>498</v>
      </c>
      <c r="J502" s="9">
        <v>4101.0600000000004</v>
      </c>
      <c r="K502" s="9">
        <v>5329.1214299999965</v>
      </c>
      <c r="L502" s="9">
        <v>5968.62</v>
      </c>
    </row>
    <row r="503" spans="1:12" ht="14.25" customHeight="1" x14ac:dyDescent="0.25">
      <c r="A503" s="10" t="s">
        <v>60</v>
      </c>
      <c r="B503" s="10">
        <v>2014</v>
      </c>
      <c r="C503" s="10">
        <v>5</v>
      </c>
      <c r="D503" s="10" t="s">
        <v>25</v>
      </c>
      <c r="E503" s="10" t="s">
        <v>30</v>
      </c>
      <c r="F503" s="10" t="s">
        <v>27</v>
      </c>
      <c r="G503" s="10" t="s">
        <v>18</v>
      </c>
      <c r="H503" s="10">
        <v>2</v>
      </c>
      <c r="I503" s="11">
        <v>2394</v>
      </c>
      <c r="J503" s="12">
        <v>25124.489999999998</v>
      </c>
      <c r="K503" s="12">
        <v>36809.824409999943</v>
      </c>
      <c r="L503" s="12">
        <v>19823.400000000001</v>
      </c>
    </row>
    <row r="504" spans="1:12" ht="14.25" customHeight="1" x14ac:dyDescent="0.25">
      <c r="A504" s="7" t="s">
        <v>60</v>
      </c>
      <c r="B504" s="7">
        <v>2014</v>
      </c>
      <c r="C504" s="7">
        <v>5</v>
      </c>
      <c r="D504" s="7" t="s">
        <v>25</v>
      </c>
      <c r="E504" s="7" t="s">
        <v>30</v>
      </c>
      <c r="F504" s="7" t="s">
        <v>27</v>
      </c>
      <c r="G504" s="7" t="s">
        <v>19</v>
      </c>
      <c r="H504" s="7">
        <v>4</v>
      </c>
      <c r="I504" s="8">
        <v>8323</v>
      </c>
      <c r="J504" s="9">
        <v>88203.76999999999</v>
      </c>
      <c r="K504" s="9">
        <v>128599.98993000023</v>
      </c>
      <c r="L504" s="9">
        <v>24329.9</v>
      </c>
    </row>
    <row r="505" spans="1:12" ht="14.25" customHeight="1" x14ac:dyDescent="0.25">
      <c r="A505" s="10" t="s">
        <v>60</v>
      </c>
      <c r="B505" s="10">
        <v>2014</v>
      </c>
      <c r="C505" s="10">
        <v>5</v>
      </c>
      <c r="D505" s="10" t="s">
        <v>25</v>
      </c>
      <c r="E505" s="10" t="s">
        <v>30</v>
      </c>
      <c r="F505" s="10" t="s">
        <v>27</v>
      </c>
      <c r="G505" s="10" t="s">
        <v>20</v>
      </c>
      <c r="H505" s="10">
        <v>4</v>
      </c>
      <c r="I505" s="11">
        <v>2329</v>
      </c>
      <c r="J505" s="12">
        <v>25177.699999999993</v>
      </c>
      <c r="K505" s="12">
        <v>36428.742290000002</v>
      </c>
      <c r="L505" s="12">
        <v>40330.660000000003</v>
      </c>
    </row>
    <row r="506" spans="1:12" ht="14.25" customHeight="1" x14ac:dyDescent="0.25">
      <c r="A506" s="7" t="s">
        <v>60</v>
      </c>
      <c r="B506" s="7">
        <v>2014</v>
      </c>
      <c r="C506" s="7">
        <v>5</v>
      </c>
      <c r="D506" s="7" t="s">
        <v>25</v>
      </c>
      <c r="E506" s="7" t="s">
        <v>31</v>
      </c>
      <c r="F506" s="7" t="s">
        <v>32</v>
      </c>
      <c r="G506" s="7" t="s">
        <v>23</v>
      </c>
      <c r="H506" s="7">
        <v>1</v>
      </c>
      <c r="I506" s="8">
        <v>85</v>
      </c>
      <c r="J506" s="9">
        <v>887.3900000000001</v>
      </c>
      <c r="K506" s="9">
        <v>1421.2083</v>
      </c>
      <c r="L506" s="9">
        <v>696.39</v>
      </c>
    </row>
    <row r="507" spans="1:12" ht="14.25" customHeight="1" x14ac:dyDescent="0.25">
      <c r="A507" s="10" t="s">
        <v>60</v>
      </c>
      <c r="B507" s="10">
        <v>2014</v>
      </c>
      <c r="C507" s="10">
        <v>5</v>
      </c>
      <c r="D507" s="10" t="s">
        <v>25</v>
      </c>
      <c r="E507" s="10" t="s">
        <v>31</v>
      </c>
      <c r="F507" s="10" t="s">
        <v>32</v>
      </c>
      <c r="G507" s="10" t="s">
        <v>16</v>
      </c>
      <c r="H507" s="10">
        <v>1</v>
      </c>
      <c r="I507" s="11">
        <v>6399</v>
      </c>
      <c r="J507" s="12">
        <v>67384.479999999996</v>
      </c>
      <c r="K507" s="12">
        <v>100702.16662000006</v>
      </c>
      <c r="L507" s="12">
        <v>29606.44</v>
      </c>
    </row>
    <row r="508" spans="1:12" ht="14.25" customHeight="1" x14ac:dyDescent="0.25">
      <c r="A508" s="7" t="s">
        <v>60</v>
      </c>
      <c r="B508" s="7">
        <v>2014</v>
      </c>
      <c r="C508" s="7">
        <v>5</v>
      </c>
      <c r="D508" s="7" t="s">
        <v>25</v>
      </c>
      <c r="E508" s="7" t="s">
        <v>31</v>
      </c>
      <c r="F508" s="7" t="s">
        <v>32</v>
      </c>
      <c r="G508" s="7" t="s">
        <v>18</v>
      </c>
      <c r="H508" s="7">
        <v>1</v>
      </c>
      <c r="I508" s="8">
        <v>1003</v>
      </c>
      <c r="J508" s="9">
        <v>11268.019999999999</v>
      </c>
      <c r="K508" s="9">
        <v>17072.20811</v>
      </c>
      <c r="L508" s="9">
        <v>8365.3799999999992</v>
      </c>
    </row>
    <row r="509" spans="1:12" ht="14.25" customHeight="1" x14ac:dyDescent="0.25">
      <c r="A509" s="10" t="s">
        <v>60</v>
      </c>
      <c r="B509" s="10">
        <v>2014</v>
      </c>
      <c r="C509" s="10">
        <v>5</v>
      </c>
      <c r="D509" s="10" t="s">
        <v>25</v>
      </c>
      <c r="E509" s="10" t="s">
        <v>31</v>
      </c>
      <c r="F509" s="10" t="s">
        <v>32</v>
      </c>
      <c r="G509" s="10" t="s">
        <v>19</v>
      </c>
      <c r="H509" s="10">
        <v>3</v>
      </c>
      <c r="I509" s="11">
        <v>10657</v>
      </c>
      <c r="J509" s="12">
        <v>113283.48999999999</v>
      </c>
      <c r="K509" s="12">
        <v>178854.84477999961</v>
      </c>
      <c r="L509" s="12">
        <v>138217.85</v>
      </c>
    </row>
    <row r="510" spans="1:12" ht="14.25" customHeight="1" x14ac:dyDescent="0.25">
      <c r="A510" s="7" t="s">
        <v>60</v>
      </c>
      <c r="B510" s="7">
        <v>2014</v>
      </c>
      <c r="C510" s="7">
        <v>5</v>
      </c>
      <c r="D510" s="7" t="s">
        <v>25</v>
      </c>
      <c r="E510" s="7" t="s">
        <v>31</v>
      </c>
      <c r="F510" s="7" t="s">
        <v>32</v>
      </c>
      <c r="G510" s="7" t="s">
        <v>20</v>
      </c>
      <c r="H510" s="7">
        <v>3</v>
      </c>
      <c r="I510" s="8">
        <v>847</v>
      </c>
      <c r="J510" s="9">
        <v>8834.7000000000007</v>
      </c>
      <c r="K510" s="9">
        <v>13061.449780000001</v>
      </c>
      <c r="L510" s="9">
        <v>10038.280000000001</v>
      </c>
    </row>
    <row r="511" spans="1:12" ht="14.25" customHeight="1" x14ac:dyDescent="0.25">
      <c r="A511" s="10" t="s">
        <v>60</v>
      </c>
      <c r="B511" s="10">
        <v>2014</v>
      </c>
      <c r="C511" s="10">
        <v>5</v>
      </c>
      <c r="D511" s="10" t="s">
        <v>25</v>
      </c>
      <c r="E511" s="10" t="s">
        <v>33</v>
      </c>
      <c r="F511" s="10" t="s">
        <v>32</v>
      </c>
      <c r="G511" s="10" t="s">
        <v>23</v>
      </c>
      <c r="H511" s="10">
        <v>2</v>
      </c>
      <c r="I511" s="11">
        <v>30</v>
      </c>
      <c r="J511" s="12">
        <v>273.62</v>
      </c>
      <c r="K511" s="12">
        <v>437.99164999999999</v>
      </c>
      <c r="L511" s="12">
        <v>238.38</v>
      </c>
    </row>
    <row r="512" spans="1:12" ht="14.25" customHeight="1" x14ac:dyDescent="0.25">
      <c r="A512" s="7" t="s">
        <v>60</v>
      </c>
      <c r="B512" s="7">
        <v>2014</v>
      </c>
      <c r="C512" s="7">
        <v>5</v>
      </c>
      <c r="D512" s="7" t="s">
        <v>25</v>
      </c>
      <c r="E512" s="7" t="s">
        <v>33</v>
      </c>
      <c r="F512" s="7" t="s">
        <v>32</v>
      </c>
      <c r="G512" s="7" t="s">
        <v>17</v>
      </c>
      <c r="H512" s="7">
        <v>3</v>
      </c>
      <c r="I512" s="8">
        <v>121</v>
      </c>
      <c r="J512" s="9">
        <v>1255.97</v>
      </c>
      <c r="K512" s="9">
        <v>1890.4249499999999</v>
      </c>
      <c r="L512" s="9">
        <v>1495.7800000000002</v>
      </c>
    </row>
    <row r="513" spans="1:12" ht="14.25" customHeight="1" x14ac:dyDescent="0.25">
      <c r="A513" s="10" t="s">
        <v>60</v>
      </c>
      <c r="B513" s="10">
        <v>2014</v>
      </c>
      <c r="C513" s="10">
        <v>5</v>
      </c>
      <c r="D513" s="10" t="s">
        <v>25</v>
      </c>
      <c r="E513" s="10" t="s">
        <v>33</v>
      </c>
      <c r="F513" s="10" t="s">
        <v>32</v>
      </c>
      <c r="G513" s="10" t="s">
        <v>18</v>
      </c>
      <c r="H513" s="10">
        <v>4</v>
      </c>
      <c r="I513" s="11">
        <v>2204</v>
      </c>
      <c r="J513" s="12">
        <v>23350.429999999997</v>
      </c>
      <c r="K513" s="12">
        <v>37048.774769999996</v>
      </c>
      <c r="L513" s="12">
        <v>17132.71</v>
      </c>
    </row>
    <row r="514" spans="1:12" ht="14.25" customHeight="1" x14ac:dyDescent="0.25">
      <c r="A514" s="7" t="s">
        <v>60</v>
      </c>
      <c r="B514" s="7">
        <v>2014</v>
      </c>
      <c r="C514" s="7">
        <v>5</v>
      </c>
      <c r="D514" s="7" t="s">
        <v>25</v>
      </c>
      <c r="E514" s="7" t="s">
        <v>33</v>
      </c>
      <c r="F514" s="7" t="s">
        <v>32</v>
      </c>
      <c r="G514" s="7" t="s">
        <v>19</v>
      </c>
      <c r="H514" s="7">
        <v>4</v>
      </c>
      <c r="I514" s="8">
        <v>9924</v>
      </c>
      <c r="J514" s="9">
        <v>104796.83</v>
      </c>
      <c r="K514" s="9">
        <v>165069.21546000006</v>
      </c>
      <c r="L514" s="9">
        <v>68790.09</v>
      </c>
    </row>
    <row r="515" spans="1:12" ht="14.25" customHeight="1" x14ac:dyDescent="0.25">
      <c r="A515" s="10" t="s">
        <v>60</v>
      </c>
      <c r="B515" s="10">
        <v>2014</v>
      </c>
      <c r="C515" s="10">
        <v>5</v>
      </c>
      <c r="D515" s="10" t="s">
        <v>25</v>
      </c>
      <c r="E515" s="10" t="s">
        <v>33</v>
      </c>
      <c r="F515" s="10" t="s">
        <v>32</v>
      </c>
      <c r="G515" s="10" t="s">
        <v>20</v>
      </c>
      <c r="H515" s="10">
        <v>5</v>
      </c>
      <c r="I515" s="11">
        <v>3849</v>
      </c>
      <c r="J515" s="12">
        <v>35800.78</v>
      </c>
      <c r="K515" s="12">
        <v>53774.283529999942</v>
      </c>
      <c r="L515" s="12">
        <v>38602.979999999996</v>
      </c>
    </row>
    <row r="516" spans="1:12" ht="14.25" customHeight="1" x14ac:dyDescent="0.25">
      <c r="A516" s="7" t="s">
        <v>60</v>
      </c>
      <c r="B516" s="7">
        <v>2014</v>
      </c>
      <c r="C516" s="7">
        <v>5</v>
      </c>
      <c r="D516" s="7" t="s">
        <v>25</v>
      </c>
      <c r="E516" s="7" t="s">
        <v>34</v>
      </c>
      <c r="F516" s="7" t="s">
        <v>35</v>
      </c>
      <c r="G516" s="7" t="s">
        <v>23</v>
      </c>
      <c r="H516" s="7">
        <v>1</v>
      </c>
      <c r="I516" s="8">
        <v>482</v>
      </c>
      <c r="J516" s="9">
        <v>6185.84</v>
      </c>
      <c r="K516" s="9">
        <v>9358.7300000000014</v>
      </c>
      <c r="L516" s="9">
        <v>10612.8</v>
      </c>
    </row>
    <row r="517" spans="1:12" ht="14.25" customHeight="1" x14ac:dyDescent="0.25">
      <c r="A517" s="10" t="s">
        <v>60</v>
      </c>
      <c r="B517" s="10">
        <v>2014</v>
      </c>
      <c r="C517" s="10">
        <v>5</v>
      </c>
      <c r="D517" s="10" t="s">
        <v>25</v>
      </c>
      <c r="E517" s="10" t="s">
        <v>34</v>
      </c>
      <c r="F517" s="10" t="s">
        <v>35</v>
      </c>
      <c r="G517" s="10" t="s">
        <v>16</v>
      </c>
      <c r="H517" s="10">
        <v>1</v>
      </c>
      <c r="I517" s="11">
        <v>297</v>
      </c>
      <c r="J517" s="12">
        <v>3067.7200000000003</v>
      </c>
      <c r="K517" s="12">
        <v>4641.4599999999991</v>
      </c>
      <c r="L517" s="12">
        <v>584.82000000000005</v>
      </c>
    </row>
    <row r="518" spans="1:12" ht="14.25" customHeight="1" x14ac:dyDescent="0.25">
      <c r="A518" s="7" t="s">
        <v>60</v>
      </c>
      <c r="B518" s="7">
        <v>2014</v>
      </c>
      <c r="C518" s="7">
        <v>5</v>
      </c>
      <c r="D518" s="7" t="s">
        <v>25</v>
      </c>
      <c r="E518" s="7" t="s">
        <v>34</v>
      </c>
      <c r="F518" s="7" t="s">
        <v>35</v>
      </c>
      <c r="G518" s="7" t="s">
        <v>17</v>
      </c>
      <c r="H518" s="7">
        <v>2</v>
      </c>
      <c r="I518" s="8">
        <v>327</v>
      </c>
      <c r="J518" s="9">
        <v>3284.1400000000003</v>
      </c>
      <c r="K518" s="9">
        <v>5077.4399999999987</v>
      </c>
      <c r="L518" s="9">
        <v>3358.36</v>
      </c>
    </row>
    <row r="519" spans="1:12" ht="14.25" customHeight="1" x14ac:dyDescent="0.25">
      <c r="A519" s="10" t="s">
        <v>60</v>
      </c>
      <c r="B519" s="10">
        <v>2014</v>
      </c>
      <c r="C519" s="10">
        <v>5</v>
      </c>
      <c r="D519" s="10" t="s">
        <v>25</v>
      </c>
      <c r="E519" s="10" t="s">
        <v>34</v>
      </c>
      <c r="F519" s="10" t="s">
        <v>35</v>
      </c>
      <c r="G519" s="10" t="s">
        <v>18</v>
      </c>
      <c r="H519" s="10">
        <v>4</v>
      </c>
      <c r="I519" s="11">
        <v>8486</v>
      </c>
      <c r="J519" s="12">
        <v>91677.6</v>
      </c>
      <c r="K519" s="12">
        <v>142905.98999999955</v>
      </c>
      <c r="L519" s="12">
        <v>18579.3</v>
      </c>
    </row>
    <row r="520" spans="1:12" ht="14.25" customHeight="1" x14ac:dyDescent="0.25">
      <c r="A520" s="7" t="s">
        <v>60</v>
      </c>
      <c r="B520" s="7">
        <v>2014</v>
      </c>
      <c r="C520" s="7">
        <v>5</v>
      </c>
      <c r="D520" s="7" t="s">
        <v>25</v>
      </c>
      <c r="E520" s="7" t="s">
        <v>34</v>
      </c>
      <c r="F520" s="7" t="s">
        <v>35</v>
      </c>
      <c r="G520" s="7" t="s">
        <v>19</v>
      </c>
      <c r="H520" s="7">
        <v>4</v>
      </c>
      <c r="I520" s="8">
        <v>12635</v>
      </c>
      <c r="J520" s="9">
        <v>141281.18000000002</v>
      </c>
      <c r="K520" s="9">
        <v>218017.59999999951</v>
      </c>
      <c r="L520" s="9">
        <v>121702.75</v>
      </c>
    </row>
    <row r="521" spans="1:12" ht="14.25" customHeight="1" x14ac:dyDescent="0.25">
      <c r="A521" s="10" t="s">
        <v>60</v>
      </c>
      <c r="B521" s="10">
        <v>2014</v>
      </c>
      <c r="C521" s="10">
        <v>5</v>
      </c>
      <c r="D521" s="10" t="s">
        <v>25</v>
      </c>
      <c r="E521" s="10" t="s">
        <v>34</v>
      </c>
      <c r="F521" s="10" t="s">
        <v>35</v>
      </c>
      <c r="G521" s="10" t="s">
        <v>20</v>
      </c>
      <c r="H521" s="10">
        <v>5</v>
      </c>
      <c r="I521" s="11">
        <v>10764</v>
      </c>
      <c r="J521" s="12">
        <v>110703.29000000001</v>
      </c>
      <c r="K521" s="12">
        <v>164980.80332999997</v>
      </c>
      <c r="L521" s="12">
        <v>190766.30000000002</v>
      </c>
    </row>
    <row r="522" spans="1:12" ht="14.25" customHeight="1" x14ac:dyDescent="0.25">
      <c r="A522" s="7" t="s">
        <v>60</v>
      </c>
      <c r="B522" s="7">
        <v>2014</v>
      </c>
      <c r="C522" s="7">
        <v>5</v>
      </c>
      <c r="D522" s="7" t="s">
        <v>25</v>
      </c>
      <c r="E522" s="7" t="s">
        <v>36</v>
      </c>
      <c r="F522" s="7" t="s">
        <v>29</v>
      </c>
      <c r="G522" s="7" t="s">
        <v>23</v>
      </c>
      <c r="H522" s="7">
        <v>1</v>
      </c>
      <c r="I522" s="8">
        <v>7</v>
      </c>
      <c r="J522" s="9">
        <v>68.11</v>
      </c>
      <c r="K522" s="9">
        <v>109.05</v>
      </c>
      <c r="L522" s="9">
        <v>122.14</v>
      </c>
    </row>
    <row r="523" spans="1:12" ht="14.25" customHeight="1" x14ac:dyDescent="0.25">
      <c r="A523" s="10" t="s">
        <v>60</v>
      </c>
      <c r="B523" s="10">
        <v>2014</v>
      </c>
      <c r="C523" s="10">
        <v>5</v>
      </c>
      <c r="D523" s="10" t="s">
        <v>25</v>
      </c>
      <c r="E523" s="10" t="s">
        <v>36</v>
      </c>
      <c r="F523" s="10" t="s">
        <v>29</v>
      </c>
      <c r="G523" s="10" t="s">
        <v>16</v>
      </c>
      <c r="H523" s="10">
        <v>2</v>
      </c>
      <c r="I523" s="11">
        <v>84</v>
      </c>
      <c r="J523" s="12">
        <v>783.22</v>
      </c>
      <c r="K523" s="12">
        <v>1165.8200000000002</v>
      </c>
      <c r="L523" s="12">
        <v>0</v>
      </c>
    </row>
    <row r="524" spans="1:12" ht="14.25" customHeight="1" x14ac:dyDescent="0.25">
      <c r="A524" s="7" t="s">
        <v>60</v>
      </c>
      <c r="B524" s="7">
        <v>2014</v>
      </c>
      <c r="C524" s="7">
        <v>5</v>
      </c>
      <c r="D524" s="7" t="s">
        <v>25</v>
      </c>
      <c r="E524" s="7" t="s">
        <v>36</v>
      </c>
      <c r="F524" s="7" t="s">
        <v>29</v>
      </c>
      <c r="G524" s="7" t="s">
        <v>18</v>
      </c>
      <c r="H524" s="7">
        <v>1</v>
      </c>
      <c r="I524" s="8">
        <v>5296</v>
      </c>
      <c r="J524" s="9">
        <v>54710.45</v>
      </c>
      <c r="K524" s="9">
        <v>85688.340000000098</v>
      </c>
      <c r="L524" s="9">
        <v>59981.84</v>
      </c>
    </row>
    <row r="525" spans="1:12" ht="14.25" customHeight="1" x14ac:dyDescent="0.25">
      <c r="A525" s="10" t="s">
        <v>60</v>
      </c>
      <c r="B525" s="10">
        <v>2014</v>
      </c>
      <c r="C525" s="10">
        <v>5</v>
      </c>
      <c r="D525" s="10" t="s">
        <v>25</v>
      </c>
      <c r="E525" s="10" t="s">
        <v>36</v>
      </c>
      <c r="F525" s="10" t="s">
        <v>29</v>
      </c>
      <c r="G525" s="10" t="s">
        <v>19</v>
      </c>
      <c r="H525" s="10">
        <v>3</v>
      </c>
      <c r="I525" s="11">
        <v>3233</v>
      </c>
      <c r="J525" s="12">
        <v>36305.480000000003</v>
      </c>
      <c r="K525" s="12">
        <v>56832.190000000046</v>
      </c>
      <c r="L525" s="12">
        <v>59586.54</v>
      </c>
    </row>
    <row r="526" spans="1:12" ht="14.25" customHeight="1" x14ac:dyDescent="0.25">
      <c r="A526" s="7" t="s">
        <v>60</v>
      </c>
      <c r="B526" s="7">
        <v>2014</v>
      </c>
      <c r="C526" s="7">
        <v>5</v>
      </c>
      <c r="D526" s="7" t="s">
        <v>25</v>
      </c>
      <c r="E526" s="7" t="s">
        <v>36</v>
      </c>
      <c r="F526" s="7" t="s">
        <v>29</v>
      </c>
      <c r="G526" s="7" t="s">
        <v>20</v>
      </c>
      <c r="H526" s="7">
        <v>3</v>
      </c>
      <c r="I526" s="8">
        <v>510</v>
      </c>
      <c r="J526" s="9">
        <v>5005.1100000000006</v>
      </c>
      <c r="K526" s="9">
        <v>7455.53</v>
      </c>
      <c r="L526" s="9">
        <v>8485.4599999999991</v>
      </c>
    </row>
    <row r="527" spans="1:12" ht="14.25" customHeight="1" x14ac:dyDescent="0.25">
      <c r="A527" s="10" t="s">
        <v>60</v>
      </c>
      <c r="B527" s="10">
        <v>2014</v>
      </c>
      <c r="C527" s="10">
        <v>5</v>
      </c>
      <c r="D527" s="10" t="s">
        <v>25</v>
      </c>
      <c r="E527" s="10" t="s">
        <v>37</v>
      </c>
      <c r="F527" s="10" t="s">
        <v>35</v>
      </c>
      <c r="G527" s="10" t="s">
        <v>23</v>
      </c>
      <c r="H527" s="10">
        <v>1</v>
      </c>
      <c r="I527" s="11">
        <v>47</v>
      </c>
      <c r="J527" s="12">
        <v>526.15</v>
      </c>
      <c r="K527" s="12">
        <v>854.53999999999985</v>
      </c>
      <c r="L527" s="12">
        <v>538.36</v>
      </c>
    </row>
    <row r="528" spans="1:12" ht="14.25" customHeight="1" x14ac:dyDescent="0.25">
      <c r="A528" s="7" t="s">
        <v>60</v>
      </c>
      <c r="B528" s="7">
        <v>2014</v>
      </c>
      <c r="C528" s="7">
        <v>5</v>
      </c>
      <c r="D528" s="7" t="s">
        <v>25</v>
      </c>
      <c r="E528" s="7" t="s">
        <v>37</v>
      </c>
      <c r="F528" s="7" t="s">
        <v>35</v>
      </c>
      <c r="G528" s="7" t="s">
        <v>18</v>
      </c>
      <c r="H528" s="7">
        <v>4</v>
      </c>
      <c r="I528" s="8">
        <v>4757</v>
      </c>
      <c r="J528" s="9">
        <v>49442.280000000006</v>
      </c>
      <c r="K528" s="9">
        <v>74770.450000000041</v>
      </c>
      <c r="L528" s="9">
        <v>24042.339999999997</v>
      </c>
    </row>
    <row r="529" spans="1:12" ht="14.25" customHeight="1" x14ac:dyDescent="0.25">
      <c r="A529" s="10" t="s">
        <v>60</v>
      </c>
      <c r="B529" s="10">
        <v>2014</v>
      </c>
      <c r="C529" s="10">
        <v>5</v>
      </c>
      <c r="D529" s="10" t="s">
        <v>25</v>
      </c>
      <c r="E529" s="10" t="s">
        <v>37</v>
      </c>
      <c r="F529" s="10" t="s">
        <v>35</v>
      </c>
      <c r="G529" s="10" t="s">
        <v>19</v>
      </c>
      <c r="H529" s="10">
        <v>4</v>
      </c>
      <c r="I529" s="11">
        <v>10724</v>
      </c>
      <c r="J529" s="12">
        <v>115513.48000000001</v>
      </c>
      <c r="K529" s="12">
        <v>174713.50999999986</v>
      </c>
      <c r="L529" s="12">
        <v>217418.16999999998</v>
      </c>
    </row>
    <row r="530" spans="1:12" ht="14.25" customHeight="1" x14ac:dyDescent="0.25">
      <c r="A530" s="7" t="s">
        <v>60</v>
      </c>
      <c r="B530" s="7">
        <v>2014</v>
      </c>
      <c r="C530" s="7">
        <v>5</v>
      </c>
      <c r="D530" s="7" t="s">
        <v>25</v>
      </c>
      <c r="E530" s="7" t="s">
        <v>37</v>
      </c>
      <c r="F530" s="7" t="s">
        <v>35</v>
      </c>
      <c r="G530" s="7" t="s">
        <v>20</v>
      </c>
      <c r="H530" s="7">
        <v>4</v>
      </c>
      <c r="I530" s="8">
        <v>962</v>
      </c>
      <c r="J530" s="9">
        <v>11477.360000000002</v>
      </c>
      <c r="K530" s="9">
        <v>16974.098320000001</v>
      </c>
      <c r="L530" s="9">
        <v>17221.86</v>
      </c>
    </row>
    <row r="531" spans="1:12" ht="14.25" customHeight="1" x14ac:dyDescent="0.25">
      <c r="A531" s="10" t="s">
        <v>60</v>
      </c>
      <c r="B531" s="10">
        <v>2014</v>
      </c>
      <c r="C531" s="10">
        <v>5</v>
      </c>
      <c r="D531" s="10" t="s">
        <v>25</v>
      </c>
      <c r="E531" s="10" t="s">
        <v>38</v>
      </c>
      <c r="F531" s="10" t="s">
        <v>29</v>
      </c>
      <c r="G531" s="10" t="s">
        <v>23</v>
      </c>
      <c r="H531" s="10">
        <v>2</v>
      </c>
      <c r="I531" s="11">
        <v>684</v>
      </c>
      <c r="J531" s="12">
        <v>7111.9400000000005</v>
      </c>
      <c r="K531" s="12">
        <v>11043.28</v>
      </c>
      <c r="L531" s="12">
        <v>10819.01</v>
      </c>
    </row>
    <row r="532" spans="1:12" ht="14.25" customHeight="1" x14ac:dyDescent="0.25">
      <c r="A532" s="7" t="s">
        <v>60</v>
      </c>
      <c r="B532" s="7">
        <v>2014</v>
      </c>
      <c r="C532" s="7">
        <v>5</v>
      </c>
      <c r="D532" s="7" t="s">
        <v>25</v>
      </c>
      <c r="E532" s="7" t="s">
        <v>38</v>
      </c>
      <c r="F532" s="7" t="s">
        <v>29</v>
      </c>
      <c r="G532" s="7" t="s">
        <v>16</v>
      </c>
      <c r="H532" s="7">
        <v>1</v>
      </c>
      <c r="I532" s="8">
        <v>1702</v>
      </c>
      <c r="J532" s="9">
        <v>19370.190000000002</v>
      </c>
      <c r="K532" s="9">
        <v>28720.060000000009</v>
      </c>
      <c r="L532" s="9">
        <v>8041.62</v>
      </c>
    </row>
    <row r="533" spans="1:12" ht="14.25" customHeight="1" x14ac:dyDescent="0.25">
      <c r="A533" s="10" t="s">
        <v>60</v>
      </c>
      <c r="B533" s="10">
        <v>2014</v>
      </c>
      <c r="C533" s="10">
        <v>5</v>
      </c>
      <c r="D533" s="10" t="s">
        <v>25</v>
      </c>
      <c r="E533" s="10" t="s">
        <v>38</v>
      </c>
      <c r="F533" s="10" t="s">
        <v>29</v>
      </c>
      <c r="G533" s="10" t="s">
        <v>17</v>
      </c>
      <c r="H533" s="10">
        <v>2</v>
      </c>
      <c r="I533" s="11">
        <v>76</v>
      </c>
      <c r="J533" s="12">
        <v>885.04</v>
      </c>
      <c r="K533" s="12">
        <v>1304.5999999999999</v>
      </c>
      <c r="L533" s="12">
        <v>1504.3</v>
      </c>
    </row>
    <row r="534" spans="1:12" ht="14.25" customHeight="1" x14ac:dyDescent="0.25">
      <c r="A534" s="7" t="s">
        <v>60</v>
      </c>
      <c r="B534" s="7">
        <v>2014</v>
      </c>
      <c r="C534" s="7">
        <v>5</v>
      </c>
      <c r="D534" s="7" t="s">
        <v>25</v>
      </c>
      <c r="E534" s="7" t="s">
        <v>38</v>
      </c>
      <c r="F534" s="7" t="s">
        <v>29</v>
      </c>
      <c r="G534" s="7" t="s">
        <v>18</v>
      </c>
      <c r="H534" s="7">
        <v>4</v>
      </c>
      <c r="I534" s="8">
        <v>5398</v>
      </c>
      <c r="J534" s="9">
        <v>56369.78</v>
      </c>
      <c r="K534" s="9">
        <v>85553.740000000063</v>
      </c>
      <c r="L534" s="9">
        <v>34115.94</v>
      </c>
    </row>
    <row r="535" spans="1:12" ht="14.25" customHeight="1" x14ac:dyDescent="0.25">
      <c r="A535" s="10" t="s">
        <v>60</v>
      </c>
      <c r="B535" s="10">
        <v>2014</v>
      </c>
      <c r="C535" s="10">
        <v>5</v>
      </c>
      <c r="D535" s="10" t="s">
        <v>25</v>
      </c>
      <c r="E535" s="10" t="s">
        <v>38</v>
      </c>
      <c r="F535" s="10" t="s">
        <v>29</v>
      </c>
      <c r="G535" s="10" t="s">
        <v>19</v>
      </c>
      <c r="H535" s="10">
        <v>4</v>
      </c>
      <c r="I535" s="11">
        <v>9262</v>
      </c>
      <c r="J535" s="12">
        <v>102233.21999999997</v>
      </c>
      <c r="K535" s="12">
        <v>158262.47000000038</v>
      </c>
      <c r="L535" s="12">
        <v>146640.97999999998</v>
      </c>
    </row>
    <row r="536" spans="1:12" ht="14.25" customHeight="1" x14ac:dyDescent="0.25">
      <c r="A536" s="7" t="s">
        <v>60</v>
      </c>
      <c r="B536" s="7">
        <v>2014</v>
      </c>
      <c r="C536" s="7">
        <v>5</v>
      </c>
      <c r="D536" s="7" t="s">
        <v>25</v>
      </c>
      <c r="E536" s="7" t="s">
        <v>38</v>
      </c>
      <c r="F536" s="7" t="s">
        <v>29</v>
      </c>
      <c r="G536" s="7" t="s">
        <v>20</v>
      </c>
      <c r="H536" s="7">
        <v>4</v>
      </c>
      <c r="I536" s="8">
        <v>4724</v>
      </c>
      <c r="J536" s="9">
        <v>58031.87</v>
      </c>
      <c r="K536" s="9">
        <v>86345.05</v>
      </c>
      <c r="L536" s="9">
        <v>102553.84</v>
      </c>
    </row>
    <row r="537" spans="1:12" ht="14.25" customHeight="1" x14ac:dyDescent="0.25">
      <c r="A537" s="10" t="s">
        <v>60</v>
      </c>
      <c r="B537" s="10">
        <v>2014</v>
      </c>
      <c r="C537" s="10">
        <v>5</v>
      </c>
      <c r="D537" s="10" t="s">
        <v>25</v>
      </c>
      <c r="E537" s="10" t="s">
        <v>39</v>
      </c>
      <c r="F537" s="10" t="s">
        <v>32</v>
      </c>
      <c r="G537" s="10" t="s">
        <v>23</v>
      </c>
      <c r="H537" s="10">
        <v>1</v>
      </c>
      <c r="I537" s="11">
        <v>72</v>
      </c>
      <c r="J537" s="12">
        <v>626.31000000000006</v>
      </c>
      <c r="K537" s="12">
        <v>1010.2599999999998</v>
      </c>
      <c r="L537" s="12">
        <v>891.05</v>
      </c>
    </row>
    <row r="538" spans="1:12" ht="14.25" customHeight="1" x14ac:dyDescent="0.25">
      <c r="A538" s="7" t="s">
        <v>60</v>
      </c>
      <c r="B538" s="7">
        <v>2014</v>
      </c>
      <c r="C538" s="7">
        <v>5</v>
      </c>
      <c r="D538" s="7" t="s">
        <v>25</v>
      </c>
      <c r="E538" s="7" t="s">
        <v>39</v>
      </c>
      <c r="F538" s="7" t="s">
        <v>32</v>
      </c>
      <c r="G538" s="7" t="s">
        <v>16</v>
      </c>
      <c r="H538" s="7">
        <v>1</v>
      </c>
      <c r="I538" s="8">
        <v>392</v>
      </c>
      <c r="J538" s="9">
        <v>5190.43</v>
      </c>
      <c r="K538" s="9">
        <v>7651.07</v>
      </c>
      <c r="L538" s="9">
        <v>1499.61</v>
      </c>
    </row>
    <row r="539" spans="1:12" ht="14.25" customHeight="1" x14ac:dyDescent="0.25">
      <c r="A539" s="10" t="s">
        <v>60</v>
      </c>
      <c r="B539" s="10">
        <v>2014</v>
      </c>
      <c r="C539" s="10">
        <v>5</v>
      </c>
      <c r="D539" s="10" t="s">
        <v>25</v>
      </c>
      <c r="E539" s="10" t="s">
        <v>39</v>
      </c>
      <c r="F539" s="10" t="s">
        <v>32</v>
      </c>
      <c r="G539" s="10" t="s">
        <v>17</v>
      </c>
      <c r="H539" s="10">
        <v>1</v>
      </c>
      <c r="I539" s="11">
        <v>24</v>
      </c>
      <c r="J539" s="12">
        <v>215.4</v>
      </c>
      <c r="K539" s="12">
        <v>334.12</v>
      </c>
      <c r="L539" s="12">
        <v>229.21</v>
      </c>
    </row>
    <row r="540" spans="1:12" ht="14.25" customHeight="1" x14ac:dyDescent="0.25">
      <c r="A540" s="7" t="s">
        <v>60</v>
      </c>
      <c r="B540" s="7">
        <v>2014</v>
      </c>
      <c r="C540" s="7">
        <v>5</v>
      </c>
      <c r="D540" s="7" t="s">
        <v>25</v>
      </c>
      <c r="E540" s="7" t="s">
        <v>39</v>
      </c>
      <c r="F540" s="7" t="s">
        <v>32</v>
      </c>
      <c r="G540" s="7" t="s">
        <v>18</v>
      </c>
      <c r="H540" s="7">
        <v>4</v>
      </c>
      <c r="I540" s="8">
        <v>14175</v>
      </c>
      <c r="J540" s="9">
        <v>147345.41999999998</v>
      </c>
      <c r="K540" s="9">
        <v>216213.89999999982</v>
      </c>
      <c r="L540" s="9">
        <v>11354.43</v>
      </c>
    </row>
    <row r="541" spans="1:12" ht="14.25" customHeight="1" x14ac:dyDescent="0.25">
      <c r="A541" s="10" t="s">
        <v>60</v>
      </c>
      <c r="B541" s="10">
        <v>2014</v>
      </c>
      <c r="C541" s="10">
        <v>5</v>
      </c>
      <c r="D541" s="10" t="s">
        <v>25</v>
      </c>
      <c r="E541" s="10" t="s">
        <v>39</v>
      </c>
      <c r="F541" s="10" t="s">
        <v>32</v>
      </c>
      <c r="G541" s="10" t="s">
        <v>19</v>
      </c>
      <c r="H541" s="10">
        <v>4</v>
      </c>
      <c r="I541" s="11">
        <v>4484</v>
      </c>
      <c r="J541" s="12">
        <v>48236.58</v>
      </c>
      <c r="K541" s="12">
        <v>74761.500000000175</v>
      </c>
      <c r="L541" s="12">
        <v>46742.58</v>
      </c>
    </row>
    <row r="542" spans="1:12" ht="14.25" customHeight="1" x14ac:dyDescent="0.25">
      <c r="A542" s="7" t="s">
        <v>60</v>
      </c>
      <c r="B542" s="7">
        <v>2014</v>
      </c>
      <c r="C542" s="7">
        <v>5</v>
      </c>
      <c r="D542" s="7" t="s">
        <v>25</v>
      </c>
      <c r="E542" s="7" t="s">
        <v>39</v>
      </c>
      <c r="F542" s="7" t="s">
        <v>32</v>
      </c>
      <c r="G542" s="7" t="s">
        <v>20</v>
      </c>
      <c r="H542" s="7">
        <v>1</v>
      </c>
      <c r="I542" s="8">
        <v>606</v>
      </c>
      <c r="J542" s="9">
        <v>5958.2399999999989</v>
      </c>
      <c r="K542" s="9">
        <v>9435.8999999999978</v>
      </c>
      <c r="L542" s="9">
        <v>9247.18</v>
      </c>
    </row>
    <row r="543" spans="1:12" ht="14.25" customHeight="1" x14ac:dyDescent="0.25">
      <c r="A543" s="10" t="s">
        <v>60</v>
      </c>
      <c r="B543" s="10">
        <v>2014</v>
      </c>
      <c r="C543" s="10">
        <v>5</v>
      </c>
      <c r="D543" s="10" t="s">
        <v>40</v>
      </c>
      <c r="E543" s="10" t="s">
        <v>41</v>
      </c>
      <c r="F543" s="10" t="s">
        <v>42</v>
      </c>
      <c r="G543" s="10" t="s">
        <v>23</v>
      </c>
      <c r="H543" s="10">
        <v>2</v>
      </c>
      <c r="I543" s="11">
        <v>2654</v>
      </c>
      <c r="J543" s="12">
        <v>28986.19</v>
      </c>
      <c r="K543" s="12">
        <v>43306.189999999959</v>
      </c>
      <c r="L543" s="12">
        <v>34035.32</v>
      </c>
    </row>
    <row r="544" spans="1:12" ht="14.25" customHeight="1" x14ac:dyDescent="0.25">
      <c r="A544" s="7" t="s">
        <v>60</v>
      </c>
      <c r="B544" s="7">
        <v>2014</v>
      </c>
      <c r="C544" s="7">
        <v>5</v>
      </c>
      <c r="D544" s="7" t="s">
        <v>40</v>
      </c>
      <c r="E544" s="7" t="s">
        <v>41</v>
      </c>
      <c r="F544" s="7" t="s">
        <v>42</v>
      </c>
      <c r="G544" s="7" t="s">
        <v>16</v>
      </c>
      <c r="H544" s="7">
        <v>1</v>
      </c>
      <c r="I544" s="8">
        <v>30504</v>
      </c>
      <c r="J544" s="9">
        <v>325362.3</v>
      </c>
      <c r="K544" s="9">
        <v>437477.35999999987</v>
      </c>
      <c r="L544" s="9">
        <v>97994.93</v>
      </c>
    </row>
    <row r="545" spans="1:12" ht="14.25" customHeight="1" x14ac:dyDescent="0.25">
      <c r="A545" s="10" t="s">
        <v>60</v>
      </c>
      <c r="B545" s="10">
        <v>2014</v>
      </c>
      <c r="C545" s="10">
        <v>5</v>
      </c>
      <c r="D545" s="10" t="s">
        <v>40</v>
      </c>
      <c r="E545" s="10" t="s">
        <v>41</v>
      </c>
      <c r="F545" s="10" t="s">
        <v>42</v>
      </c>
      <c r="G545" s="10" t="s">
        <v>17</v>
      </c>
      <c r="H545" s="10">
        <v>2</v>
      </c>
      <c r="I545" s="11">
        <v>307</v>
      </c>
      <c r="J545" s="12">
        <v>3749.6900000000005</v>
      </c>
      <c r="K545" s="12">
        <v>5456.9900000000052</v>
      </c>
      <c r="L545" s="12">
        <v>4557.76</v>
      </c>
    </row>
    <row r="546" spans="1:12" ht="14.25" customHeight="1" x14ac:dyDescent="0.25">
      <c r="A546" s="7" t="s">
        <v>60</v>
      </c>
      <c r="B546" s="7">
        <v>2014</v>
      </c>
      <c r="C546" s="7">
        <v>5</v>
      </c>
      <c r="D546" s="7" t="s">
        <v>40</v>
      </c>
      <c r="E546" s="7" t="s">
        <v>41</v>
      </c>
      <c r="F546" s="7" t="s">
        <v>42</v>
      </c>
      <c r="G546" s="7" t="s">
        <v>18</v>
      </c>
      <c r="H546" s="7">
        <v>2</v>
      </c>
      <c r="I546" s="8">
        <v>6031</v>
      </c>
      <c r="J546" s="9">
        <v>65798.11</v>
      </c>
      <c r="K546" s="9">
        <v>94273.570000000182</v>
      </c>
      <c r="L546" s="9">
        <v>21993.98</v>
      </c>
    </row>
    <row r="547" spans="1:12" ht="14.25" customHeight="1" x14ac:dyDescent="0.25">
      <c r="A547" s="10" t="s">
        <v>60</v>
      </c>
      <c r="B547" s="10">
        <v>2014</v>
      </c>
      <c r="C547" s="10">
        <v>5</v>
      </c>
      <c r="D547" s="10" t="s">
        <v>40</v>
      </c>
      <c r="E547" s="10" t="s">
        <v>41</v>
      </c>
      <c r="F547" s="10" t="s">
        <v>42</v>
      </c>
      <c r="G547" s="10" t="s">
        <v>19</v>
      </c>
      <c r="H547" s="10">
        <v>4</v>
      </c>
      <c r="I547" s="11">
        <v>6292</v>
      </c>
      <c r="J547" s="12">
        <v>72791.570000000007</v>
      </c>
      <c r="K547" s="12">
        <v>104847.39000000007</v>
      </c>
      <c r="L547" s="12">
        <v>93695.11</v>
      </c>
    </row>
    <row r="548" spans="1:12" ht="14.25" customHeight="1" x14ac:dyDescent="0.25">
      <c r="A548" s="7" t="s">
        <v>60</v>
      </c>
      <c r="B548" s="7">
        <v>2014</v>
      </c>
      <c r="C548" s="7">
        <v>5</v>
      </c>
      <c r="D548" s="7" t="s">
        <v>40</v>
      </c>
      <c r="E548" s="7" t="s">
        <v>41</v>
      </c>
      <c r="F548" s="7" t="s">
        <v>42</v>
      </c>
      <c r="G548" s="7" t="s">
        <v>20</v>
      </c>
      <c r="H548" s="7">
        <v>7</v>
      </c>
      <c r="I548" s="8">
        <v>8163</v>
      </c>
      <c r="J548" s="9">
        <v>83246.13</v>
      </c>
      <c r="K548" s="9">
        <v>123992.69999999995</v>
      </c>
      <c r="L548" s="9">
        <v>100644.84</v>
      </c>
    </row>
    <row r="549" spans="1:12" ht="14.25" customHeight="1" x14ac:dyDescent="0.25">
      <c r="A549" s="10" t="s">
        <v>60</v>
      </c>
      <c r="B549" s="10">
        <v>2014</v>
      </c>
      <c r="C549" s="10">
        <v>5</v>
      </c>
      <c r="D549" s="10" t="s">
        <v>40</v>
      </c>
      <c r="E549" s="10" t="s">
        <v>43</v>
      </c>
      <c r="F549" s="10" t="s">
        <v>44</v>
      </c>
      <c r="G549" s="10" t="s">
        <v>23</v>
      </c>
      <c r="H549" s="10">
        <v>2</v>
      </c>
      <c r="I549" s="11">
        <v>306</v>
      </c>
      <c r="J549" s="12">
        <v>3439.6099999999997</v>
      </c>
      <c r="K549" s="12">
        <v>5231.57</v>
      </c>
      <c r="L549" s="12">
        <v>4750.63</v>
      </c>
    </row>
    <row r="550" spans="1:12" ht="14.25" customHeight="1" x14ac:dyDescent="0.25">
      <c r="A550" s="7" t="s">
        <v>60</v>
      </c>
      <c r="B550" s="7">
        <v>2014</v>
      </c>
      <c r="C550" s="7">
        <v>5</v>
      </c>
      <c r="D550" s="7" t="s">
        <v>40</v>
      </c>
      <c r="E550" s="7" t="s">
        <v>43</v>
      </c>
      <c r="F550" s="7" t="s">
        <v>44</v>
      </c>
      <c r="G550" s="7" t="s">
        <v>16</v>
      </c>
      <c r="H550" s="7">
        <v>1</v>
      </c>
      <c r="I550" s="8">
        <v>2888</v>
      </c>
      <c r="J550" s="9">
        <v>27328.089999999997</v>
      </c>
      <c r="K550" s="9">
        <v>40133.780000000035</v>
      </c>
      <c r="L550" s="9">
        <v>0</v>
      </c>
    </row>
    <row r="551" spans="1:12" ht="14.25" customHeight="1" x14ac:dyDescent="0.25">
      <c r="A551" s="10" t="s">
        <v>60</v>
      </c>
      <c r="B551" s="10">
        <v>2014</v>
      </c>
      <c r="C551" s="10">
        <v>5</v>
      </c>
      <c r="D551" s="10" t="s">
        <v>40</v>
      </c>
      <c r="E551" s="10" t="s">
        <v>43</v>
      </c>
      <c r="F551" s="10" t="s">
        <v>44</v>
      </c>
      <c r="G551" s="10" t="s">
        <v>17</v>
      </c>
      <c r="H551" s="10">
        <v>4</v>
      </c>
      <c r="I551" s="11">
        <v>4747</v>
      </c>
      <c r="J551" s="12">
        <v>56696.459999999992</v>
      </c>
      <c r="K551" s="12">
        <v>85975.430009999996</v>
      </c>
      <c r="L551" s="12">
        <v>67834.03</v>
      </c>
    </row>
    <row r="552" spans="1:12" ht="14.25" customHeight="1" x14ac:dyDescent="0.25">
      <c r="A552" s="7" t="s">
        <v>60</v>
      </c>
      <c r="B552" s="7">
        <v>2014</v>
      </c>
      <c r="C552" s="7">
        <v>5</v>
      </c>
      <c r="D552" s="7" t="s">
        <v>40</v>
      </c>
      <c r="E552" s="7" t="s">
        <v>43</v>
      </c>
      <c r="F552" s="7" t="s">
        <v>44</v>
      </c>
      <c r="G552" s="7" t="s">
        <v>18</v>
      </c>
      <c r="H552" s="7">
        <v>1</v>
      </c>
      <c r="I552" s="8">
        <v>3138</v>
      </c>
      <c r="J552" s="9">
        <v>33471.300000000003</v>
      </c>
      <c r="K552" s="9">
        <v>52775.100000000028</v>
      </c>
      <c r="L552" s="9">
        <v>15515.88</v>
      </c>
    </row>
    <row r="553" spans="1:12" ht="14.25" customHeight="1" x14ac:dyDescent="0.25">
      <c r="A553" s="10" t="s">
        <v>60</v>
      </c>
      <c r="B553" s="10">
        <v>2014</v>
      </c>
      <c r="C553" s="10">
        <v>5</v>
      </c>
      <c r="D553" s="10" t="s">
        <v>40</v>
      </c>
      <c r="E553" s="10" t="s">
        <v>43</v>
      </c>
      <c r="F553" s="10" t="s">
        <v>44</v>
      </c>
      <c r="G553" s="10" t="s">
        <v>19</v>
      </c>
      <c r="H553" s="10">
        <v>1</v>
      </c>
      <c r="I553" s="11">
        <v>3053</v>
      </c>
      <c r="J553" s="12">
        <v>32142.190000000002</v>
      </c>
      <c r="K553" s="12">
        <v>52268.302490000147</v>
      </c>
      <c r="L553" s="12">
        <v>0</v>
      </c>
    </row>
    <row r="554" spans="1:12" ht="14.25" customHeight="1" x14ac:dyDescent="0.25">
      <c r="A554" s="7" t="s">
        <v>60</v>
      </c>
      <c r="B554" s="7">
        <v>2014</v>
      </c>
      <c r="C554" s="7">
        <v>5</v>
      </c>
      <c r="D554" s="7" t="s">
        <v>40</v>
      </c>
      <c r="E554" s="7" t="s">
        <v>43</v>
      </c>
      <c r="F554" s="7" t="s">
        <v>44</v>
      </c>
      <c r="G554" s="7" t="s">
        <v>20</v>
      </c>
      <c r="H554" s="7">
        <v>3</v>
      </c>
      <c r="I554" s="8">
        <v>1203</v>
      </c>
      <c r="J554" s="9">
        <v>12053.689999999997</v>
      </c>
      <c r="K554" s="9">
        <v>18613.35999999999</v>
      </c>
      <c r="L554" s="9">
        <v>14680.080000000002</v>
      </c>
    </row>
    <row r="555" spans="1:12" ht="14.25" customHeight="1" x14ac:dyDescent="0.25">
      <c r="A555" s="10" t="s">
        <v>60</v>
      </c>
      <c r="B555" s="10">
        <v>2014</v>
      </c>
      <c r="C555" s="10">
        <v>5</v>
      </c>
      <c r="D555" s="10" t="s">
        <v>40</v>
      </c>
      <c r="E555" s="10" t="s">
        <v>45</v>
      </c>
      <c r="F555" s="10" t="s">
        <v>44</v>
      </c>
      <c r="G555" s="10" t="s">
        <v>23</v>
      </c>
      <c r="H555" s="10">
        <v>3</v>
      </c>
      <c r="I555" s="11">
        <v>123</v>
      </c>
      <c r="J555" s="12">
        <v>1282.3399999999999</v>
      </c>
      <c r="K555" s="12">
        <v>2006.0499999999997</v>
      </c>
      <c r="L555" s="12">
        <v>1376.15</v>
      </c>
    </row>
    <row r="556" spans="1:12" ht="14.25" customHeight="1" x14ac:dyDescent="0.25">
      <c r="A556" s="7" t="s">
        <v>60</v>
      </c>
      <c r="B556" s="7">
        <v>2014</v>
      </c>
      <c r="C556" s="7">
        <v>5</v>
      </c>
      <c r="D556" s="7" t="s">
        <v>40</v>
      </c>
      <c r="E556" s="7" t="s">
        <v>45</v>
      </c>
      <c r="F556" s="7" t="s">
        <v>44</v>
      </c>
      <c r="G556" s="7" t="s">
        <v>16</v>
      </c>
      <c r="H556" s="7">
        <v>1</v>
      </c>
      <c r="I556" s="8">
        <v>12419</v>
      </c>
      <c r="J556" s="9">
        <v>129020.84</v>
      </c>
      <c r="K556" s="9">
        <v>181323.16000000018</v>
      </c>
      <c r="L556" s="9">
        <v>53309.01</v>
      </c>
    </row>
    <row r="557" spans="1:12" ht="14.25" customHeight="1" x14ac:dyDescent="0.25">
      <c r="A557" s="10" t="s">
        <v>60</v>
      </c>
      <c r="B557" s="10">
        <v>2014</v>
      </c>
      <c r="C557" s="10">
        <v>5</v>
      </c>
      <c r="D557" s="10" t="s">
        <v>40</v>
      </c>
      <c r="E557" s="10" t="s">
        <v>45</v>
      </c>
      <c r="F557" s="10" t="s">
        <v>44</v>
      </c>
      <c r="G557" s="10" t="s">
        <v>17</v>
      </c>
      <c r="H557" s="10">
        <v>4</v>
      </c>
      <c r="I557" s="11">
        <v>8549</v>
      </c>
      <c r="J557" s="12">
        <v>101695.91999999998</v>
      </c>
      <c r="K557" s="12">
        <v>152838.2450000004</v>
      </c>
      <c r="L557" s="12">
        <v>118172.43</v>
      </c>
    </row>
    <row r="558" spans="1:12" ht="14.25" customHeight="1" x14ac:dyDescent="0.25">
      <c r="A558" s="7" t="s">
        <v>60</v>
      </c>
      <c r="B558" s="7">
        <v>2014</v>
      </c>
      <c r="C558" s="7">
        <v>5</v>
      </c>
      <c r="D558" s="7" t="s">
        <v>40</v>
      </c>
      <c r="E558" s="7" t="s">
        <v>45</v>
      </c>
      <c r="F558" s="7" t="s">
        <v>44</v>
      </c>
      <c r="G558" s="7" t="s">
        <v>18</v>
      </c>
      <c r="H558" s="7">
        <v>1</v>
      </c>
      <c r="I558" s="8">
        <v>1685</v>
      </c>
      <c r="J558" s="9">
        <v>17271.82</v>
      </c>
      <c r="K558" s="9">
        <v>26960.210000000054</v>
      </c>
      <c r="L558" s="9">
        <v>7926.3</v>
      </c>
    </row>
    <row r="559" spans="1:12" ht="14.25" customHeight="1" x14ac:dyDescent="0.25">
      <c r="A559" s="10" t="s">
        <v>60</v>
      </c>
      <c r="B559" s="10">
        <v>2014</v>
      </c>
      <c r="C559" s="10">
        <v>5</v>
      </c>
      <c r="D559" s="10" t="s">
        <v>40</v>
      </c>
      <c r="E559" s="10" t="s">
        <v>45</v>
      </c>
      <c r="F559" s="10" t="s">
        <v>44</v>
      </c>
      <c r="G559" s="10" t="s">
        <v>19</v>
      </c>
      <c r="H559" s="10">
        <v>1</v>
      </c>
      <c r="I559" s="11">
        <v>1093</v>
      </c>
      <c r="J559" s="12">
        <v>12913.03</v>
      </c>
      <c r="K559" s="12">
        <v>19964.329999999998</v>
      </c>
      <c r="L559" s="12">
        <v>9782.52</v>
      </c>
    </row>
    <row r="560" spans="1:12" ht="14.25" customHeight="1" x14ac:dyDescent="0.25">
      <c r="A560" s="7" t="s">
        <v>60</v>
      </c>
      <c r="B560" s="7">
        <v>2014</v>
      </c>
      <c r="C560" s="7">
        <v>5</v>
      </c>
      <c r="D560" s="7" t="s">
        <v>40</v>
      </c>
      <c r="E560" s="7" t="s">
        <v>45</v>
      </c>
      <c r="F560" s="7" t="s">
        <v>44</v>
      </c>
      <c r="G560" s="7" t="s">
        <v>20</v>
      </c>
      <c r="H560" s="7">
        <v>6</v>
      </c>
      <c r="I560" s="8">
        <v>1611</v>
      </c>
      <c r="J560" s="9">
        <v>16435.669999999998</v>
      </c>
      <c r="K560" s="9">
        <v>25804.26999999999</v>
      </c>
      <c r="L560" s="9">
        <v>20541.809999999998</v>
      </c>
    </row>
    <row r="561" spans="1:12" ht="14.25" customHeight="1" x14ac:dyDescent="0.25">
      <c r="A561" s="10" t="s">
        <v>60</v>
      </c>
      <c r="B561" s="10">
        <v>2014</v>
      </c>
      <c r="C561" s="10">
        <v>5</v>
      </c>
      <c r="D561" s="10" t="s">
        <v>40</v>
      </c>
      <c r="E561" s="10" t="s">
        <v>46</v>
      </c>
      <c r="F561" s="10" t="s">
        <v>44</v>
      </c>
      <c r="G561" s="10" t="s">
        <v>23</v>
      </c>
      <c r="H561" s="10">
        <v>2</v>
      </c>
      <c r="I561" s="11">
        <v>1398</v>
      </c>
      <c r="J561" s="12">
        <v>14464.730000000001</v>
      </c>
      <c r="K561" s="12">
        <v>21380.479999999992</v>
      </c>
      <c r="L561" s="12">
        <v>10500.17</v>
      </c>
    </row>
    <row r="562" spans="1:12" ht="14.25" customHeight="1" x14ac:dyDescent="0.25">
      <c r="A562" s="7" t="s">
        <v>60</v>
      </c>
      <c r="B562" s="7">
        <v>2014</v>
      </c>
      <c r="C562" s="7">
        <v>5</v>
      </c>
      <c r="D562" s="7" t="s">
        <v>40</v>
      </c>
      <c r="E562" s="7" t="s">
        <v>46</v>
      </c>
      <c r="F562" s="7" t="s">
        <v>44</v>
      </c>
      <c r="G562" s="7" t="s">
        <v>17</v>
      </c>
      <c r="H562" s="7">
        <v>1</v>
      </c>
      <c r="I562" s="8">
        <v>7511</v>
      </c>
      <c r="J562" s="9">
        <v>78969.960000000006</v>
      </c>
      <c r="K562" s="9">
        <v>117127.04000000014</v>
      </c>
      <c r="L562" s="9">
        <v>80349.149999999994</v>
      </c>
    </row>
    <row r="563" spans="1:12" ht="14.25" customHeight="1" x14ac:dyDescent="0.25">
      <c r="A563" s="10" t="s">
        <v>60</v>
      </c>
      <c r="B563" s="10">
        <v>2014</v>
      </c>
      <c r="C563" s="10">
        <v>5</v>
      </c>
      <c r="D563" s="10" t="s">
        <v>40</v>
      </c>
      <c r="E563" s="10" t="s">
        <v>46</v>
      </c>
      <c r="F563" s="10" t="s">
        <v>44</v>
      </c>
      <c r="G563" s="10" t="s">
        <v>18</v>
      </c>
      <c r="H563" s="10">
        <v>2</v>
      </c>
      <c r="I563" s="11">
        <v>3916</v>
      </c>
      <c r="J563" s="12">
        <v>39056.78</v>
      </c>
      <c r="K563" s="12">
        <v>59286.81000000015</v>
      </c>
      <c r="L563" s="12">
        <v>435.91</v>
      </c>
    </row>
    <row r="564" spans="1:12" ht="14.25" customHeight="1" x14ac:dyDescent="0.25">
      <c r="A564" s="7" t="s">
        <v>60</v>
      </c>
      <c r="B564" s="7">
        <v>2014</v>
      </c>
      <c r="C564" s="7">
        <v>5</v>
      </c>
      <c r="D564" s="7" t="s">
        <v>40</v>
      </c>
      <c r="E564" s="7" t="s">
        <v>46</v>
      </c>
      <c r="F564" s="7" t="s">
        <v>44</v>
      </c>
      <c r="G564" s="7" t="s">
        <v>19</v>
      </c>
      <c r="H564" s="7">
        <v>1</v>
      </c>
      <c r="I564" s="8">
        <v>458</v>
      </c>
      <c r="J564" s="9">
        <v>5025.5600000000004</v>
      </c>
      <c r="K564" s="9">
        <v>8008.6200000000008</v>
      </c>
      <c r="L564" s="9">
        <v>1569.69</v>
      </c>
    </row>
    <row r="565" spans="1:12" ht="14.25" customHeight="1" x14ac:dyDescent="0.25">
      <c r="A565" s="10" t="s">
        <v>60</v>
      </c>
      <c r="B565" s="10">
        <v>2014</v>
      </c>
      <c r="C565" s="10">
        <v>5</v>
      </c>
      <c r="D565" s="10" t="s">
        <v>40</v>
      </c>
      <c r="E565" s="10" t="s">
        <v>46</v>
      </c>
      <c r="F565" s="10" t="s">
        <v>44</v>
      </c>
      <c r="G565" s="10" t="s">
        <v>20</v>
      </c>
      <c r="H565" s="10">
        <v>4</v>
      </c>
      <c r="I565" s="11">
        <v>2697</v>
      </c>
      <c r="J565" s="12">
        <v>25006.029999999992</v>
      </c>
      <c r="K565" s="12">
        <v>37155.109999999979</v>
      </c>
      <c r="L565" s="12">
        <v>35330.410000000003</v>
      </c>
    </row>
    <row r="566" spans="1:12" ht="14.25" customHeight="1" x14ac:dyDescent="0.25">
      <c r="A566" s="7" t="s">
        <v>60</v>
      </c>
      <c r="B566" s="7">
        <v>2014</v>
      </c>
      <c r="C566" s="7">
        <v>5</v>
      </c>
      <c r="D566" s="7" t="s">
        <v>47</v>
      </c>
      <c r="E566" s="7" t="s">
        <v>48</v>
      </c>
      <c r="F566" s="7" t="s">
        <v>49</v>
      </c>
      <c r="G566" s="7" t="s">
        <v>16</v>
      </c>
      <c r="H566" s="7">
        <v>1</v>
      </c>
      <c r="I566" s="8">
        <v>2160</v>
      </c>
      <c r="J566" s="9">
        <v>22291.200000000001</v>
      </c>
      <c r="K566" s="9">
        <v>32340.500100000019</v>
      </c>
      <c r="L566" s="9">
        <v>10866.41</v>
      </c>
    </row>
    <row r="567" spans="1:12" ht="14.25" customHeight="1" x14ac:dyDescent="0.25">
      <c r="A567" s="10" t="s">
        <v>60</v>
      </c>
      <c r="B567" s="10">
        <v>2014</v>
      </c>
      <c r="C567" s="10">
        <v>5</v>
      </c>
      <c r="D567" s="10" t="s">
        <v>47</v>
      </c>
      <c r="E567" s="10" t="s">
        <v>48</v>
      </c>
      <c r="F567" s="10" t="s">
        <v>49</v>
      </c>
      <c r="G567" s="10" t="s">
        <v>17</v>
      </c>
      <c r="H567" s="10">
        <v>1</v>
      </c>
      <c r="I567" s="11">
        <v>69</v>
      </c>
      <c r="J567" s="12">
        <v>745.34</v>
      </c>
      <c r="K567" s="12">
        <v>1117.7499699999996</v>
      </c>
      <c r="L567" s="12">
        <v>876.32</v>
      </c>
    </row>
    <row r="568" spans="1:12" ht="14.25" customHeight="1" x14ac:dyDescent="0.25">
      <c r="A568" s="7" t="s">
        <v>60</v>
      </c>
      <c r="B568" s="7">
        <v>2014</v>
      </c>
      <c r="C568" s="7">
        <v>5</v>
      </c>
      <c r="D568" s="7" t="s">
        <v>47</v>
      </c>
      <c r="E568" s="7" t="s">
        <v>48</v>
      </c>
      <c r="F568" s="7" t="s">
        <v>49</v>
      </c>
      <c r="G568" s="7" t="s">
        <v>18</v>
      </c>
      <c r="H568" s="7">
        <v>3</v>
      </c>
      <c r="I568" s="8">
        <v>5612</v>
      </c>
      <c r="J568" s="9">
        <v>54692.909999999996</v>
      </c>
      <c r="K568" s="9">
        <v>72712.066240000015</v>
      </c>
      <c r="L568" s="9">
        <v>26809.379999999997</v>
      </c>
    </row>
    <row r="569" spans="1:12" ht="14.25" customHeight="1" x14ac:dyDescent="0.25">
      <c r="A569" s="10" t="s">
        <v>60</v>
      </c>
      <c r="B569" s="10">
        <v>2014</v>
      </c>
      <c r="C569" s="10">
        <v>5</v>
      </c>
      <c r="D569" s="10" t="s">
        <v>47</v>
      </c>
      <c r="E569" s="10" t="s">
        <v>48</v>
      </c>
      <c r="F569" s="10" t="s">
        <v>49</v>
      </c>
      <c r="G569" s="10" t="s">
        <v>19</v>
      </c>
      <c r="H569" s="10">
        <v>4</v>
      </c>
      <c r="I569" s="11">
        <v>4680</v>
      </c>
      <c r="J569" s="12">
        <v>49839.459999999992</v>
      </c>
      <c r="K569" s="12">
        <v>70943.159079999969</v>
      </c>
      <c r="L569" s="12">
        <v>3349.8799999999997</v>
      </c>
    </row>
    <row r="570" spans="1:12" ht="14.25" customHeight="1" x14ac:dyDescent="0.25">
      <c r="A570" s="7" t="s">
        <v>60</v>
      </c>
      <c r="B570" s="7">
        <v>2014</v>
      </c>
      <c r="C570" s="7">
        <v>5</v>
      </c>
      <c r="D570" s="7" t="s">
        <v>47</v>
      </c>
      <c r="E570" s="7" t="s">
        <v>48</v>
      </c>
      <c r="F570" s="7" t="s">
        <v>49</v>
      </c>
      <c r="G570" s="7" t="s">
        <v>20</v>
      </c>
      <c r="H570" s="7">
        <v>3</v>
      </c>
      <c r="I570" s="8">
        <v>17815</v>
      </c>
      <c r="J570" s="9">
        <v>212080.29</v>
      </c>
      <c r="K570" s="9">
        <v>310965.52429000032</v>
      </c>
      <c r="L570" s="9">
        <v>327378.04000000004</v>
      </c>
    </row>
    <row r="571" spans="1:12" ht="14.25" customHeight="1" x14ac:dyDescent="0.25">
      <c r="A571" s="10" t="s">
        <v>60</v>
      </c>
      <c r="B571" s="10">
        <v>2014</v>
      </c>
      <c r="C571" s="10">
        <v>5</v>
      </c>
      <c r="D571" s="10" t="s">
        <v>47</v>
      </c>
      <c r="E571" s="10" t="s">
        <v>50</v>
      </c>
      <c r="F571" s="10" t="s">
        <v>51</v>
      </c>
      <c r="G571" s="10" t="s">
        <v>23</v>
      </c>
      <c r="H571" s="10">
        <v>1</v>
      </c>
      <c r="I571" s="11">
        <v>51</v>
      </c>
      <c r="J571" s="12">
        <v>473.45000000000005</v>
      </c>
      <c r="K571" s="12">
        <v>752.04163000000005</v>
      </c>
      <c r="L571" s="12">
        <v>473.79</v>
      </c>
    </row>
    <row r="572" spans="1:12" ht="14.25" customHeight="1" x14ac:dyDescent="0.25">
      <c r="A572" s="7" t="s">
        <v>60</v>
      </c>
      <c r="B572" s="7">
        <v>2014</v>
      </c>
      <c r="C572" s="7">
        <v>5</v>
      </c>
      <c r="D572" s="7" t="s">
        <v>47</v>
      </c>
      <c r="E572" s="7" t="s">
        <v>50</v>
      </c>
      <c r="F572" s="7" t="s">
        <v>51</v>
      </c>
      <c r="G572" s="7" t="s">
        <v>16</v>
      </c>
      <c r="H572" s="7">
        <v>2</v>
      </c>
      <c r="I572" s="8">
        <v>17268</v>
      </c>
      <c r="J572" s="9">
        <v>183154.86</v>
      </c>
      <c r="K572" s="9">
        <v>268425.65288000001</v>
      </c>
      <c r="L572" s="9">
        <v>34894.29</v>
      </c>
    </row>
    <row r="573" spans="1:12" ht="14.25" customHeight="1" x14ac:dyDescent="0.25">
      <c r="A573" s="10" t="s">
        <v>60</v>
      </c>
      <c r="B573" s="10">
        <v>2014</v>
      </c>
      <c r="C573" s="10">
        <v>5</v>
      </c>
      <c r="D573" s="10" t="s">
        <v>47</v>
      </c>
      <c r="E573" s="10" t="s">
        <v>50</v>
      </c>
      <c r="F573" s="10" t="s">
        <v>51</v>
      </c>
      <c r="G573" s="10" t="s">
        <v>17</v>
      </c>
      <c r="H573" s="10">
        <v>4</v>
      </c>
      <c r="I573" s="11">
        <v>2534</v>
      </c>
      <c r="J573" s="12">
        <v>26792.400000000001</v>
      </c>
      <c r="K573" s="12">
        <v>39933.096770000077</v>
      </c>
      <c r="L573" s="12">
        <v>34276.430000000008</v>
      </c>
    </row>
    <row r="574" spans="1:12" ht="14.25" customHeight="1" x14ac:dyDescent="0.25">
      <c r="A574" s="7" t="s">
        <v>60</v>
      </c>
      <c r="B574" s="7">
        <v>2014</v>
      </c>
      <c r="C574" s="7">
        <v>5</v>
      </c>
      <c r="D574" s="7" t="s">
        <v>47</v>
      </c>
      <c r="E574" s="7" t="s">
        <v>50</v>
      </c>
      <c r="F574" s="7" t="s">
        <v>51</v>
      </c>
      <c r="G574" s="7" t="s">
        <v>18</v>
      </c>
      <c r="H574" s="7">
        <v>3</v>
      </c>
      <c r="I574" s="8">
        <v>6486</v>
      </c>
      <c r="J574" s="9">
        <v>71184.410000000018</v>
      </c>
      <c r="K574" s="9">
        <v>112104.74125999989</v>
      </c>
      <c r="L574" s="9">
        <v>7561.23</v>
      </c>
    </row>
    <row r="575" spans="1:12" ht="14.25" customHeight="1" x14ac:dyDescent="0.25">
      <c r="A575" s="10" t="s">
        <v>60</v>
      </c>
      <c r="B575" s="10">
        <v>2014</v>
      </c>
      <c r="C575" s="10">
        <v>5</v>
      </c>
      <c r="D575" s="10" t="s">
        <v>47</v>
      </c>
      <c r="E575" s="10" t="s">
        <v>50</v>
      </c>
      <c r="F575" s="10" t="s">
        <v>51</v>
      </c>
      <c r="G575" s="10" t="s">
        <v>19</v>
      </c>
      <c r="H575" s="10">
        <v>4</v>
      </c>
      <c r="I575" s="11">
        <v>9648</v>
      </c>
      <c r="J575" s="12">
        <v>106002.57000000002</v>
      </c>
      <c r="K575" s="12">
        <v>167837.60139999996</v>
      </c>
      <c r="L575" s="12">
        <v>100998.29999999999</v>
      </c>
    </row>
    <row r="576" spans="1:12" ht="14.25" customHeight="1" x14ac:dyDescent="0.25">
      <c r="A576" s="7" t="s">
        <v>60</v>
      </c>
      <c r="B576" s="7">
        <v>2014</v>
      </c>
      <c r="C576" s="7">
        <v>5</v>
      </c>
      <c r="D576" s="7" t="s">
        <v>47</v>
      </c>
      <c r="E576" s="7" t="s">
        <v>50</v>
      </c>
      <c r="F576" s="7" t="s">
        <v>51</v>
      </c>
      <c r="G576" s="7" t="s">
        <v>20</v>
      </c>
      <c r="H576" s="7">
        <v>5</v>
      </c>
      <c r="I576" s="8">
        <v>42458</v>
      </c>
      <c r="J576" s="9">
        <v>477854.83</v>
      </c>
      <c r="K576" s="9">
        <v>707075.3661699997</v>
      </c>
      <c r="L576" s="9">
        <v>720484.94000000006</v>
      </c>
    </row>
    <row r="577" spans="1:12" ht="14.25" customHeight="1" x14ac:dyDescent="0.25">
      <c r="A577" s="10" t="s">
        <v>60</v>
      </c>
      <c r="B577" s="10">
        <v>2014</v>
      </c>
      <c r="C577" s="10">
        <v>5</v>
      </c>
      <c r="D577" s="10" t="s">
        <v>47</v>
      </c>
      <c r="E577" s="10" t="s">
        <v>52</v>
      </c>
      <c r="F577" s="10" t="s">
        <v>53</v>
      </c>
      <c r="G577" s="10" t="s">
        <v>23</v>
      </c>
      <c r="H577" s="10">
        <v>1</v>
      </c>
      <c r="I577" s="11">
        <v>34</v>
      </c>
      <c r="J577" s="12">
        <v>340.63</v>
      </c>
      <c r="K577" s="12">
        <v>510.13168000000002</v>
      </c>
      <c r="L577" s="12">
        <v>449.94</v>
      </c>
    </row>
    <row r="578" spans="1:12" ht="14.25" customHeight="1" x14ac:dyDescent="0.25">
      <c r="A578" s="7" t="s">
        <v>60</v>
      </c>
      <c r="B578" s="7">
        <v>2014</v>
      </c>
      <c r="C578" s="7">
        <v>5</v>
      </c>
      <c r="D578" s="7" t="s">
        <v>47</v>
      </c>
      <c r="E578" s="7" t="s">
        <v>52</v>
      </c>
      <c r="F578" s="7" t="s">
        <v>53</v>
      </c>
      <c r="G578" s="7" t="s">
        <v>16</v>
      </c>
      <c r="H578" s="7">
        <v>2</v>
      </c>
      <c r="I578" s="8">
        <v>6214</v>
      </c>
      <c r="J578" s="9">
        <v>63407.79</v>
      </c>
      <c r="K578" s="9">
        <v>83046.860629999952</v>
      </c>
      <c r="L578" s="9">
        <v>7801.14</v>
      </c>
    </row>
    <row r="579" spans="1:12" ht="14.25" customHeight="1" x14ac:dyDescent="0.25">
      <c r="A579" s="10" t="s">
        <v>60</v>
      </c>
      <c r="B579" s="10">
        <v>2014</v>
      </c>
      <c r="C579" s="10">
        <v>5</v>
      </c>
      <c r="D579" s="10" t="s">
        <v>47</v>
      </c>
      <c r="E579" s="10" t="s">
        <v>52</v>
      </c>
      <c r="F579" s="10" t="s">
        <v>53</v>
      </c>
      <c r="G579" s="10" t="s">
        <v>17</v>
      </c>
      <c r="H579" s="10">
        <v>4</v>
      </c>
      <c r="I579" s="11">
        <v>2727</v>
      </c>
      <c r="J579" s="12">
        <v>29001.139999999989</v>
      </c>
      <c r="K579" s="12">
        <v>43201.901129999969</v>
      </c>
      <c r="L579" s="12">
        <v>37721.730000000003</v>
      </c>
    </row>
    <row r="580" spans="1:12" ht="14.25" customHeight="1" x14ac:dyDescent="0.25">
      <c r="A580" s="7" t="s">
        <v>60</v>
      </c>
      <c r="B580" s="7">
        <v>2014</v>
      </c>
      <c r="C580" s="7">
        <v>5</v>
      </c>
      <c r="D580" s="7" t="s">
        <v>47</v>
      </c>
      <c r="E580" s="7" t="s">
        <v>52</v>
      </c>
      <c r="F580" s="7" t="s">
        <v>53</v>
      </c>
      <c r="G580" s="7" t="s">
        <v>18</v>
      </c>
      <c r="H580" s="7">
        <v>4</v>
      </c>
      <c r="I580" s="8">
        <v>3906</v>
      </c>
      <c r="J580" s="9">
        <v>40181.019999999997</v>
      </c>
      <c r="K580" s="9">
        <v>56738.570859999971</v>
      </c>
      <c r="L580" s="9">
        <v>21873.19</v>
      </c>
    </row>
    <row r="581" spans="1:12" ht="14.25" customHeight="1" x14ac:dyDescent="0.25">
      <c r="A581" s="10" t="s">
        <v>60</v>
      </c>
      <c r="B581" s="10">
        <v>2014</v>
      </c>
      <c r="C581" s="10">
        <v>5</v>
      </c>
      <c r="D581" s="10" t="s">
        <v>47</v>
      </c>
      <c r="E581" s="10" t="s">
        <v>52</v>
      </c>
      <c r="F581" s="10" t="s">
        <v>53</v>
      </c>
      <c r="G581" s="10" t="s">
        <v>19</v>
      </c>
      <c r="H581" s="10">
        <v>4</v>
      </c>
      <c r="I581" s="11">
        <v>9575</v>
      </c>
      <c r="J581" s="12">
        <v>103753.76000000002</v>
      </c>
      <c r="K581" s="12">
        <v>150915.22976000019</v>
      </c>
      <c r="L581" s="12">
        <v>37033.620000000003</v>
      </c>
    </row>
    <row r="582" spans="1:12" ht="14.25" customHeight="1" x14ac:dyDescent="0.25">
      <c r="A582" s="7" t="s">
        <v>60</v>
      </c>
      <c r="B582" s="7">
        <v>2014</v>
      </c>
      <c r="C582" s="7">
        <v>5</v>
      </c>
      <c r="D582" s="7" t="s">
        <v>47</v>
      </c>
      <c r="E582" s="7" t="s">
        <v>52</v>
      </c>
      <c r="F582" s="7" t="s">
        <v>53</v>
      </c>
      <c r="G582" s="7" t="s">
        <v>20</v>
      </c>
      <c r="H582" s="7">
        <v>4</v>
      </c>
      <c r="I582" s="8">
        <v>14952</v>
      </c>
      <c r="J582" s="9">
        <v>161568.56999999998</v>
      </c>
      <c r="K582" s="9">
        <v>234421.93113000007</v>
      </c>
      <c r="L582" s="9">
        <v>221728.05000000002</v>
      </c>
    </row>
    <row r="583" spans="1:12" ht="14.25" customHeight="1" x14ac:dyDescent="0.25">
      <c r="A583" s="10" t="s">
        <v>60</v>
      </c>
      <c r="B583" s="10">
        <v>2014</v>
      </c>
      <c r="C583" s="10">
        <v>5</v>
      </c>
      <c r="D583" s="10" t="s">
        <v>47</v>
      </c>
      <c r="E583" s="10" t="s">
        <v>54</v>
      </c>
      <c r="F583" s="10" t="s">
        <v>55</v>
      </c>
      <c r="G583" s="10" t="s">
        <v>23</v>
      </c>
      <c r="H583" s="10">
        <v>1</v>
      </c>
      <c r="I583" s="11">
        <v>60</v>
      </c>
      <c r="J583" s="12">
        <v>534.87</v>
      </c>
      <c r="K583" s="12">
        <v>856.98999999999978</v>
      </c>
      <c r="L583" s="12">
        <v>959.83</v>
      </c>
    </row>
    <row r="584" spans="1:12" ht="14.25" customHeight="1" x14ac:dyDescent="0.25">
      <c r="A584" s="7" t="s">
        <v>60</v>
      </c>
      <c r="B584" s="7">
        <v>2014</v>
      </c>
      <c r="C584" s="7">
        <v>5</v>
      </c>
      <c r="D584" s="7" t="s">
        <v>47</v>
      </c>
      <c r="E584" s="7" t="s">
        <v>54</v>
      </c>
      <c r="F584" s="7" t="s">
        <v>55</v>
      </c>
      <c r="G584" s="7" t="s">
        <v>17</v>
      </c>
      <c r="H584" s="7">
        <v>1</v>
      </c>
      <c r="I584" s="8">
        <v>48</v>
      </c>
      <c r="J584" s="9">
        <v>476.09000000000003</v>
      </c>
      <c r="K584" s="9">
        <v>733.8900000000001</v>
      </c>
      <c r="L584" s="9">
        <v>513.72</v>
      </c>
    </row>
    <row r="585" spans="1:12" ht="14.25" customHeight="1" x14ac:dyDescent="0.25">
      <c r="A585" s="10" t="s">
        <v>60</v>
      </c>
      <c r="B585" s="10">
        <v>2014</v>
      </c>
      <c r="C585" s="10">
        <v>5</v>
      </c>
      <c r="D585" s="10" t="s">
        <v>47</v>
      </c>
      <c r="E585" s="10" t="s">
        <v>54</v>
      </c>
      <c r="F585" s="10" t="s">
        <v>55</v>
      </c>
      <c r="G585" s="10" t="s">
        <v>18</v>
      </c>
      <c r="H585" s="10">
        <v>5</v>
      </c>
      <c r="I585" s="11">
        <v>9196</v>
      </c>
      <c r="J585" s="12">
        <v>99593.76</v>
      </c>
      <c r="K585" s="12">
        <v>135830.60904999985</v>
      </c>
      <c r="L585" s="12">
        <v>22696.02</v>
      </c>
    </row>
    <row r="586" spans="1:12" ht="14.25" customHeight="1" x14ac:dyDescent="0.25">
      <c r="A586" s="7" t="s">
        <v>60</v>
      </c>
      <c r="B586" s="7">
        <v>2014</v>
      </c>
      <c r="C586" s="7">
        <v>5</v>
      </c>
      <c r="D586" s="7" t="s">
        <v>47</v>
      </c>
      <c r="E586" s="7" t="s">
        <v>54</v>
      </c>
      <c r="F586" s="7" t="s">
        <v>55</v>
      </c>
      <c r="G586" s="7" t="s">
        <v>19</v>
      </c>
      <c r="H586" s="7">
        <v>3</v>
      </c>
      <c r="I586" s="8">
        <v>12080</v>
      </c>
      <c r="J586" s="9">
        <v>134984.72999999998</v>
      </c>
      <c r="K586" s="9">
        <v>207877.08708999999</v>
      </c>
      <c r="L586" s="9">
        <v>129129.84</v>
      </c>
    </row>
    <row r="587" spans="1:12" ht="14.25" customHeight="1" x14ac:dyDescent="0.25">
      <c r="A587" s="10" t="s">
        <v>60</v>
      </c>
      <c r="B587" s="10">
        <v>2014</v>
      </c>
      <c r="C587" s="10">
        <v>5</v>
      </c>
      <c r="D587" s="10" t="s">
        <v>47</v>
      </c>
      <c r="E587" s="10" t="s">
        <v>54</v>
      </c>
      <c r="F587" s="10" t="s">
        <v>55</v>
      </c>
      <c r="G587" s="10" t="s">
        <v>20</v>
      </c>
      <c r="H587" s="10">
        <v>2</v>
      </c>
      <c r="I587" s="11">
        <v>32983</v>
      </c>
      <c r="J587" s="12">
        <v>369434.76999999996</v>
      </c>
      <c r="K587" s="12">
        <v>542094.25583000015</v>
      </c>
      <c r="L587" s="12">
        <v>578524.38</v>
      </c>
    </row>
    <row r="588" spans="1:12" ht="14.25" customHeight="1" x14ac:dyDescent="0.25">
      <c r="A588" s="7" t="s">
        <v>60</v>
      </c>
      <c r="B588" s="7">
        <v>2014</v>
      </c>
      <c r="C588" s="7">
        <v>5</v>
      </c>
      <c r="D588" s="7" t="s">
        <v>47</v>
      </c>
      <c r="E588" s="7" t="s">
        <v>56</v>
      </c>
      <c r="F588" s="7" t="s">
        <v>53</v>
      </c>
      <c r="G588" s="7" t="s">
        <v>23</v>
      </c>
      <c r="H588" s="7">
        <v>2</v>
      </c>
      <c r="I588" s="8">
        <v>46</v>
      </c>
      <c r="J588" s="9">
        <v>539.66000000000008</v>
      </c>
      <c r="K588" s="9">
        <v>871.85</v>
      </c>
      <c r="L588" s="9">
        <v>685.06000000000006</v>
      </c>
    </row>
    <row r="589" spans="1:12" ht="14.25" customHeight="1" x14ac:dyDescent="0.25">
      <c r="A589" s="10" t="s">
        <v>60</v>
      </c>
      <c r="B589" s="10">
        <v>2014</v>
      </c>
      <c r="C589" s="10">
        <v>5</v>
      </c>
      <c r="D589" s="10" t="s">
        <v>47</v>
      </c>
      <c r="E589" s="10" t="s">
        <v>56</v>
      </c>
      <c r="F589" s="10" t="s">
        <v>53</v>
      </c>
      <c r="G589" s="10" t="s">
        <v>16</v>
      </c>
      <c r="H589" s="10">
        <v>1</v>
      </c>
      <c r="I589" s="11">
        <v>6159</v>
      </c>
      <c r="J589" s="12">
        <v>60495.64</v>
      </c>
      <c r="K589" s="12">
        <v>78058.076589999982</v>
      </c>
      <c r="L589" s="12">
        <v>0</v>
      </c>
    </row>
    <row r="590" spans="1:12" ht="14.25" customHeight="1" x14ac:dyDescent="0.25">
      <c r="A590" s="7" t="s">
        <v>60</v>
      </c>
      <c r="B590" s="7">
        <v>2014</v>
      </c>
      <c r="C590" s="7">
        <v>5</v>
      </c>
      <c r="D590" s="7" t="s">
        <v>47</v>
      </c>
      <c r="E590" s="7" t="s">
        <v>56</v>
      </c>
      <c r="F590" s="7" t="s">
        <v>53</v>
      </c>
      <c r="G590" s="7" t="s">
        <v>17</v>
      </c>
      <c r="H590" s="7">
        <v>2</v>
      </c>
      <c r="I590" s="8">
        <v>224</v>
      </c>
      <c r="J590" s="9">
        <v>2934.18</v>
      </c>
      <c r="K590" s="9">
        <v>4301.9502400000001</v>
      </c>
      <c r="L590" s="9">
        <v>2541.41</v>
      </c>
    </row>
    <row r="591" spans="1:12" ht="14.25" customHeight="1" x14ac:dyDescent="0.25">
      <c r="A591" s="10" t="s">
        <v>60</v>
      </c>
      <c r="B591" s="10">
        <v>2014</v>
      </c>
      <c r="C591" s="10">
        <v>5</v>
      </c>
      <c r="D591" s="10" t="s">
        <v>47</v>
      </c>
      <c r="E591" s="10" t="s">
        <v>56</v>
      </c>
      <c r="F591" s="10" t="s">
        <v>53</v>
      </c>
      <c r="G591" s="10" t="s">
        <v>18</v>
      </c>
      <c r="H591" s="10">
        <v>4</v>
      </c>
      <c r="I591" s="11">
        <v>4577</v>
      </c>
      <c r="J591" s="12">
        <v>51045.279999999999</v>
      </c>
      <c r="K591" s="12">
        <v>75584.662680000096</v>
      </c>
      <c r="L591" s="12">
        <v>36516.29</v>
      </c>
    </row>
    <row r="592" spans="1:12" ht="14.25" customHeight="1" x14ac:dyDescent="0.25">
      <c r="A592" s="7" t="s">
        <v>60</v>
      </c>
      <c r="B592" s="7">
        <v>2014</v>
      </c>
      <c r="C592" s="7">
        <v>5</v>
      </c>
      <c r="D592" s="7" t="s">
        <v>47</v>
      </c>
      <c r="E592" s="7" t="s">
        <v>56</v>
      </c>
      <c r="F592" s="7" t="s">
        <v>53</v>
      </c>
      <c r="G592" s="7" t="s">
        <v>19</v>
      </c>
      <c r="H592" s="7">
        <v>4</v>
      </c>
      <c r="I592" s="8">
        <v>3715</v>
      </c>
      <c r="J592" s="9">
        <v>40466.169999999991</v>
      </c>
      <c r="K592" s="9">
        <v>60555.054110000041</v>
      </c>
      <c r="L592" s="9">
        <v>26054.37</v>
      </c>
    </row>
    <row r="593" spans="1:12" ht="14.25" customHeight="1" x14ac:dyDescent="0.25">
      <c r="A593" s="10" t="s">
        <v>60</v>
      </c>
      <c r="B593" s="10">
        <v>2014</v>
      </c>
      <c r="C593" s="10">
        <v>5</v>
      </c>
      <c r="D593" s="10" t="s">
        <v>47</v>
      </c>
      <c r="E593" s="10" t="s">
        <v>56</v>
      </c>
      <c r="F593" s="10" t="s">
        <v>53</v>
      </c>
      <c r="G593" s="10" t="s">
        <v>20</v>
      </c>
      <c r="H593" s="10">
        <v>3</v>
      </c>
      <c r="I593" s="11">
        <v>10258</v>
      </c>
      <c r="J593" s="12">
        <v>119148.74999999999</v>
      </c>
      <c r="K593" s="12">
        <v>171512.27963</v>
      </c>
      <c r="L593" s="12">
        <v>135825.63999999998</v>
      </c>
    </row>
    <row r="594" spans="1:12" ht="14.25" customHeight="1" x14ac:dyDescent="0.25">
      <c r="A594" s="7" t="s">
        <v>61</v>
      </c>
      <c r="B594" s="7">
        <v>2014</v>
      </c>
      <c r="C594" s="7">
        <v>6</v>
      </c>
      <c r="D594" s="7" t="s">
        <v>13</v>
      </c>
      <c r="E594" s="7" t="s">
        <v>14</v>
      </c>
      <c r="F594" s="7" t="s">
        <v>15</v>
      </c>
      <c r="G594" s="7" t="s">
        <v>23</v>
      </c>
      <c r="H594" s="7">
        <v>1</v>
      </c>
      <c r="I594" s="8">
        <v>33</v>
      </c>
      <c r="J594" s="9">
        <v>277.64999999999998</v>
      </c>
      <c r="K594" s="9">
        <v>400.74</v>
      </c>
      <c r="L594" s="9">
        <v>328.21</v>
      </c>
    </row>
    <row r="595" spans="1:12" ht="14.25" customHeight="1" x14ac:dyDescent="0.25">
      <c r="A595" s="10" t="s">
        <v>61</v>
      </c>
      <c r="B595" s="10">
        <v>2014</v>
      </c>
      <c r="C595" s="10">
        <v>6</v>
      </c>
      <c r="D595" s="10" t="s">
        <v>13</v>
      </c>
      <c r="E595" s="10" t="s">
        <v>14</v>
      </c>
      <c r="F595" s="10" t="s">
        <v>15</v>
      </c>
      <c r="G595" s="10" t="s">
        <v>16</v>
      </c>
      <c r="H595" s="10">
        <v>1</v>
      </c>
      <c r="I595" s="11">
        <v>2235</v>
      </c>
      <c r="J595" s="12">
        <v>22242.77</v>
      </c>
      <c r="K595" s="12">
        <v>31406.646520000006</v>
      </c>
      <c r="L595" s="12">
        <v>11023.73</v>
      </c>
    </row>
    <row r="596" spans="1:12" ht="14.25" customHeight="1" x14ac:dyDescent="0.25">
      <c r="A596" s="7" t="s">
        <v>61</v>
      </c>
      <c r="B596" s="7">
        <v>2014</v>
      </c>
      <c r="C596" s="7">
        <v>6</v>
      </c>
      <c r="D596" s="7" t="s">
        <v>13</v>
      </c>
      <c r="E596" s="7" t="s">
        <v>14</v>
      </c>
      <c r="F596" s="7" t="s">
        <v>15</v>
      </c>
      <c r="G596" s="7" t="s">
        <v>17</v>
      </c>
      <c r="H596" s="7">
        <v>3</v>
      </c>
      <c r="I596" s="8">
        <v>34079</v>
      </c>
      <c r="J596" s="9">
        <v>414400.21999999991</v>
      </c>
      <c r="K596" s="9">
        <v>610391.09971000033</v>
      </c>
      <c r="L596" s="9">
        <v>595801.69999999995</v>
      </c>
    </row>
    <row r="597" spans="1:12" ht="14.25" customHeight="1" x14ac:dyDescent="0.25">
      <c r="A597" s="10" t="s">
        <v>61</v>
      </c>
      <c r="B597" s="10">
        <v>2014</v>
      </c>
      <c r="C597" s="10">
        <v>6</v>
      </c>
      <c r="D597" s="10" t="s">
        <v>13</v>
      </c>
      <c r="E597" s="10" t="s">
        <v>14</v>
      </c>
      <c r="F597" s="10" t="s">
        <v>15</v>
      </c>
      <c r="G597" s="10" t="s">
        <v>18</v>
      </c>
      <c r="H597" s="10">
        <v>3</v>
      </c>
      <c r="I597" s="11">
        <v>5461</v>
      </c>
      <c r="J597" s="12">
        <v>57228.159999999996</v>
      </c>
      <c r="K597" s="12">
        <v>71982.793739999965</v>
      </c>
      <c r="L597" s="12">
        <v>31653.99</v>
      </c>
    </row>
    <row r="598" spans="1:12" ht="14.25" customHeight="1" x14ac:dyDescent="0.25">
      <c r="A598" s="7" t="s">
        <v>61</v>
      </c>
      <c r="B598" s="7">
        <v>2014</v>
      </c>
      <c r="C598" s="7">
        <v>6</v>
      </c>
      <c r="D598" s="7" t="s">
        <v>13</v>
      </c>
      <c r="E598" s="7" t="s">
        <v>14</v>
      </c>
      <c r="F598" s="7" t="s">
        <v>15</v>
      </c>
      <c r="G598" s="7" t="s">
        <v>19</v>
      </c>
      <c r="H598" s="7">
        <v>1</v>
      </c>
      <c r="I598" s="8">
        <v>2012</v>
      </c>
      <c r="J598" s="9">
        <v>21308.260000000002</v>
      </c>
      <c r="K598" s="9">
        <v>31963.643290000018</v>
      </c>
      <c r="L598" s="9">
        <v>0</v>
      </c>
    </row>
    <row r="599" spans="1:12" ht="14.25" customHeight="1" x14ac:dyDescent="0.25">
      <c r="A599" s="10" t="s">
        <v>61</v>
      </c>
      <c r="B599" s="10">
        <v>2014</v>
      </c>
      <c r="C599" s="10">
        <v>6</v>
      </c>
      <c r="D599" s="10" t="s">
        <v>13</v>
      </c>
      <c r="E599" s="10" t="s">
        <v>14</v>
      </c>
      <c r="F599" s="10" t="s">
        <v>15</v>
      </c>
      <c r="G599" s="10" t="s">
        <v>20</v>
      </c>
      <c r="H599" s="10">
        <v>4</v>
      </c>
      <c r="I599" s="11">
        <v>1067</v>
      </c>
      <c r="J599" s="12">
        <v>11630.099999999997</v>
      </c>
      <c r="K599" s="12">
        <v>17386.82</v>
      </c>
      <c r="L599" s="12">
        <v>18825.55</v>
      </c>
    </row>
    <row r="600" spans="1:12" ht="14.25" customHeight="1" x14ac:dyDescent="0.25">
      <c r="A600" s="7" t="s">
        <v>61</v>
      </c>
      <c r="B600" s="7">
        <v>2014</v>
      </c>
      <c r="C600" s="7">
        <v>6</v>
      </c>
      <c r="D600" s="7" t="s">
        <v>13</v>
      </c>
      <c r="E600" s="7" t="s">
        <v>21</v>
      </c>
      <c r="F600" s="7" t="s">
        <v>22</v>
      </c>
      <c r="G600" s="7" t="s">
        <v>23</v>
      </c>
      <c r="H600" s="7">
        <v>1</v>
      </c>
      <c r="I600" s="8">
        <v>108</v>
      </c>
      <c r="J600" s="9">
        <v>1084.02</v>
      </c>
      <c r="K600" s="9">
        <v>1687.2333100000001</v>
      </c>
      <c r="L600" s="9">
        <v>1754.72</v>
      </c>
    </row>
    <row r="601" spans="1:12" ht="14.25" customHeight="1" x14ac:dyDescent="0.25">
      <c r="A601" s="10" t="s">
        <v>61</v>
      </c>
      <c r="B601" s="10">
        <v>2014</v>
      </c>
      <c r="C601" s="10">
        <v>6</v>
      </c>
      <c r="D601" s="10" t="s">
        <v>13</v>
      </c>
      <c r="E601" s="10" t="s">
        <v>21</v>
      </c>
      <c r="F601" s="10" t="s">
        <v>22</v>
      </c>
      <c r="G601" s="10" t="s">
        <v>18</v>
      </c>
      <c r="H601" s="10">
        <v>1</v>
      </c>
      <c r="I601" s="11">
        <v>7645</v>
      </c>
      <c r="J601" s="12">
        <v>79850.560000000012</v>
      </c>
      <c r="K601" s="12">
        <v>119070.31576999997</v>
      </c>
      <c r="L601" s="12">
        <v>61916.56</v>
      </c>
    </row>
    <row r="602" spans="1:12" ht="14.25" customHeight="1" x14ac:dyDescent="0.25">
      <c r="A602" s="7" t="s">
        <v>61</v>
      </c>
      <c r="B602" s="7">
        <v>2014</v>
      </c>
      <c r="C602" s="7">
        <v>6</v>
      </c>
      <c r="D602" s="7" t="s">
        <v>13</v>
      </c>
      <c r="E602" s="7" t="s">
        <v>21</v>
      </c>
      <c r="F602" s="7" t="s">
        <v>22</v>
      </c>
      <c r="G602" s="7" t="s">
        <v>19</v>
      </c>
      <c r="H602" s="7">
        <v>3</v>
      </c>
      <c r="I602" s="8">
        <v>6786</v>
      </c>
      <c r="J602" s="9">
        <v>73911.159999999974</v>
      </c>
      <c r="K602" s="9">
        <v>110697.69770000015</v>
      </c>
      <c r="L602" s="9">
        <v>74253.990000000005</v>
      </c>
    </row>
    <row r="603" spans="1:12" ht="14.25" customHeight="1" x14ac:dyDescent="0.25">
      <c r="A603" s="10" t="s">
        <v>61</v>
      </c>
      <c r="B603" s="10">
        <v>2014</v>
      </c>
      <c r="C603" s="10">
        <v>6</v>
      </c>
      <c r="D603" s="10" t="s">
        <v>13</v>
      </c>
      <c r="E603" s="10" t="s">
        <v>21</v>
      </c>
      <c r="F603" s="10" t="s">
        <v>22</v>
      </c>
      <c r="G603" s="10" t="s">
        <v>20</v>
      </c>
      <c r="H603" s="10">
        <v>3</v>
      </c>
      <c r="I603" s="11">
        <v>4791</v>
      </c>
      <c r="J603" s="12">
        <v>57258.94000000001</v>
      </c>
      <c r="K603" s="12">
        <v>84477.064999999973</v>
      </c>
      <c r="L603" s="12">
        <v>71680.88</v>
      </c>
    </row>
    <row r="604" spans="1:12" ht="14.25" customHeight="1" x14ac:dyDescent="0.25">
      <c r="A604" s="7" t="s">
        <v>61</v>
      </c>
      <c r="B604" s="7">
        <v>2014</v>
      </c>
      <c r="C604" s="7">
        <v>6</v>
      </c>
      <c r="D604" s="7" t="s">
        <v>13</v>
      </c>
      <c r="E604" s="7" t="s">
        <v>24</v>
      </c>
      <c r="F604" s="7" t="s">
        <v>22</v>
      </c>
      <c r="G604" s="7" t="s">
        <v>23</v>
      </c>
      <c r="H604" s="7">
        <v>1</v>
      </c>
      <c r="I604" s="8">
        <v>1701</v>
      </c>
      <c r="J604" s="9">
        <v>21454.32</v>
      </c>
      <c r="K604" s="9">
        <v>32737.124409999986</v>
      </c>
      <c r="L604" s="9">
        <v>27237.29</v>
      </c>
    </row>
    <row r="605" spans="1:12" ht="14.25" customHeight="1" x14ac:dyDescent="0.25">
      <c r="A605" s="10" t="s">
        <v>61</v>
      </c>
      <c r="B605" s="10">
        <v>2014</v>
      </c>
      <c r="C605" s="10">
        <v>6</v>
      </c>
      <c r="D605" s="10" t="s">
        <v>13</v>
      </c>
      <c r="E605" s="10" t="s">
        <v>24</v>
      </c>
      <c r="F605" s="10" t="s">
        <v>22</v>
      </c>
      <c r="G605" s="10" t="s">
        <v>16</v>
      </c>
      <c r="H605" s="10">
        <v>1</v>
      </c>
      <c r="I605" s="11">
        <v>5594</v>
      </c>
      <c r="J605" s="12">
        <v>59540.200000000004</v>
      </c>
      <c r="K605" s="12">
        <v>88393.174759999994</v>
      </c>
      <c r="L605" s="12">
        <v>27578.67</v>
      </c>
    </row>
    <row r="606" spans="1:12" ht="14.25" customHeight="1" x14ac:dyDescent="0.25">
      <c r="A606" s="7" t="s">
        <v>61</v>
      </c>
      <c r="B606" s="7">
        <v>2014</v>
      </c>
      <c r="C606" s="7">
        <v>6</v>
      </c>
      <c r="D606" s="7" t="s">
        <v>13</v>
      </c>
      <c r="E606" s="7" t="s">
        <v>24</v>
      </c>
      <c r="F606" s="7" t="s">
        <v>22</v>
      </c>
      <c r="G606" s="7" t="s">
        <v>18</v>
      </c>
      <c r="H606" s="7">
        <v>1</v>
      </c>
      <c r="I606" s="8">
        <v>6388</v>
      </c>
      <c r="J606" s="9">
        <v>71530.12</v>
      </c>
      <c r="K606" s="9">
        <v>105798.29673000045</v>
      </c>
      <c r="L606" s="9">
        <v>0</v>
      </c>
    </row>
    <row r="607" spans="1:12" ht="14.25" customHeight="1" x14ac:dyDescent="0.25">
      <c r="A607" s="10" t="s">
        <v>61</v>
      </c>
      <c r="B607" s="10">
        <v>2014</v>
      </c>
      <c r="C607" s="10">
        <v>6</v>
      </c>
      <c r="D607" s="10" t="s">
        <v>13</v>
      </c>
      <c r="E607" s="10" t="s">
        <v>24</v>
      </c>
      <c r="F607" s="10" t="s">
        <v>22</v>
      </c>
      <c r="G607" s="10" t="s">
        <v>19</v>
      </c>
      <c r="H607" s="10">
        <v>3</v>
      </c>
      <c r="I607" s="11">
        <v>9757</v>
      </c>
      <c r="J607" s="12">
        <v>112744.59000000001</v>
      </c>
      <c r="K607" s="12">
        <v>166890.7052400003</v>
      </c>
      <c r="L607" s="12">
        <v>80153.14</v>
      </c>
    </row>
    <row r="608" spans="1:12" ht="14.25" customHeight="1" x14ac:dyDescent="0.25">
      <c r="A608" s="7" t="s">
        <v>61</v>
      </c>
      <c r="B608" s="7">
        <v>2014</v>
      </c>
      <c r="C608" s="7">
        <v>6</v>
      </c>
      <c r="D608" s="7" t="s">
        <v>13</v>
      </c>
      <c r="E608" s="7" t="s">
        <v>24</v>
      </c>
      <c r="F608" s="7" t="s">
        <v>22</v>
      </c>
      <c r="G608" s="7" t="s">
        <v>20</v>
      </c>
      <c r="H608" s="7">
        <v>4</v>
      </c>
      <c r="I608" s="8">
        <v>29915</v>
      </c>
      <c r="J608" s="9">
        <v>333848.01</v>
      </c>
      <c r="K608" s="9">
        <v>486619.80528999993</v>
      </c>
      <c r="L608" s="9">
        <v>397252.13</v>
      </c>
    </row>
    <row r="609" spans="1:12" ht="14.25" customHeight="1" x14ac:dyDescent="0.25">
      <c r="A609" s="10" t="s">
        <v>61</v>
      </c>
      <c r="B609" s="10">
        <v>2014</v>
      </c>
      <c r="C609" s="10">
        <v>6</v>
      </c>
      <c r="D609" s="10" t="s">
        <v>25</v>
      </c>
      <c r="E609" s="10" t="s">
        <v>26</v>
      </c>
      <c r="F609" s="10" t="s">
        <v>27</v>
      </c>
      <c r="G609" s="10" t="s">
        <v>23</v>
      </c>
      <c r="H609" s="10">
        <v>2</v>
      </c>
      <c r="I609" s="11">
        <v>427</v>
      </c>
      <c r="J609" s="12">
        <v>4425.18</v>
      </c>
      <c r="K609" s="12">
        <v>6671.8951899999984</v>
      </c>
      <c r="L609" s="12">
        <v>4562.07</v>
      </c>
    </row>
    <row r="610" spans="1:12" ht="14.25" customHeight="1" x14ac:dyDescent="0.25">
      <c r="A610" s="7" t="s">
        <v>61</v>
      </c>
      <c r="B610" s="7">
        <v>2014</v>
      </c>
      <c r="C610" s="7">
        <v>6</v>
      </c>
      <c r="D610" s="7" t="s">
        <v>25</v>
      </c>
      <c r="E610" s="7" t="s">
        <v>26</v>
      </c>
      <c r="F610" s="7" t="s">
        <v>27</v>
      </c>
      <c r="G610" s="7" t="s">
        <v>16</v>
      </c>
      <c r="H610" s="7">
        <v>1</v>
      </c>
      <c r="I610" s="8">
        <v>50</v>
      </c>
      <c r="J610" s="9">
        <v>571.16</v>
      </c>
      <c r="K610" s="9">
        <v>872.85</v>
      </c>
      <c r="L610" s="9">
        <v>0</v>
      </c>
    </row>
    <row r="611" spans="1:12" ht="14.25" customHeight="1" x14ac:dyDescent="0.25">
      <c r="A611" s="10" t="s">
        <v>61</v>
      </c>
      <c r="B611" s="10">
        <v>2014</v>
      </c>
      <c r="C611" s="10">
        <v>6</v>
      </c>
      <c r="D611" s="10" t="s">
        <v>25</v>
      </c>
      <c r="E611" s="10" t="s">
        <v>26</v>
      </c>
      <c r="F611" s="10" t="s">
        <v>27</v>
      </c>
      <c r="G611" s="10" t="s">
        <v>17</v>
      </c>
      <c r="H611" s="10">
        <v>1</v>
      </c>
      <c r="I611" s="11">
        <v>285</v>
      </c>
      <c r="J611" s="12">
        <v>3297.0199999999995</v>
      </c>
      <c r="K611" s="12">
        <v>5029.1749999999993</v>
      </c>
      <c r="L611" s="12">
        <v>5884.13</v>
      </c>
    </row>
    <row r="612" spans="1:12" ht="14.25" customHeight="1" x14ac:dyDescent="0.25">
      <c r="A612" s="7" t="s">
        <v>61</v>
      </c>
      <c r="B612" s="7">
        <v>2014</v>
      </c>
      <c r="C612" s="7">
        <v>6</v>
      </c>
      <c r="D612" s="7" t="s">
        <v>25</v>
      </c>
      <c r="E612" s="7" t="s">
        <v>26</v>
      </c>
      <c r="F612" s="7" t="s">
        <v>27</v>
      </c>
      <c r="G612" s="7" t="s">
        <v>18</v>
      </c>
      <c r="H612" s="7">
        <v>2</v>
      </c>
      <c r="I612" s="8">
        <v>1092</v>
      </c>
      <c r="J612" s="9">
        <v>10678.359999999999</v>
      </c>
      <c r="K612" s="9">
        <v>15933.258170000005</v>
      </c>
      <c r="L612" s="9">
        <v>10057.92</v>
      </c>
    </row>
    <row r="613" spans="1:12" ht="14.25" customHeight="1" x14ac:dyDescent="0.25">
      <c r="A613" s="10" t="s">
        <v>61</v>
      </c>
      <c r="B613" s="10">
        <v>2014</v>
      </c>
      <c r="C613" s="10">
        <v>6</v>
      </c>
      <c r="D613" s="10" t="s">
        <v>25</v>
      </c>
      <c r="E613" s="10" t="s">
        <v>26</v>
      </c>
      <c r="F613" s="10" t="s">
        <v>27</v>
      </c>
      <c r="G613" s="10" t="s">
        <v>19</v>
      </c>
      <c r="H613" s="10">
        <v>4</v>
      </c>
      <c r="I613" s="11">
        <v>21882</v>
      </c>
      <c r="J613" s="12">
        <v>225900.46000000002</v>
      </c>
      <c r="K613" s="12">
        <v>330372.57787000004</v>
      </c>
      <c r="L613" s="12">
        <v>353775.01</v>
      </c>
    </row>
    <row r="614" spans="1:12" ht="14.25" customHeight="1" x14ac:dyDescent="0.25">
      <c r="A614" s="7" t="s">
        <v>61</v>
      </c>
      <c r="B614" s="7">
        <v>2014</v>
      </c>
      <c r="C614" s="7">
        <v>6</v>
      </c>
      <c r="D614" s="7" t="s">
        <v>25</v>
      </c>
      <c r="E614" s="7" t="s">
        <v>26</v>
      </c>
      <c r="F614" s="7" t="s">
        <v>27</v>
      </c>
      <c r="G614" s="7" t="s">
        <v>20</v>
      </c>
      <c r="H614" s="7">
        <v>4</v>
      </c>
      <c r="I614" s="8">
        <v>17764</v>
      </c>
      <c r="J614" s="9">
        <v>196106.02999999997</v>
      </c>
      <c r="K614" s="9">
        <v>287085.59552000038</v>
      </c>
      <c r="L614" s="9">
        <v>262716.01</v>
      </c>
    </row>
    <row r="615" spans="1:12" ht="14.25" customHeight="1" x14ac:dyDescent="0.25">
      <c r="A615" s="10" t="s">
        <v>61</v>
      </c>
      <c r="B615" s="10">
        <v>2014</v>
      </c>
      <c r="C615" s="10">
        <v>6</v>
      </c>
      <c r="D615" s="10" t="s">
        <v>25</v>
      </c>
      <c r="E615" s="10" t="s">
        <v>28</v>
      </c>
      <c r="F615" s="10" t="s">
        <v>29</v>
      </c>
      <c r="G615" s="10" t="s">
        <v>23</v>
      </c>
      <c r="H615" s="10">
        <v>1</v>
      </c>
      <c r="I615" s="11">
        <v>43</v>
      </c>
      <c r="J615" s="12">
        <v>349.74</v>
      </c>
      <c r="K615" s="12">
        <v>558.70999999999992</v>
      </c>
      <c r="L615" s="12">
        <v>508.43</v>
      </c>
    </row>
    <row r="616" spans="1:12" ht="14.25" customHeight="1" x14ac:dyDescent="0.25">
      <c r="A616" s="7" t="s">
        <v>61</v>
      </c>
      <c r="B616" s="7">
        <v>2014</v>
      </c>
      <c r="C616" s="7">
        <v>6</v>
      </c>
      <c r="D616" s="7" t="s">
        <v>25</v>
      </c>
      <c r="E616" s="7" t="s">
        <v>28</v>
      </c>
      <c r="F616" s="7" t="s">
        <v>29</v>
      </c>
      <c r="G616" s="7" t="s">
        <v>16</v>
      </c>
      <c r="H616" s="7">
        <v>1</v>
      </c>
      <c r="I616" s="8">
        <v>42</v>
      </c>
      <c r="J616" s="9">
        <v>439.43999999999994</v>
      </c>
      <c r="K616" s="9">
        <v>647.22</v>
      </c>
      <c r="L616" s="9">
        <v>0</v>
      </c>
    </row>
    <row r="617" spans="1:12" ht="14.25" customHeight="1" x14ac:dyDescent="0.25">
      <c r="A617" s="10" t="s">
        <v>61</v>
      </c>
      <c r="B617" s="10">
        <v>2014</v>
      </c>
      <c r="C617" s="10">
        <v>6</v>
      </c>
      <c r="D617" s="10" t="s">
        <v>25</v>
      </c>
      <c r="E617" s="10" t="s">
        <v>28</v>
      </c>
      <c r="F617" s="10" t="s">
        <v>29</v>
      </c>
      <c r="G617" s="10" t="s">
        <v>18</v>
      </c>
      <c r="H617" s="10">
        <v>1</v>
      </c>
      <c r="I617" s="11">
        <v>4877</v>
      </c>
      <c r="J617" s="12">
        <v>51305.80999999999</v>
      </c>
      <c r="K617" s="12">
        <v>78418.260000000111</v>
      </c>
      <c r="L617" s="12">
        <v>30583.119999999999</v>
      </c>
    </row>
    <row r="618" spans="1:12" ht="14.25" customHeight="1" x14ac:dyDescent="0.25">
      <c r="A618" s="7" t="s">
        <v>61</v>
      </c>
      <c r="B618" s="7">
        <v>2014</v>
      </c>
      <c r="C618" s="7">
        <v>6</v>
      </c>
      <c r="D618" s="7" t="s">
        <v>25</v>
      </c>
      <c r="E618" s="7" t="s">
        <v>28</v>
      </c>
      <c r="F618" s="7" t="s">
        <v>29</v>
      </c>
      <c r="G618" s="7" t="s">
        <v>19</v>
      </c>
      <c r="H618" s="7">
        <v>3</v>
      </c>
      <c r="I618" s="8">
        <v>1840</v>
      </c>
      <c r="J618" s="9">
        <v>21439.559999999994</v>
      </c>
      <c r="K618" s="9">
        <v>33449.520000000004</v>
      </c>
      <c r="L618" s="9">
        <v>6606.72</v>
      </c>
    </row>
    <row r="619" spans="1:12" ht="14.25" customHeight="1" x14ac:dyDescent="0.25">
      <c r="A619" s="10" t="s">
        <v>61</v>
      </c>
      <c r="B619" s="10">
        <v>2014</v>
      </c>
      <c r="C619" s="10">
        <v>6</v>
      </c>
      <c r="D619" s="10" t="s">
        <v>25</v>
      </c>
      <c r="E619" s="10" t="s">
        <v>28</v>
      </c>
      <c r="F619" s="10" t="s">
        <v>29</v>
      </c>
      <c r="G619" s="10" t="s">
        <v>20</v>
      </c>
      <c r="H619" s="10">
        <v>2</v>
      </c>
      <c r="I619" s="11">
        <v>4499</v>
      </c>
      <c r="J619" s="12">
        <v>41683.000000000007</v>
      </c>
      <c r="K619" s="12">
        <v>62974.8</v>
      </c>
      <c r="L619" s="12">
        <v>77877.100000000006</v>
      </c>
    </row>
    <row r="620" spans="1:12" ht="14.25" customHeight="1" x14ac:dyDescent="0.25">
      <c r="A620" s="7" t="s">
        <v>61</v>
      </c>
      <c r="B620" s="7">
        <v>2014</v>
      </c>
      <c r="C620" s="7">
        <v>6</v>
      </c>
      <c r="D620" s="7" t="s">
        <v>25</v>
      </c>
      <c r="E620" s="7" t="s">
        <v>30</v>
      </c>
      <c r="F620" s="7" t="s">
        <v>27</v>
      </c>
      <c r="G620" s="7" t="s">
        <v>23</v>
      </c>
      <c r="H620" s="7">
        <v>2</v>
      </c>
      <c r="I620" s="8">
        <v>120</v>
      </c>
      <c r="J620" s="9">
        <v>1086.1600000000001</v>
      </c>
      <c r="K620" s="9">
        <v>1619.4831900000001</v>
      </c>
      <c r="L620" s="9">
        <v>1684.26</v>
      </c>
    </row>
    <row r="621" spans="1:12" ht="14.25" customHeight="1" x14ac:dyDescent="0.25">
      <c r="A621" s="10" t="s">
        <v>61</v>
      </c>
      <c r="B621" s="10">
        <v>2014</v>
      </c>
      <c r="C621" s="10">
        <v>6</v>
      </c>
      <c r="D621" s="10" t="s">
        <v>25</v>
      </c>
      <c r="E621" s="10" t="s">
        <v>30</v>
      </c>
      <c r="F621" s="10" t="s">
        <v>27</v>
      </c>
      <c r="G621" s="10" t="s">
        <v>17</v>
      </c>
      <c r="H621" s="10">
        <v>1</v>
      </c>
      <c r="I621" s="11">
        <v>300</v>
      </c>
      <c r="J621" s="12">
        <v>3010.6</v>
      </c>
      <c r="K621" s="12">
        <v>3062.8250000000007</v>
      </c>
      <c r="L621" s="12">
        <v>3185.34</v>
      </c>
    </row>
    <row r="622" spans="1:12" ht="14.25" customHeight="1" x14ac:dyDescent="0.25">
      <c r="A622" s="7" t="s">
        <v>61</v>
      </c>
      <c r="B622" s="7">
        <v>2014</v>
      </c>
      <c r="C622" s="7">
        <v>6</v>
      </c>
      <c r="D622" s="7" t="s">
        <v>25</v>
      </c>
      <c r="E622" s="7" t="s">
        <v>30</v>
      </c>
      <c r="F622" s="7" t="s">
        <v>27</v>
      </c>
      <c r="G622" s="7" t="s">
        <v>18</v>
      </c>
      <c r="H622" s="7">
        <v>2</v>
      </c>
      <c r="I622" s="8">
        <v>1955</v>
      </c>
      <c r="J622" s="9">
        <v>19832.95</v>
      </c>
      <c r="K622" s="9">
        <v>28641.384010000005</v>
      </c>
      <c r="L622" s="9">
        <v>14404.640000000001</v>
      </c>
    </row>
    <row r="623" spans="1:12" ht="14.25" customHeight="1" x14ac:dyDescent="0.25">
      <c r="A623" s="10" t="s">
        <v>61</v>
      </c>
      <c r="B623" s="10">
        <v>2014</v>
      </c>
      <c r="C623" s="10">
        <v>6</v>
      </c>
      <c r="D623" s="10" t="s">
        <v>25</v>
      </c>
      <c r="E623" s="10" t="s">
        <v>30</v>
      </c>
      <c r="F623" s="10" t="s">
        <v>27</v>
      </c>
      <c r="G623" s="10" t="s">
        <v>19</v>
      </c>
      <c r="H623" s="10">
        <v>4</v>
      </c>
      <c r="I623" s="11">
        <v>6736</v>
      </c>
      <c r="J623" s="12">
        <v>74223.450000000012</v>
      </c>
      <c r="K623" s="12">
        <v>108880.17506000007</v>
      </c>
      <c r="L623" s="12">
        <v>21471.89</v>
      </c>
    </row>
    <row r="624" spans="1:12" ht="14.25" customHeight="1" x14ac:dyDescent="0.25">
      <c r="A624" s="7" t="s">
        <v>61</v>
      </c>
      <c r="B624" s="7">
        <v>2014</v>
      </c>
      <c r="C624" s="7">
        <v>6</v>
      </c>
      <c r="D624" s="7" t="s">
        <v>25</v>
      </c>
      <c r="E624" s="7" t="s">
        <v>30</v>
      </c>
      <c r="F624" s="7" t="s">
        <v>27</v>
      </c>
      <c r="G624" s="7" t="s">
        <v>20</v>
      </c>
      <c r="H624" s="7">
        <v>4</v>
      </c>
      <c r="I624" s="8">
        <v>1611</v>
      </c>
      <c r="J624" s="9">
        <v>18821.740000000002</v>
      </c>
      <c r="K624" s="9">
        <v>27380.817380000011</v>
      </c>
      <c r="L624" s="9">
        <v>27959</v>
      </c>
    </row>
    <row r="625" spans="1:12" ht="14.25" customHeight="1" x14ac:dyDescent="0.25">
      <c r="A625" s="10" t="s">
        <v>61</v>
      </c>
      <c r="B625" s="10">
        <v>2014</v>
      </c>
      <c r="C625" s="10">
        <v>6</v>
      </c>
      <c r="D625" s="10" t="s">
        <v>25</v>
      </c>
      <c r="E625" s="10" t="s">
        <v>31</v>
      </c>
      <c r="F625" s="10" t="s">
        <v>32</v>
      </c>
      <c r="G625" s="10" t="s">
        <v>23</v>
      </c>
      <c r="H625" s="10">
        <v>1</v>
      </c>
      <c r="I625" s="11">
        <v>8</v>
      </c>
      <c r="J625" s="12">
        <v>73.86</v>
      </c>
      <c r="K625" s="12">
        <v>133.07499999999999</v>
      </c>
      <c r="L625" s="12">
        <v>60.55</v>
      </c>
    </row>
    <row r="626" spans="1:12" ht="14.25" customHeight="1" x14ac:dyDescent="0.25">
      <c r="A626" s="7" t="s">
        <v>61</v>
      </c>
      <c r="B626" s="7">
        <v>2014</v>
      </c>
      <c r="C626" s="7">
        <v>6</v>
      </c>
      <c r="D626" s="7" t="s">
        <v>25</v>
      </c>
      <c r="E626" s="7" t="s">
        <v>31</v>
      </c>
      <c r="F626" s="7" t="s">
        <v>32</v>
      </c>
      <c r="G626" s="7" t="s">
        <v>16</v>
      </c>
      <c r="H626" s="7">
        <v>1</v>
      </c>
      <c r="I626" s="8">
        <v>6122</v>
      </c>
      <c r="J626" s="9">
        <v>62342.529999999992</v>
      </c>
      <c r="K626" s="9">
        <v>92558.63334</v>
      </c>
      <c r="L626" s="9">
        <v>25268.51</v>
      </c>
    </row>
    <row r="627" spans="1:12" ht="14.25" customHeight="1" x14ac:dyDescent="0.25">
      <c r="A627" s="10" t="s">
        <v>61</v>
      </c>
      <c r="B627" s="10">
        <v>2014</v>
      </c>
      <c r="C627" s="10">
        <v>6</v>
      </c>
      <c r="D627" s="10" t="s">
        <v>25</v>
      </c>
      <c r="E627" s="10" t="s">
        <v>31</v>
      </c>
      <c r="F627" s="10" t="s">
        <v>32</v>
      </c>
      <c r="G627" s="10" t="s">
        <v>18</v>
      </c>
      <c r="H627" s="10">
        <v>1</v>
      </c>
      <c r="I627" s="11">
        <v>708</v>
      </c>
      <c r="J627" s="12">
        <v>8442.2900000000009</v>
      </c>
      <c r="K627" s="12">
        <v>12955.383030000008</v>
      </c>
      <c r="L627" s="12">
        <v>5894.7</v>
      </c>
    </row>
    <row r="628" spans="1:12" ht="14.25" customHeight="1" x14ac:dyDescent="0.25">
      <c r="A628" s="7" t="s">
        <v>61</v>
      </c>
      <c r="B628" s="7">
        <v>2014</v>
      </c>
      <c r="C628" s="7">
        <v>6</v>
      </c>
      <c r="D628" s="7" t="s">
        <v>25</v>
      </c>
      <c r="E628" s="7" t="s">
        <v>31</v>
      </c>
      <c r="F628" s="7" t="s">
        <v>32</v>
      </c>
      <c r="G628" s="7" t="s">
        <v>19</v>
      </c>
      <c r="H628" s="7">
        <v>3</v>
      </c>
      <c r="I628" s="8">
        <v>11643</v>
      </c>
      <c r="J628" s="9">
        <v>122171.82999999999</v>
      </c>
      <c r="K628" s="9">
        <v>190917.36209999971</v>
      </c>
      <c r="L628" s="9">
        <v>117463.47</v>
      </c>
    </row>
    <row r="629" spans="1:12" ht="14.25" customHeight="1" x14ac:dyDescent="0.25">
      <c r="A629" s="10" t="s">
        <v>61</v>
      </c>
      <c r="B629" s="10">
        <v>2014</v>
      </c>
      <c r="C629" s="10">
        <v>6</v>
      </c>
      <c r="D629" s="10" t="s">
        <v>25</v>
      </c>
      <c r="E629" s="10" t="s">
        <v>31</v>
      </c>
      <c r="F629" s="10" t="s">
        <v>32</v>
      </c>
      <c r="G629" s="10" t="s">
        <v>20</v>
      </c>
      <c r="H629" s="10">
        <v>3</v>
      </c>
      <c r="I629" s="11">
        <v>736</v>
      </c>
      <c r="J629" s="12">
        <v>7942.51</v>
      </c>
      <c r="K629" s="12">
        <v>11824.999940000002</v>
      </c>
      <c r="L629" s="12">
        <v>8356.5400000000009</v>
      </c>
    </row>
    <row r="630" spans="1:12" ht="14.25" customHeight="1" x14ac:dyDescent="0.25">
      <c r="A630" s="7" t="s">
        <v>61</v>
      </c>
      <c r="B630" s="7">
        <v>2014</v>
      </c>
      <c r="C630" s="7">
        <v>6</v>
      </c>
      <c r="D630" s="7" t="s">
        <v>25</v>
      </c>
      <c r="E630" s="7" t="s">
        <v>33</v>
      </c>
      <c r="F630" s="7" t="s">
        <v>32</v>
      </c>
      <c r="G630" s="7" t="s">
        <v>23</v>
      </c>
      <c r="H630" s="7">
        <v>1</v>
      </c>
      <c r="I630" s="8">
        <v>27</v>
      </c>
      <c r="J630" s="9">
        <v>258</v>
      </c>
      <c r="K630" s="9">
        <v>456.06666999999999</v>
      </c>
      <c r="L630" s="9">
        <v>207.51</v>
      </c>
    </row>
    <row r="631" spans="1:12" ht="14.25" customHeight="1" x14ac:dyDescent="0.25">
      <c r="A631" s="10" t="s">
        <v>61</v>
      </c>
      <c r="B631" s="10">
        <v>2014</v>
      </c>
      <c r="C631" s="10">
        <v>6</v>
      </c>
      <c r="D631" s="10" t="s">
        <v>25</v>
      </c>
      <c r="E631" s="10" t="s">
        <v>33</v>
      </c>
      <c r="F631" s="10" t="s">
        <v>32</v>
      </c>
      <c r="G631" s="10" t="s">
        <v>17</v>
      </c>
      <c r="H631" s="10">
        <v>3</v>
      </c>
      <c r="I631" s="11">
        <v>121</v>
      </c>
      <c r="J631" s="12">
        <v>1175.0800000000002</v>
      </c>
      <c r="K631" s="12">
        <v>1788.4915699999999</v>
      </c>
      <c r="L631" s="12">
        <v>1444.5300000000002</v>
      </c>
    </row>
    <row r="632" spans="1:12" ht="14.25" customHeight="1" x14ac:dyDescent="0.25">
      <c r="A632" s="7" t="s">
        <v>61</v>
      </c>
      <c r="B632" s="7">
        <v>2014</v>
      </c>
      <c r="C632" s="7">
        <v>6</v>
      </c>
      <c r="D632" s="7" t="s">
        <v>25</v>
      </c>
      <c r="E632" s="7" t="s">
        <v>33</v>
      </c>
      <c r="F632" s="7" t="s">
        <v>32</v>
      </c>
      <c r="G632" s="7" t="s">
        <v>18</v>
      </c>
      <c r="H632" s="7">
        <v>4</v>
      </c>
      <c r="I632" s="8">
        <v>1336</v>
      </c>
      <c r="J632" s="9">
        <v>14645.54</v>
      </c>
      <c r="K632" s="9">
        <v>23273.882830000002</v>
      </c>
      <c r="L632" s="9">
        <v>10438.230000000001</v>
      </c>
    </row>
    <row r="633" spans="1:12" ht="14.25" customHeight="1" x14ac:dyDescent="0.25">
      <c r="A633" s="10" t="s">
        <v>61</v>
      </c>
      <c r="B633" s="10">
        <v>2014</v>
      </c>
      <c r="C633" s="10">
        <v>6</v>
      </c>
      <c r="D633" s="10" t="s">
        <v>25</v>
      </c>
      <c r="E633" s="10" t="s">
        <v>33</v>
      </c>
      <c r="F633" s="10" t="s">
        <v>32</v>
      </c>
      <c r="G633" s="10" t="s">
        <v>19</v>
      </c>
      <c r="H633" s="10">
        <v>4</v>
      </c>
      <c r="I633" s="11">
        <v>7846</v>
      </c>
      <c r="J633" s="12">
        <v>84492.989999999976</v>
      </c>
      <c r="K633" s="12">
        <v>133479.90747999994</v>
      </c>
      <c r="L633" s="12">
        <v>46701.24</v>
      </c>
    </row>
    <row r="634" spans="1:12" ht="14.25" customHeight="1" x14ac:dyDescent="0.25">
      <c r="A634" s="7" t="s">
        <v>61</v>
      </c>
      <c r="B634" s="7">
        <v>2014</v>
      </c>
      <c r="C634" s="7">
        <v>6</v>
      </c>
      <c r="D634" s="7" t="s">
        <v>25</v>
      </c>
      <c r="E634" s="7" t="s">
        <v>33</v>
      </c>
      <c r="F634" s="7" t="s">
        <v>32</v>
      </c>
      <c r="G634" s="7" t="s">
        <v>20</v>
      </c>
      <c r="H634" s="7">
        <v>5</v>
      </c>
      <c r="I634" s="8">
        <v>4406</v>
      </c>
      <c r="J634" s="9">
        <v>42382.64999999998</v>
      </c>
      <c r="K634" s="9">
        <v>61617.144329999915</v>
      </c>
      <c r="L634" s="9">
        <v>40724.350000000006</v>
      </c>
    </row>
    <row r="635" spans="1:12" ht="14.25" customHeight="1" x14ac:dyDescent="0.25">
      <c r="A635" s="10" t="s">
        <v>61</v>
      </c>
      <c r="B635" s="10">
        <v>2014</v>
      </c>
      <c r="C635" s="10">
        <v>6</v>
      </c>
      <c r="D635" s="10" t="s">
        <v>25</v>
      </c>
      <c r="E635" s="10" t="s">
        <v>34</v>
      </c>
      <c r="F635" s="10" t="s">
        <v>35</v>
      </c>
      <c r="G635" s="10" t="s">
        <v>23</v>
      </c>
      <c r="H635" s="10">
        <v>1</v>
      </c>
      <c r="I635" s="11">
        <v>265</v>
      </c>
      <c r="J635" s="12">
        <v>3244.49</v>
      </c>
      <c r="K635" s="12">
        <v>5090.1000000000004</v>
      </c>
      <c r="L635" s="12">
        <v>5359.88</v>
      </c>
    </row>
    <row r="636" spans="1:12" ht="14.25" customHeight="1" x14ac:dyDescent="0.25">
      <c r="A636" s="7" t="s">
        <v>61</v>
      </c>
      <c r="B636" s="7">
        <v>2014</v>
      </c>
      <c r="C636" s="7">
        <v>6</v>
      </c>
      <c r="D636" s="7" t="s">
        <v>25</v>
      </c>
      <c r="E636" s="7" t="s">
        <v>34</v>
      </c>
      <c r="F636" s="7" t="s">
        <v>35</v>
      </c>
      <c r="G636" s="7" t="s">
        <v>16</v>
      </c>
      <c r="H636" s="7">
        <v>2</v>
      </c>
      <c r="I636" s="8">
        <v>81</v>
      </c>
      <c r="J636" s="9">
        <v>912.70999999999992</v>
      </c>
      <c r="K636" s="9">
        <v>1417.07</v>
      </c>
      <c r="L636" s="9">
        <v>165.79000000000002</v>
      </c>
    </row>
    <row r="637" spans="1:12" ht="14.25" customHeight="1" x14ac:dyDescent="0.25">
      <c r="A637" s="10" t="s">
        <v>61</v>
      </c>
      <c r="B637" s="10">
        <v>2014</v>
      </c>
      <c r="C637" s="10">
        <v>6</v>
      </c>
      <c r="D637" s="10" t="s">
        <v>25</v>
      </c>
      <c r="E637" s="10" t="s">
        <v>34</v>
      </c>
      <c r="F637" s="10" t="s">
        <v>35</v>
      </c>
      <c r="G637" s="10" t="s">
        <v>17</v>
      </c>
      <c r="H637" s="10">
        <v>2</v>
      </c>
      <c r="I637" s="11">
        <v>117</v>
      </c>
      <c r="J637" s="12">
        <v>1477.31</v>
      </c>
      <c r="K637" s="12">
        <v>2387.0400000000009</v>
      </c>
      <c r="L637" s="12">
        <v>1521.87</v>
      </c>
    </row>
    <row r="638" spans="1:12" ht="14.25" customHeight="1" x14ac:dyDescent="0.25">
      <c r="A638" s="7" t="s">
        <v>61</v>
      </c>
      <c r="B638" s="7">
        <v>2014</v>
      </c>
      <c r="C638" s="7">
        <v>6</v>
      </c>
      <c r="D638" s="7" t="s">
        <v>25</v>
      </c>
      <c r="E638" s="7" t="s">
        <v>34</v>
      </c>
      <c r="F638" s="7" t="s">
        <v>35</v>
      </c>
      <c r="G638" s="7" t="s">
        <v>18</v>
      </c>
      <c r="H638" s="7">
        <v>4</v>
      </c>
      <c r="I638" s="8">
        <v>7686</v>
      </c>
      <c r="J638" s="9">
        <v>84008.039999999979</v>
      </c>
      <c r="K638" s="9">
        <v>131414.41999999963</v>
      </c>
      <c r="L638" s="9">
        <v>15781.55</v>
      </c>
    </row>
    <row r="639" spans="1:12" ht="14.25" customHeight="1" x14ac:dyDescent="0.25">
      <c r="A639" s="10" t="s">
        <v>61</v>
      </c>
      <c r="B639" s="10">
        <v>2014</v>
      </c>
      <c r="C639" s="10">
        <v>6</v>
      </c>
      <c r="D639" s="10" t="s">
        <v>25</v>
      </c>
      <c r="E639" s="10" t="s">
        <v>34</v>
      </c>
      <c r="F639" s="10" t="s">
        <v>35</v>
      </c>
      <c r="G639" s="10" t="s">
        <v>19</v>
      </c>
      <c r="H639" s="10">
        <v>4</v>
      </c>
      <c r="I639" s="11">
        <v>11026</v>
      </c>
      <c r="J639" s="12">
        <v>132581.88999999996</v>
      </c>
      <c r="K639" s="12">
        <v>204713.23999999929</v>
      </c>
      <c r="L639" s="12">
        <v>111065.89</v>
      </c>
    </row>
    <row r="640" spans="1:12" ht="14.25" customHeight="1" x14ac:dyDescent="0.25">
      <c r="A640" s="7" t="s">
        <v>61</v>
      </c>
      <c r="B640" s="7">
        <v>2014</v>
      </c>
      <c r="C640" s="7">
        <v>6</v>
      </c>
      <c r="D640" s="7" t="s">
        <v>25</v>
      </c>
      <c r="E640" s="7" t="s">
        <v>34</v>
      </c>
      <c r="F640" s="7" t="s">
        <v>35</v>
      </c>
      <c r="G640" s="7" t="s">
        <v>20</v>
      </c>
      <c r="H640" s="7">
        <v>7</v>
      </c>
      <c r="I640" s="8">
        <v>9667</v>
      </c>
      <c r="J640" s="9">
        <v>99683.97000000003</v>
      </c>
      <c r="K640" s="9">
        <v>148541.58000000002</v>
      </c>
      <c r="L640" s="9">
        <v>158060.17000000001</v>
      </c>
    </row>
    <row r="641" spans="1:12" ht="14.25" customHeight="1" x14ac:dyDescent="0.25">
      <c r="A641" s="10" t="s">
        <v>61</v>
      </c>
      <c r="B641" s="10">
        <v>2014</v>
      </c>
      <c r="C641" s="10">
        <v>6</v>
      </c>
      <c r="D641" s="10" t="s">
        <v>25</v>
      </c>
      <c r="E641" s="10" t="s">
        <v>36</v>
      </c>
      <c r="F641" s="10" t="s">
        <v>29</v>
      </c>
      <c r="G641" s="10" t="s">
        <v>23</v>
      </c>
      <c r="H641" s="10">
        <v>1</v>
      </c>
      <c r="I641" s="11">
        <v>31</v>
      </c>
      <c r="J641" s="12">
        <v>293.24</v>
      </c>
      <c r="K641" s="12">
        <v>472.24</v>
      </c>
      <c r="L641" s="12">
        <v>491.13</v>
      </c>
    </row>
    <row r="642" spans="1:12" ht="14.25" customHeight="1" x14ac:dyDescent="0.25">
      <c r="A642" s="7" t="s">
        <v>61</v>
      </c>
      <c r="B642" s="7">
        <v>2014</v>
      </c>
      <c r="C642" s="7">
        <v>6</v>
      </c>
      <c r="D642" s="7" t="s">
        <v>25</v>
      </c>
      <c r="E642" s="7" t="s">
        <v>36</v>
      </c>
      <c r="F642" s="7" t="s">
        <v>29</v>
      </c>
      <c r="G642" s="7" t="s">
        <v>16</v>
      </c>
      <c r="H642" s="7">
        <v>2</v>
      </c>
      <c r="I642" s="8">
        <v>459</v>
      </c>
      <c r="J642" s="9">
        <v>4684.6000000000004</v>
      </c>
      <c r="K642" s="9">
        <v>7535.5200000000032</v>
      </c>
      <c r="L642" s="9">
        <v>0</v>
      </c>
    </row>
    <row r="643" spans="1:12" ht="14.25" customHeight="1" x14ac:dyDescent="0.25">
      <c r="A643" s="10" t="s">
        <v>61</v>
      </c>
      <c r="B643" s="10">
        <v>2014</v>
      </c>
      <c r="C643" s="10">
        <v>6</v>
      </c>
      <c r="D643" s="10" t="s">
        <v>25</v>
      </c>
      <c r="E643" s="10" t="s">
        <v>36</v>
      </c>
      <c r="F643" s="10" t="s">
        <v>29</v>
      </c>
      <c r="G643" s="10" t="s">
        <v>18</v>
      </c>
      <c r="H643" s="10">
        <v>1</v>
      </c>
      <c r="I643" s="11">
        <v>5075</v>
      </c>
      <c r="J643" s="12">
        <v>53798.650000000009</v>
      </c>
      <c r="K643" s="12">
        <v>84019.150000000023</v>
      </c>
      <c r="L643" s="12">
        <v>54612.45</v>
      </c>
    </row>
    <row r="644" spans="1:12" ht="14.25" customHeight="1" x14ac:dyDescent="0.25">
      <c r="A644" s="7" t="s">
        <v>61</v>
      </c>
      <c r="B644" s="7">
        <v>2014</v>
      </c>
      <c r="C644" s="7">
        <v>6</v>
      </c>
      <c r="D644" s="7" t="s">
        <v>25</v>
      </c>
      <c r="E644" s="7" t="s">
        <v>36</v>
      </c>
      <c r="F644" s="7" t="s">
        <v>29</v>
      </c>
      <c r="G644" s="7" t="s">
        <v>19</v>
      </c>
      <c r="H644" s="7">
        <v>3</v>
      </c>
      <c r="I644" s="8">
        <v>3450</v>
      </c>
      <c r="J644" s="9">
        <v>41221.749999999993</v>
      </c>
      <c r="K644" s="9">
        <v>64089.790000000015</v>
      </c>
      <c r="L644" s="9">
        <v>63082.25</v>
      </c>
    </row>
    <row r="645" spans="1:12" ht="14.25" customHeight="1" x14ac:dyDescent="0.25">
      <c r="A645" s="10" t="s">
        <v>61</v>
      </c>
      <c r="B645" s="10">
        <v>2014</v>
      </c>
      <c r="C645" s="10">
        <v>6</v>
      </c>
      <c r="D645" s="10" t="s">
        <v>25</v>
      </c>
      <c r="E645" s="10" t="s">
        <v>36</v>
      </c>
      <c r="F645" s="10" t="s">
        <v>29</v>
      </c>
      <c r="G645" s="10" t="s">
        <v>20</v>
      </c>
      <c r="H645" s="10">
        <v>3</v>
      </c>
      <c r="I645" s="11">
        <v>545</v>
      </c>
      <c r="J645" s="12">
        <v>4925.9199999999983</v>
      </c>
      <c r="K645" s="12">
        <v>7352.1633299999976</v>
      </c>
      <c r="L645" s="12">
        <v>7896.76</v>
      </c>
    </row>
    <row r="646" spans="1:12" ht="14.25" customHeight="1" x14ac:dyDescent="0.25">
      <c r="A646" s="7" t="s">
        <v>61</v>
      </c>
      <c r="B646" s="7">
        <v>2014</v>
      </c>
      <c r="C646" s="7">
        <v>6</v>
      </c>
      <c r="D646" s="7" t="s">
        <v>25</v>
      </c>
      <c r="E646" s="7" t="s">
        <v>37</v>
      </c>
      <c r="F646" s="7" t="s">
        <v>35</v>
      </c>
      <c r="G646" s="7" t="s">
        <v>23</v>
      </c>
      <c r="H646" s="7">
        <v>1</v>
      </c>
      <c r="I646" s="8">
        <v>76</v>
      </c>
      <c r="J646" s="9">
        <v>783.64</v>
      </c>
      <c r="K646" s="9">
        <v>1206.47</v>
      </c>
      <c r="L646" s="9">
        <v>705.78</v>
      </c>
    </row>
    <row r="647" spans="1:12" ht="14.25" customHeight="1" x14ac:dyDescent="0.25">
      <c r="A647" s="10" t="s">
        <v>61</v>
      </c>
      <c r="B647" s="10">
        <v>2014</v>
      </c>
      <c r="C647" s="10">
        <v>6</v>
      </c>
      <c r="D647" s="10" t="s">
        <v>25</v>
      </c>
      <c r="E647" s="10" t="s">
        <v>37</v>
      </c>
      <c r="F647" s="10" t="s">
        <v>35</v>
      </c>
      <c r="G647" s="10" t="s">
        <v>17</v>
      </c>
      <c r="H647" s="10">
        <v>1</v>
      </c>
      <c r="I647" s="11">
        <v>8</v>
      </c>
      <c r="J647" s="12">
        <v>82.88</v>
      </c>
      <c r="K647" s="12">
        <v>135.44000000000003</v>
      </c>
      <c r="L647" s="12">
        <v>79.23</v>
      </c>
    </row>
    <row r="648" spans="1:12" ht="14.25" customHeight="1" x14ac:dyDescent="0.25">
      <c r="A648" s="7" t="s">
        <v>61</v>
      </c>
      <c r="B648" s="7">
        <v>2014</v>
      </c>
      <c r="C648" s="7">
        <v>6</v>
      </c>
      <c r="D648" s="7" t="s">
        <v>25</v>
      </c>
      <c r="E648" s="7" t="s">
        <v>37</v>
      </c>
      <c r="F648" s="7" t="s">
        <v>35</v>
      </c>
      <c r="G648" s="7" t="s">
        <v>18</v>
      </c>
      <c r="H648" s="7">
        <v>3</v>
      </c>
      <c r="I648" s="8">
        <v>7031</v>
      </c>
      <c r="J648" s="9">
        <v>74349.100000000006</v>
      </c>
      <c r="K648" s="9">
        <v>111005.90999999997</v>
      </c>
      <c r="L648" s="9">
        <v>37986.44</v>
      </c>
    </row>
    <row r="649" spans="1:12" ht="14.25" customHeight="1" x14ac:dyDescent="0.25">
      <c r="A649" s="10" t="s">
        <v>61</v>
      </c>
      <c r="B649" s="10">
        <v>2014</v>
      </c>
      <c r="C649" s="10">
        <v>6</v>
      </c>
      <c r="D649" s="10" t="s">
        <v>25</v>
      </c>
      <c r="E649" s="10" t="s">
        <v>37</v>
      </c>
      <c r="F649" s="10" t="s">
        <v>35</v>
      </c>
      <c r="G649" s="10" t="s">
        <v>19</v>
      </c>
      <c r="H649" s="10">
        <v>3</v>
      </c>
      <c r="I649" s="11">
        <v>6039</v>
      </c>
      <c r="J649" s="12">
        <v>67303.779999999984</v>
      </c>
      <c r="K649" s="12">
        <v>102734.22000000009</v>
      </c>
      <c r="L649" s="12">
        <v>117810.18000000001</v>
      </c>
    </row>
    <row r="650" spans="1:12" ht="14.25" customHeight="1" x14ac:dyDescent="0.25">
      <c r="A650" s="7" t="s">
        <v>61</v>
      </c>
      <c r="B650" s="7">
        <v>2014</v>
      </c>
      <c r="C650" s="7">
        <v>6</v>
      </c>
      <c r="D650" s="7" t="s">
        <v>25</v>
      </c>
      <c r="E650" s="7" t="s">
        <v>37</v>
      </c>
      <c r="F650" s="7" t="s">
        <v>35</v>
      </c>
      <c r="G650" s="7" t="s">
        <v>20</v>
      </c>
      <c r="H650" s="7">
        <v>5</v>
      </c>
      <c r="I650" s="8">
        <v>665</v>
      </c>
      <c r="J650" s="9">
        <v>7453.6799999999994</v>
      </c>
      <c r="K650" s="9">
        <v>10995.46833</v>
      </c>
      <c r="L650" s="9">
        <v>10834.42</v>
      </c>
    </row>
    <row r="651" spans="1:12" ht="14.25" customHeight="1" x14ac:dyDescent="0.25">
      <c r="A651" s="10" t="s">
        <v>61</v>
      </c>
      <c r="B651" s="10">
        <v>2014</v>
      </c>
      <c r="C651" s="10">
        <v>6</v>
      </c>
      <c r="D651" s="10" t="s">
        <v>25</v>
      </c>
      <c r="E651" s="10" t="s">
        <v>38</v>
      </c>
      <c r="F651" s="10" t="s">
        <v>29</v>
      </c>
      <c r="G651" s="10" t="s">
        <v>23</v>
      </c>
      <c r="H651" s="10">
        <v>1</v>
      </c>
      <c r="I651" s="11">
        <v>665</v>
      </c>
      <c r="J651" s="12">
        <v>7415.7699999999995</v>
      </c>
      <c r="K651" s="12">
        <v>11617.949999999992</v>
      </c>
      <c r="L651" s="12">
        <v>10572.33</v>
      </c>
    </row>
    <row r="652" spans="1:12" ht="14.25" customHeight="1" x14ac:dyDescent="0.25">
      <c r="A652" s="7" t="s">
        <v>61</v>
      </c>
      <c r="B652" s="7">
        <v>2014</v>
      </c>
      <c r="C652" s="7">
        <v>6</v>
      </c>
      <c r="D652" s="7" t="s">
        <v>25</v>
      </c>
      <c r="E652" s="7" t="s">
        <v>38</v>
      </c>
      <c r="F652" s="7" t="s">
        <v>29</v>
      </c>
      <c r="G652" s="7" t="s">
        <v>16</v>
      </c>
      <c r="H652" s="7">
        <v>1</v>
      </c>
      <c r="I652" s="8">
        <v>920</v>
      </c>
      <c r="J652" s="9">
        <v>11100.48</v>
      </c>
      <c r="K652" s="9">
        <v>16294.069999999998</v>
      </c>
      <c r="L652" s="9">
        <v>4236.46</v>
      </c>
    </row>
    <row r="653" spans="1:12" ht="14.25" customHeight="1" x14ac:dyDescent="0.25">
      <c r="A653" s="10" t="s">
        <v>61</v>
      </c>
      <c r="B653" s="10">
        <v>2014</v>
      </c>
      <c r="C653" s="10">
        <v>6</v>
      </c>
      <c r="D653" s="10" t="s">
        <v>25</v>
      </c>
      <c r="E653" s="10" t="s">
        <v>38</v>
      </c>
      <c r="F653" s="10" t="s">
        <v>29</v>
      </c>
      <c r="G653" s="10" t="s">
        <v>17</v>
      </c>
      <c r="H653" s="10">
        <v>1</v>
      </c>
      <c r="I653" s="11">
        <v>236</v>
      </c>
      <c r="J653" s="12">
        <v>1983.1699999999998</v>
      </c>
      <c r="K653" s="12">
        <v>3174.7</v>
      </c>
      <c r="L653" s="12">
        <v>4127.1099999999997</v>
      </c>
    </row>
    <row r="654" spans="1:12" ht="14.25" customHeight="1" x14ac:dyDescent="0.25">
      <c r="A654" s="7" t="s">
        <v>61</v>
      </c>
      <c r="B654" s="7">
        <v>2014</v>
      </c>
      <c r="C654" s="7">
        <v>6</v>
      </c>
      <c r="D654" s="7" t="s">
        <v>25</v>
      </c>
      <c r="E654" s="7" t="s">
        <v>38</v>
      </c>
      <c r="F654" s="7" t="s">
        <v>29</v>
      </c>
      <c r="G654" s="7" t="s">
        <v>18</v>
      </c>
      <c r="H654" s="7">
        <v>4</v>
      </c>
      <c r="I654" s="8">
        <v>5151</v>
      </c>
      <c r="J654" s="9">
        <v>55862.14</v>
      </c>
      <c r="K654" s="9">
        <v>85777.159999999887</v>
      </c>
      <c r="L654" s="9">
        <v>31708.32</v>
      </c>
    </row>
    <row r="655" spans="1:12" ht="14.25" customHeight="1" x14ac:dyDescent="0.25">
      <c r="A655" s="10" t="s">
        <v>61</v>
      </c>
      <c r="B655" s="10">
        <v>2014</v>
      </c>
      <c r="C655" s="10">
        <v>6</v>
      </c>
      <c r="D655" s="10" t="s">
        <v>25</v>
      </c>
      <c r="E655" s="10" t="s">
        <v>38</v>
      </c>
      <c r="F655" s="10" t="s">
        <v>29</v>
      </c>
      <c r="G655" s="10" t="s">
        <v>19</v>
      </c>
      <c r="H655" s="10">
        <v>4</v>
      </c>
      <c r="I655" s="11">
        <v>7999</v>
      </c>
      <c r="J655" s="12">
        <v>95089.260000000009</v>
      </c>
      <c r="K655" s="12">
        <v>146104.62000000061</v>
      </c>
      <c r="L655" s="12">
        <v>128780.18000000001</v>
      </c>
    </row>
    <row r="656" spans="1:12" ht="14.25" customHeight="1" x14ac:dyDescent="0.25">
      <c r="A656" s="7" t="s">
        <v>61</v>
      </c>
      <c r="B656" s="7">
        <v>2014</v>
      </c>
      <c r="C656" s="7">
        <v>6</v>
      </c>
      <c r="D656" s="7" t="s">
        <v>25</v>
      </c>
      <c r="E656" s="7" t="s">
        <v>38</v>
      </c>
      <c r="F656" s="7" t="s">
        <v>29</v>
      </c>
      <c r="G656" s="7" t="s">
        <v>20</v>
      </c>
      <c r="H656" s="7">
        <v>3</v>
      </c>
      <c r="I656" s="8">
        <v>4316</v>
      </c>
      <c r="J656" s="9">
        <v>48400.95</v>
      </c>
      <c r="K656" s="9">
        <v>71310.63</v>
      </c>
      <c r="L656" s="9">
        <v>81881.17</v>
      </c>
    </row>
    <row r="657" spans="1:12" ht="14.25" customHeight="1" x14ac:dyDescent="0.25">
      <c r="A657" s="10" t="s">
        <v>61</v>
      </c>
      <c r="B657" s="10">
        <v>2014</v>
      </c>
      <c r="C657" s="10">
        <v>6</v>
      </c>
      <c r="D657" s="10" t="s">
        <v>25</v>
      </c>
      <c r="E657" s="10" t="s">
        <v>39</v>
      </c>
      <c r="F657" s="10" t="s">
        <v>32</v>
      </c>
      <c r="G657" s="10" t="s">
        <v>23</v>
      </c>
      <c r="H657" s="10">
        <v>1</v>
      </c>
      <c r="I657" s="11">
        <v>25</v>
      </c>
      <c r="J657" s="12">
        <v>243.88</v>
      </c>
      <c r="K657" s="12">
        <v>386.16</v>
      </c>
      <c r="L657" s="12">
        <v>316.27</v>
      </c>
    </row>
    <row r="658" spans="1:12" ht="14.25" customHeight="1" x14ac:dyDescent="0.25">
      <c r="A658" s="7" t="s">
        <v>61</v>
      </c>
      <c r="B658" s="7">
        <v>2014</v>
      </c>
      <c r="C658" s="7">
        <v>6</v>
      </c>
      <c r="D658" s="7" t="s">
        <v>25</v>
      </c>
      <c r="E658" s="7" t="s">
        <v>39</v>
      </c>
      <c r="F658" s="7" t="s">
        <v>32</v>
      </c>
      <c r="G658" s="7" t="s">
        <v>16</v>
      </c>
      <c r="H658" s="7">
        <v>1</v>
      </c>
      <c r="I658" s="8">
        <v>5087</v>
      </c>
      <c r="J658" s="9">
        <v>44463.09</v>
      </c>
      <c r="K658" s="9">
        <v>61414.249999999993</v>
      </c>
      <c r="L658" s="9">
        <v>11177.39</v>
      </c>
    </row>
    <row r="659" spans="1:12" ht="14.25" customHeight="1" x14ac:dyDescent="0.25">
      <c r="A659" s="10" t="s">
        <v>61</v>
      </c>
      <c r="B659" s="10">
        <v>2014</v>
      </c>
      <c r="C659" s="10">
        <v>6</v>
      </c>
      <c r="D659" s="10" t="s">
        <v>25</v>
      </c>
      <c r="E659" s="10" t="s">
        <v>39</v>
      </c>
      <c r="F659" s="10" t="s">
        <v>32</v>
      </c>
      <c r="G659" s="10" t="s">
        <v>17</v>
      </c>
      <c r="H659" s="10">
        <v>1</v>
      </c>
      <c r="I659" s="11">
        <v>38</v>
      </c>
      <c r="J659" s="12">
        <v>339.68000000000006</v>
      </c>
      <c r="K659" s="12">
        <v>534.08000000000004</v>
      </c>
      <c r="L659" s="12">
        <v>340.21</v>
      </c>
    </row>
    <row r="660" spans="1:12" ht="14.25" customHeight="1" x14ac:dyDescent="0.25">
      <c r="A660" s="7" t="s">
        <v>61</v>
      </c>
      <c r="B660" s="7">
        <v>2014</v>
      </c>
      <c r="C660" s="7">
        <v>6</v>
      </c>
      <c r="D660" s="7" t="s">
        <v>25</v>
      </c>
      <c r="E660" s="7" t="s">
        <v>39</v>
      </c>
      <c r="F660" s="7" t="s">
        <v>32</v>
      </c>
      <c r="G660" s="7" t="s">
        <v>18</v>
      </c>
      <c r="H660" s="7">
        <v>4</v>
      </c>
      <c r="I660" s="8">
        <v>4430</v>
      </c>
      <c r="J660" s="9">
        <v>46425.31</v>
      </c>
      <c r="K660" s="9">
        <v>68377.089999999982</v>
      </c>
      <c r="L660" s="9">
        <v>5156.16</v>
      </c>
    </row>
    <row r="661" spans="1:12" ht="14.25" customHeight="1" x14ac:dyDescent="0.25">
      <c r="A661" s="10" t="s">
        <v>61</v>
      </c>
      <c r="B661" s="10">
        <v>2014</v>
      </c>
      <c r="C661" s="10">
        <v>6</v>
      </c>
      <c r="D661" s="10" t="s">
        <v>25</v>
      </c>
      <c r="E661" s="10" t="s">
        <v>39</v>
      </c>
      <c r="F661" s="10" t="s">
        <v>32</v>
      </c>
      <c r="G661" s="10" t="s">
        <v>19</v>
      </c>
      <c r="H661" s="10">
        <v>4</v>
      </c>
      <c r="I661" s="11">
        <v>3685</v>
      </c>
      <c r="J661" s="12">
        <v>40761.980000000003</v>
      </c>
      <c r="K661" s="12">
        <v>63070.130000000026</v>
      </c>
      <c r="L661" s="12">
        <v>36361.54</v>
      </c>
    </row>
    <row r="662" spans="1:12" ht="14.25" customHeight="1" x14ac:dyDescent="0.25">
      <c r="A662" s="7" t="s">
        <v>61</v>
      </c>
      <c r="B662" s="7">
        <v>2014</v>
      </c>
      <c r="C662" s="7">
        <v>6</v>
      </c>
      <c r="D662" s="7" t="s">
        <v>25</v>
      </c>
      <c r="E662" s="7" t="s">
        <v>39</v>
      </c>
      <c r="F662" s="7" t="s">
        <v>32</v>
      </c>
      <c r="G662" s="7" t="s">
        <v>20</v>
      </c>
      <c r="H662" s="7">
        <v>2</v>
      </c>
      <c r="I662" s="8">
        <v>1309</v>
      </c>
      <c r="J662" s="9">
        <v>11648.72</v>
      </c>
      <c r="K662" s="9">
        <v>17620.709999999992</v>
      </c>
      <c r="L662" s="9">
        <v>15494.099999999999</v>
      </c>
    </row>
    <row r="663" spans="1:12" ht="14.25" customHeight="1" x14ac:dyDescent="0.25">
      <c r="A663" s="10" t="s">
        <v>61</v>
      </c>
      <c r="B663" s="10">
        <v>2014</v>
      </c>
      <c r="C663" s="10">
        <v>6</v>
      </c>
      <c r="D663" s="10" t="s">
        <v>40</v>
      </c>
      <c r="E663" s="10" t="s">
        <v>41</v>
      </c>
      <c r="F663" s="10" t="s">
        <v>42</v>
      </c>
      <c r="G663" s="10" t="s">
        <v>23</v>
      </c>
      <c r="H663" s="10">
        <v>2</v>
      </c>
      <c r="I663" s="11">
        <v>2079</v>
      </c>
      <c r="J663" s="12">
        <v>22985.889999999996</v>
      </c>
      <c r="K663" s="12">
        <v>33942.65</v>
      </c>
      <c r="L663" s="12">
        <v>24802.05</v>
      </c>
    </row>
    <row r="664" spans="1:12" ht="14.25" customHeight="1" x14ac:dyDescent="0.25">
      <c r="A664" s="7" t="s">
        <v>61</v>
      </c>
      <c r="B664" s="7">
        <v>2014</v>
      </c>
      <c r="C664" s="7">
        <v>6</v>
      </c>
      <c r="D664" s="7" t="s">
        <v>40</v>
      </c>
      <c r="E664" s="7" t="s">
        <v>41</v>
      </c>
      <c r="F664" s="7" t="s">
        <v>42</v>
      </c>
      <c r="G664" s="7" t="s">
        <v>16</v>
      </c>
      <c r="H664" s="7">
        <v>1</v>
      </c>
      <c r="I664" s="8">
        <v>16018</v>
      </c>
      <c r="J664" s="9">
        <v>168986.09999999998</v>
      </c>
      <c r="K664" s="9">
        <v>227896.00000000017</v>
      </c>
      <c r="L664" s="9">
        <v>47402.37</v>
      </c>
    </row>
    <row r="665" spans="1:12" ht="14.25" customHeight="1" x14ac:dyDescent="0.25">
      <c r="A665" s="10" t="s">
        <v>61</v>
      </c>
      <c r="B665" s="10">
        <v>2014</v>
      </c>
      <c r="C665" s="10">
        <v>6</v>
      </c>
      <c r="D665" s="10" t="s">
        <v>40</v>
      </c>
      <c r="E665" s="10" t="s">
        <v>41</v>
      </c>
      <c r="F665" s="10" t="s">
        <v>42</v>
      </c>
      <c r="G665" s="10" t="s">
        <v>17</v>
      </c>
      <c r="H665" s="10">
        <v>3</v>
      </c>
      <c r="I665" s="11">
        <v>-296</v>
      </c>
      <c r="J665" s="12">
        <v>-4223.42</v>
      </c>
      <c r="K665" s="12">
        <v>-6151.1900000000005</v>
      </c>
      <c r="L665" s="12">
        <v>2723.96</v>
      </c>
    </row>
    <row r="666" spans="1:12" ht="14.25" customHeight="1" x14ac:dyDescent="0.25">
      <c r="A666" s="7" t="s">
        <v>61</v>
      </c>
      <c r="B666" s="7">
        <v>2014</v>
      </c>
      <c r="C666" s="7">
        <v>6</v>
      </c>
      <c r="D666" s="7" t="s">
        <v>40</v>
      </c>
      <c r="E666" s="7" t="s">
        <v>41</v>
      </c>
      <c r="F666" s="7" t="s">
        <v>42</v>
      </c>
      <c r="G666" s="7" t="s">
        <v>18</v>
      </c>
      <c r="H666" s="7">
        <v>2</v>
      </c>
      <c r="I666" s="8">
        <v>7400</v>
      </c>
      <c r="J666" s="9">
        <v>82369.009999999995</v>
      </c>
      <c r="K666" s="9">
        <v>114048.52999999996</v>
      </c>
      <c r="L666" s="9">
        <v>24618.959999999999</v>
      </c>
    </row>
    <row r="667" spans="1:12" ht="14.25" customHeight="1" x14ac:dyDescent="0.25">
      <c r="A667" s="10" t="s">
        <v>61</v>
      </c>
      <c r="B667" s="10">
        <v>2014</v>
      </c>
      <c r="C667" s="10">
        <v>6</v>
      </c>
      <c r="D667" s="10" t="s">
        <v>40</v>
      </c>
      <c r="E667" s="10" t="s">
        <v>41</v>
      </c>
      <c r="F667" s="10" t="s">
        <v>42</v>
      </c>
      <c r="G667" s="10" t="s">
        <v>19</v>
      </c>
      <c r="H667" s="10">
        <v>4</v>
      </c>
      <c r="I667" s="11">
        <v>5386</v>
      </c>
      <c r="J667" s="12">
        <v>61489.72</v>
      </c>
      <c r="K667" s="12">
        <v>88915.739999999831</v>
      </c>
      <c r="L667" s="12">
        <v>74647.149999999994</v>
      </c>
    </row>
    <row r="668" spans="1:12" ht="14.25" customHeight="1" x14ac:dyDescent="0.25">
      <c r="A668" s="7" t="s">
        <v>61</v>
      </c>
      <c r="B668" s="7">
        <v>2014</v>
      </c>
      <c r="C668" s="7">
        <v>6</v>
      </c>
      <c r="D668" s="7" t="s">
        <v>40</v>
      </c>
      <c r="E668" s="7" t="s">
        <v>41</v>
      </c>
      <c r="F668" s="7" t="s">
        <v>42</v>
      </c>
      <c r="G668" s="7" t="s">
        <v>20</v>
      </c>
      <c r="H668" s="7">
        <v>6</v>
      </c>
      <c r="I668" s="8">
        <v>6484</v>
      </c>
      <c r="J668" s="9">
        <v>68835.739999999976</v>
      </c>
      <c r="K668" s="9">
        <v>101872.27999999997</v>
      </c>
      <c r="L668" s="9">
        <v>77953.31</v>
      </c>
    </row>
    <row r="669" spans="1:12" ht="14.25" customHeight="1" x14ac:dyDescent="0.25">
      <c r="A669" s="10" t="s">
        <v>61</v>
      </c>
      <c r="B669" s="10">
        <v>2014</v>
      </c>
      <c r="C669" s="10">
        <v>6</v>
      </c>
      <c r="D669" s="10" t="s">
        <v>40</v>
      </c>
      <c r="E669" s="10" t="s">
        <v>43</v>
      </c>
      <c r="F669" s="10" t="s">
        <v>44</v>
      </c>
      <c r="G669" s="10" t="s">
        <v>23</v>
      </c>
      <c r="H669" s="10">
        <v>2</v>
      </c>
      <c r="I669" s="11">
        <v>195</v>
      </c>
      <c r="J669" s="12">
        <v>2990.9999999999995</v>
      </c>
      <c r="K669" s="12">
        <v>4388.2600000000011</v>
      </c>
      <c r="L669" s="12">
        <v>3611.31</v>
      </c>
    </row>
    <row r="670" spans="1:12" ht="14.25" customHeight="1" x14ac:dyDescent="0.25">
      <c r="A670" s="7" t="s">
        <v>61</v>
      </c>
      <c r="B670" s="7">
        <v>2014</v>
      </c>
      <c r="C670" s="7">
        <v>6</v>
      </c>
      <c r="D670" s="7" t="s">
        <v>40</v>
      </c>
      <c r="E670" s="7" t="s">
        <v>43</v>
      </c>
      <c r="F670" s="7" t="s">
        <v>44</v>
      </c>
      <c r="G670" s="7" t="s">
        <v>16</v>
      </c>
      <c r="H670" s="7">
        <v>1</v>
      </c>
      <c r="I670" s="8">
        <v>4438</v>
      </c>
      <c r="J670" s="9">
        <v>42367.08</v>
      </c>
      <c r="K670" s="9">
        <v>61597.33000000006</v>
      </c>
      <c r="L670" s="9">
        <v>0</v>
      </c>
    </row>
    <row r="671" spans="1:12" ht="14.25" customHeight="1" x14ac:dyDescent="0.25">
      <c r="A671" s="10" t="s">
        <v>61</v>
      </c>
      <c r="B671" s="10">
        <v>2014</v>
      </c>
      <c r="C671" s="10">
        <v>6</v>
      </c>
      <c r="D671" s="10" t="s">
        <v>40</v>
      </c>
      <c r="E671" s="10" t="s">
        <v>43</v>
      </c>
      <c r="F671" s="10" t="s">
        <v>44</v>
      </c>
      <c r="G671" s="10" t="s">
        <v>17</v>
      </c>
      <c r="H671" s="10">
        <v>4</v>
      </c>
      <c r="I671" s="11">
        <v>5698</v>
      </c>
      <c r="J671" s="12">
        <v>65218.490000000013</v>
      </c>
      <c r="K671" s="12">
        <v>96811.58</v>
      </c>
      <c r="L671" s="12">
        <v>77456.84</v>
      </c>
    </row>
    <row r="672" spans="1:12" ht="14.25" customHeight="1" x14ac:dyDescent="0.25">
      <c r="A672" s="7" t="s">
        <v>61</v>
      </c>
      <c r="B672" s="7">
        <v>2014</v>
      </c>
      <c r="C672" s="7">
        <v>6</v>
      </c>
      <c r="D672" s="7" t="s">
        <v>40</v>
      </c>
      <c r="E672" s="7" t="s">
        <v>43</v>
      </c>
      <c r="F672" s="7" t="s">
        <v>44</v>
      </c>
      <c r="G672" s="7" t="s">
        <v>18</v>
      </c>
      <c r="H672" s="7">
        <v>2</v>
      </c>
      <c r="I672" s="8">
        <v>2263</v>
      </c>
      <c r="J672" s="9">
        <v>24055.59</v>
      </c>
      <c r="K672" s="9">
        <v>38205.03000000005</v>
      </c>
      <c r="L672" s="9">
        <v>10281.66</v>
      </c>
    </row>
    <row r="673" spans="1:12" ht="14.25" customHeight="1" x14ac:dyDescent="0.25">
      <c r="A673" s="10" t="s">
        <v>61</v>
      </c>
      <c r="B673" s="10">
        <v>2014</v>
      </c>
      <c r="C673" s="10">
        <v>6</v>
      </c>
      <c r="D673" s="10" t="s">
        <v>40</v>
      </c>
      <c r="E673" s="10" t="s">
        <v>43</v>
      </c>
      <c r="F673" s="10" t="s">
        <v>44</v>
      </c>
      <c r="G673" s="10" t="s">
        <v>19</v>
      </c>
      <c r="H673" s="10">
        <v>1</v>
      </c>
      <c r="I673" s="11">
        <v>2542</v>
      </c>
      <c r="J673" s="12">
        <v>27062.2</v>
      </c>
      <c r="K673" s="12">
        <v>43736.350000000064</v>
      </c>
      <c r="L673" s="12">
        <v>0</v>
      </c>
    </row>
    <row r="674" spans="1:12" ht="14.25" customHeight="1" x14ac:dyDescent="0.25">
      <c r="A674" s="7" t="s">
        <v>61</v>
      </c>
      <c r="B674" s="7">
        <v>2014</v>
      </c>
      <c r="C674" s="7">
        <v>6</v>
      </c>
      <c r="D674" s="7" t="s">
        <v>40</v>
      </c>
      <c r="E674" s="7" t="s">
        <v>43</v>
      </c>
      <c r="F674" s="7" t="s">
        <v>44</v>
      </c>
      <c r="G674" s="7" t="s">
        <v>20</v>
      </c>
      <c r="H674" s="7">
        <v>3</v>
      </c>
      <c r="I674" s="8">
        <v>750</v>
      </c>
      <c r="J674" s="9">
        <v>7547.1100000000006</v>
      </c>
      <c r="K674" s="9">
        <v>11673.970000000003</v>
      </c>
      <c r="L674" s="9">
        <v>8063.96</v>
      </c>
    </row>
    <row r="675" spans="1:12" ht="14.25" customHeight="1" x14ac:dyDescent="0.25">
      <c r="A675" s="10" t="s">
        <v>61</v>
      </c>
      <c r="B675" s="10">
        <v>2014</v>
      </c>
      <c r="C675" s="10">
        <v>6</v>
      </c>
      <c r="D675" s="10" t="s">
        <v>40</v>
      </c>
      <c r="E675" s="10" t="s">
        <v>45</v>
      </c>
      <c r="F675" s="10" t="s">
        <v>44</v>
      </c>
      <c r="G675" s="10" t="s">
        <v>23</v>
      </c>
      <c r="H675" s="10">
        <v>2</v>
      </c>
      <c r="I675" s="11">
        <v>79</v>
      </c>
      <c r="J675" s="12">
        <v>821.34</v>
      </c>
      <c r="K675" s="12">
        <v>1307.3600000000001</v>
      </c>
      <c r="L675" s="12">
        <v>832.79</v>
      </c>
    </row>
    <row r="676" spans="1:12" ht="14.25" customHeight="1" x14ac:dyDescent="0.25">
      <c r="A676" s="7" t="s">
        <v>61</v>
      </c>
      <c r="B676" s="7">
        <v>2014</v>
      </c>
      <c r="C676" s="7">
        <v>6</v>
      </c>
      <c r="D676" s="7" t="s">
        <v>40</v>
      </c>
      <c r="E676" s="7" t="s">
        <v>45</v>
      </c>
      <c r="F676" s="7" t="s">
        <v>44</v>
      </c>
      <c r="G676" s="7" t="s">
        <v>16</v>
      </c>
      <c r="H676" s="7">
        <v>1</v>
      </c>
      <c r="I676" s="8">
        <v>10011</v>
      </c>
      <c r="J676" s="9">
        <v>101677.56999999999</v>
      </c>
      <c r="K676" s="9">
        <v>147425.32999999973</v>
      </c>
      <c r="L676" s="9">
        <v>40247.120000000003</v>
      </c>
    </row>
    <row r="677" spans="1:12" ht="14.25" customHeight="1" x14ac:dyDescent="0.25">
      <c r="A677" s="10" t="s">
        <v>61</v>
      </c>
      <c r="B677" s="10">
        <v>2014</v>
      </c>
      <c r="C677" s="10">
        <v>6</v>
      </c>
      <c r="D677" s="10" t="s">
        <v>40</v>
      </c>
      <c r="E677" s="10" t="s">
        <v>45</v>
      </c>
      <c r="F677" s="10" t="s">
        <v>44</v>
      </c>
      <c r="G677" s="10" t="s">
        <v>17</v>
      </c>
      <c r="H677" s="10">
        <v>4</v>
      </c>
      <c r="I677" s="11">
        <v>11942</v>
      </c>
      <c r="J677" s="12">
        <v>134356.60999999999</v>
      </c>
      <c r="K677" s="12">
        <v>196352.76000000013</v>
      </c>
      <c r="L677" s="12">
        <v>139532.57999999999</v>
      </c>
    </row>
    <row r="678" spans="1:12" ht="14.25" customHeight="1" x14ac:dyDescent="0.25">
      <c r="A678" s="7" t="s">
        <v>61</v>
      </c>
      <c r="B678" s="7">
        <v>2014</v>
      </c>
      <c r="C678" s="7">
        <v>6</v>
      </c>
      <c r="D678" s="7" t="s">
        <v>40</v>
      </c>
      <c r="E678" s="7" t="s">
        <v>45</v>
      </c>
      <c r="F678" s="7" t="s">
        <v>44</v>
      </c>
      <c r="G678" s="7" t="s">
        <v>18</v>
      </c>
      <c r="H678" s="7">
        <v>1</v>
      </c>
      <c r="I678" s="8">
        <v>894</v>
      </c>
      <c r="J678" s="9">
        <v>8899.7999999999993</v>
      </c>
      <c r="K678" s="9">
        <v>14013.670000000004</v>
      </c>
      <c r="L678" s="9">
        <v>3825.73</v>
      </c>
    </row>
    <row r="679" spans="1:12" ht="14.25" customHeight="1" x14ac:dyDescent="0.25">
      <c r="A679" s="10" t="s">
        <v>61</v>
      </c>
      <c r="B679" s="10">
        <v>2014</v>
      </c>
      <c r="C679" s="10">
        <v>6</v>
      </c>
      <c r="D679" s="10" t="s">
        <v>40</v>
      </c>
      <c r="E679" s="10" t="s">
        <v>45</v>
      </c>
      <c r="F679" s="10" t="s">
        <v>44</v>
      </c>
      <c r="G679" s="10" t="s">
        <v>19</v>
      </c>
      <c r="H679" s="10">
        <v>1</v>
      </c>
      <c r="I679" s="11">
        <v>2546</v>
      </c>
      <c r="J679" s="12">
        <v>26383.279999999999</v>
      </c>
      <c r="K679" s="12">
        <v>39595.700000000026</v>
      </c>
      <c r="L679" s="12">
        <v>18016.04</v>
      </c>
    </row>
    <row r="680" spans="1:12" ht="14.25" customHeight="1" x14ac:dyDescent="0.25">
      <c r="A680" s="7" t="s">
        <v>61</v>
      </c>
      <c r="B680" s="7">
        <v>2014</v>
      </c>
      <c r="C680" s="7">
        <v>6</v>
      </c>
      <c r="D680" s="7" t="s">
        <v>40</v>
      </c>
      <c r="E680" s="7" t="s">
        <v>45</v>
      </c>
      <c r="F680" s="7" t="s">
        <v>44</v>
      </c>
      <c r="G680" s="7" t="s">
        <v>20</v>
      </c>
      <c r="H680" s="7">
        <v>6</v>
      </c>
      <c r="I680" s="8">
        <v>1357</v>
      </c>
      <c r="J680" s="9">
        <v>10460.389999999996</v>
      </c>
      <c r="K680" s="9">
        <v>17063.860000000004</v>
      </c>
      <c r="L680" s="9">
        <v>13786.4</v>
      </c>
    </row>
    <row r="681" spans="1:12" ht="14.25" customHeight="1" x14ac:dyDescent="0.25">
      <c r="A681" s="10" t="s">
        <v>61</v>
      </c>
      <c r="B681" s="10">
        <v>2014</v>
      </c>
      <c r="C681" s="10">
        <v>6</v>
      </c>
      <c r="D681" s="10" t="s">
        <v>40</v>
      </c>
      <c r="E681" s="10" t="s">
        <v>46</v>
      </c>
      <c r="F681" s="10" t="s">
        <v>44</v>
      </c>
      <c r="G681" s="10" t="s">
        <v>23</v>
      </c>
      <c r="H681" s="10">
        <v>2</v>
      </c>
      <c r="I681" s="11">
        <v>146</v>
      </c>
      <c r="J681" s="12">
        <v>1431.3699999999997</v>
      </c>
      <c r="K681" s="12">
        <v>2208.7700000000004</v>
      </c>
      <c r="L681" s="12">
        <v>1017.13</v>
      </c>
    </row>
    <row r="682" spans="1:12" ht="14.25" customHeight="1" x14ac:dyDescent="0.25">
      <c r="A682" s="7" t="s">
        <v>61</v>
      </c>
      <c r="B682" s="7">
        <v>2014</v>
      </c>
      <c r="C682" s="7">
        <v>6</v>
      </c>
      <c r="D682" s="7" t="s">
        <v>40</v>
      </c>
      <c r="E682" s="7" t="s">
        <v>46</v>
      </c>
      <c r="F682" s="7" t="s">
        <v>44</v>
      </c>
      <c r="G682" s="7" t="s">
        <v>17</v>
      </c>
      <c r="H682" s="7">
        <v>1</v>
      </c>
      <c r="I682" s="8">
        <v>4268</v>
      </c>
      <c r="J682" s="9">
        <v>47205.889999999992</v>
      </c>
      <c r="K682" s="9">
        <v>70039.77999999997</v>
      </c>
      <c r="L682" s="9">
        <v>44615.34</v>
      </c>
    </row>
    <row r="683" spans="1:12" ht="14.25" customHeight="1" x14ac:dyDescent="0.25">
      <c r="A683" s="10" t="s">
        <v>61</v>
      </c>
      <c r="B683" s="10">
        <v>2014</v>
      </c>
      <c r="C683" s="10">
        <v>6</v>
      </c>
      <c r="D683" s="10" t="s">
        <v>40</v>
      </c>
      <c r="E683" s="10" t="s">
        <v>46</v>
      </c>
      <c r="F683" s="10" t="s">
        <v>44</v>
      </c>
      <c r="G683" s="10" t="s">
        <v>18</v>
      </c>
      <c r="H683" s="10">
        <v>2</v>
      </c>
      <c r="I683" s="11">
        <v>4498</v>
      </c>
      <c r="J683" s="12">
        <v>47003.630000000005</v>
      </c>
      <c r="K683" s="12">
        <v>69886.320000000182</v>
      </c>
      <c r="L683" s="12">
        <v>358.69</v>
      </c>
    </row>
    <row r="684" spans="1:12" ht="14.25" customHeight="1" x14ac:dyDescent="0.25">
      <c r="A684" s="7" t="s">
        <v>61</v>
      </c>
      <c r="B684" s="7">
        <v>2014</v>
      </c>
      <c r="C684" s="7">
        <v>6</v>
      </c>
      <c r="D684" s="7" t="s">
        <v>40</v>
      </c>
      <c r="E684" s="7" t="s">
        <v>46</v>
      </c>
      <c r="F684" s="7" t="s">
        <v>44</v>
      </c>
      <c r="G684" s="7" t="s">
        <v>19</v>
      </c>
      <c r="H684" s="7">
        <v>1</v>
      </c>
      <c r="I684" s="8">
        <v>631</v>
      </c>
      <c r="J684" s="9">
        <v>6544.59</v>
      </c>
      <c r="K684" s="9">
        <v>10284.280000000001</v>
      </c>
      <c r="L684" s="9">
        <v>1871.74</v>
      </c>
    </row>
    <row r="685" spans="1:12" ht="14.25" customHeight="1" x14ac:dyDescent="0.25">
      <c r="A685" s="10" t="s">
        <v>61</v>
      </c>
      <c r="B685" s="10">
        <v>2014</v>
      </c>
      <c r="C685" s="10">
        <v>6</v>
      </c>
      <c r="D685" s="10" t="s">
        <v>40</v>
      </c>
      <c r="E685" s="10" t="s">
        <v>46</v>
      </c>
      <c r="F685" s="10" t="s">
        <v>44</v>
      </c>
      <c r="G685" s="10" t="s">
        <v>20</v>
      </c>
      <c r="H685" s="10">
        <v>4</v>
      </c>
      <c r="I685" s="11">
        <v>1670</v>
      </c>
      <c r="J685" s="12">
        <v>15344.099999999999</v>
      </c>
      <c r="K685" s="12">
        <v>22626.339999999997</v>
      </c>
      <c r="L685" s="12">
        <v>19862.740000000002</v>
      </c>
    </row>
    <row r="686" spans="1:12" ht="14.25" customHeight="1" x14ac:dyDescent="0.25">
      <c r="A686" s="7" t="s">
        <v>61</v>
      </c>
      <c r="B686" s="7">
        <v>2014</v>
      </c>
      <c r="C686" s="7">
        <v>6</v>
      </c>
      <c r="D686" s="7" t="s">
        <v>47</v>
      </c>
      <c r="E686" s="7" t="s">
        <v>48</v>
      </c>
      <c r="F686" s="7" t="s">
        <v>49</v>
      </c>
      <c r="G686" s="7" t="s">
        <v>16</v>
      </c>
      <c r="H686" s="7">
        <v>1</v>
      </c>
      <c r="I686" s="8">
        <v>1295</v>
      </c>
      <c r="J686" s="9">
        <v>12638.880000000001</v>
      </c>
      <c r="K686" s="9">
        <v>18287.775079999999</v>
      </c>
      <c r="L686" s="9">
        <v>5705.79</v>
      </c>
    </row>
    <row r="687" spans="1:12" ht="14.25" customHeight="1" x14ac:dyDescent="0.25">
      <c r="A687" s="10" t="s">
        <v>61</v>
      </c>
      <c r="B687" s="10">
        <v>2014</v>
      </c>
      <c r="C687" s="10">
        <v>6</v>
      </c>
      <c r="D687" s="10" t="s">
        <v>47</v>
      </c>
      <c r="E687" s="10" t="s">
        <v>48</v>
      </c>
      <c r="F687" s="10" t="s">
        <v>49</v>
      </c>
      <c r="G687" s="10" t="s">
        <v>17</v>
      </c>
      <c r="H687" s="10">
        <v>1</v>
      </c>
      <c r="I687" s="11">
        <v>110</v>
      </c>
      <c r="J687" s="12">
        <v>1097.17</v>
      </c>
      <c r="K687" s="12">
        <v>1609.7417299999997</v>
      </c>
      <c r="L687" s="12">
        <v>1171.8900000000001</v>
      </c>
    </row>
    <row r="688" spans="1:12" ht="14.25" customHeight="1" x14ac:dyDescent="0.25">
      <c r="A688" s="7" t="s">
        <v>61</v>
      </c>
      <c r="B688" s="7">
        <v>2014</v>
      </c>
      <c r="C688" s="7">
        <v>6</v>
      </c>
      <c r="D688" s="7" t="s">
        <v>47</v>
      </c>
      <c r="E688" s="7" t="s">
        <v>48</v>
      </c>
      <c r="F688" s="7" t="s">
        <v>49</v>
      </c>
      <c r="G688" s="7" t="s">
        <v>18</v>
      </c>
      <c r="H688" s="7">
        <v>3</v>
      </c>
      <c r="I688" s="8">
        <v>5397</v>
      </c>
      <c r="J688" s="9">
        <v>55985.479999999989</v>
      </c>
      <c r="K688" s="9">
        <v>76634.557960000006</v>
      </c>
      <c r="L688" s="9">
        <v>24630.699999999997</v>
      </c>
    </row>
    <row r="689" spans="1:12" ht="14.25" customHeight="1" x14ac:dyDescent="0.25">
      <c r="A689" s="10" t="s">
        <v>61</v>
      </c>
      <c r="B689" s="10">
        <v>2014</v>
      </c>
      <c r="C689" s="10">
        <v>6</v>
      </c>
      <c r="D689" s="10" t="s">
        <v>47</v>
      </c>
      <c r="E689" s="10" t="s">
        <v>48</v>
      </c>
      <c r="F689" s="10" t="s">
        <v>49</v>
      </c>
      <c r="G689" s="10" t="s">
        <v>19</v>
      </c>
      <c r="H689" s="10">
        <v>3</v>
      </c>
      <c r="I689" s="11">
        <v>4254</v>
      </c>
      <c r="J689" s="12">
        <v>45707.039999999994</v>
      </c>
      <c r="K689" s="12">
        <v>64535.033730000003</v>
      </c>
      <c r="L689" s="12">
        <v>2485.0699999999997</v>
      </c>
    </row>
    <row r="690" spans="1:12" ht="14.25" customHeight="1" x14ac:dyDescent="0.25">
      <c r="A690" s="7" t="s">
        <v>61</v>
      </c>
      <c r="B690" s="7">
        <v>2014</v>
      </c>
      <c r="C690" s="7">
        <v>6</v>
      </c>
      <c r="D690" s="7" t="s">
        <v>47</v>
      </c>
      <c r="E690" s="7" t="s">
        <v>48</v>
      </c>
      <c r="F690" s="7" t="s">
        <v>49</v>
      </c>
      <c r="G690" s="7" t="s">
        <v>20</v>
      </c>
      <c r="H690" s="7">
        <v>3</v>
      </c>
      <c r="I690" s="8">
        <v>18760</v>
      </c>
      <c r="J690" s="9">
        <v>226933.34</v>
      </c>
      <c r="K690" s="9">
        <v>334851.94922000024</v>
      </c>
      <c r="L690" s="9">
        <v>314590.11</v>
      </c>
    </row>
    <row r="691" spans="1:12" ht="14.25" customHeight="1" x14ac:dyDescent="0.25">
      <c r="A691" s="10" t="s">
        <v>61</v>
      </c>
      <c r="B691" s="10">
        <v>2014</v>
      </c>
      <c r="C691" s="10">
        <v>6</v>
      </c>
      <c r="D691" s="10" t="s">
        <v>47</v>
      </c>
      <c r="E691" s="10" t="s">
        <v>50</v>
      </c>
      <c r="F691" s="10" t="s">
        <v>51</v>
      </c>
      <c r="G691" s="10" t="s">
        <v>23</v>
      </c>
      <c r="H691" s="10">
        <v>1</v>
      </c>
      <c r="I691" s="11">
        <v>86</v>
      </c>
      <c r="J691" s="12">
        <v>786.51</v>
      </c>
      <c r="K691" s="12">
        <v>1195.2999500000001</v>
      </c>
      <c r="L691" s="12">
        <v>699.25</v>
      </c>
    </row>
    <row r="692" spans="1:12" ht="14.25" customHeight="1" x14ac:dyDescent="0.25">
      <c r="A692" s="7" t="s">
        <v>61</v>
      </c>
      <c r="B692" s="7">
        <v>2014</v>
      </c>
      <c r="C692" s="7">
        <v>6</v>
      </c>
      <c r="D692" s="7" t="s">
        <v>47</v>
      </c>
      <c r="E692" s="7" t="s">
        <v>50</v>
      </c>
      <c r="F692" s="7" t="s">
        <v>51</v>
      </c>
      <c r="G692" s="7" t="s">
        <v>16</v>
      </c>
      <c r="H692" s="7">
        <v>2</v>
      </c>
      <c r="I692" s="8">
        <v>13119</v>
      </c>
      <c r="J692" s="9">
        <v>142031.78999999998</v>
      </c>
      <c r="K692" s="9">
        <v>206987.98634999996</v>
      </c>
      <c r="L692" s="9">
        <v>25539.57</v>
      </c>
    </row>
    <row r="693" spans="1:12" ht="14.25" customHeight="1" x14ac:dyDescent="0.25">
      <c r="A693" s="10" t="s">
        <v>61</v>
      </c>
      <c r="B693" s="10">
        <v>2014</v>
      </c>
      <c r="C693" s="10">
        <v>6</v>
      </c>
      <c r="D693" s="10" t="s">
        <v>47</v>
      </c>
      <c r="E693" s="10" t="s">
        <v>50</v>
      </c>
      <c r="F693" s="10" t="s">
        <v>51</v>
      </c>
      <c r="G693" s="10" t="s">
        <v>17</v>
      </c>
      <c r="H693" s="10">
        <v>4</v>
      </c>
      <c r="I693" s="11">
        <v>4076</v>
      </c>
      <c r="J693" s="12">
        <v>41746.039999999986</v>
      </c>
      <c r="K693" s="12">
        <v>61898.930100000012</v>
      </c>
      <c r="L693" s="12">
        <v>49515.85</v>
      </c>
    </row>
    <row r="694" spans="1:12" ht="14.25" customHeight="1" x14ac:dyDescent="0.25">
      <c r="A694" s="7" t="s">
        <v>61</v>
      </c>
      <c r="B694" s="7">
        <v>2014</v>
      </c>
      <c r="C694" s="7">
        <v>6</v>
      </c>
      <c r="D694" s="7" t="s">
        <v>47</v>
      </c>
      <c r="E694" s="7" t="s">
        <v>50</v>
      </c>
      <c r="F694" s="7" t="s">
        <v>51</v>
      </c>
      <c r="G694" s="7" t="s">
        <v>18</v>
      </c>
      <c r="H694" s="7">
        <v>3</v>
      </c>
      <c r="I694" s="8">
        <v>8365</v>
      </c>
      <c r="J694" s="9">
        <v>88695.76</v>
      </c>
      <c r="K694" s="9">
        <v>139381.51334000003</v>
      </c>
      <c r="L694" s="9">
        <v>3496.12</v>
      </c>
    </row>
    <row r="695" spans="1:12" ht="14.25" customHeight="1" x14ac:dyDescent="0.25">
      <c r="A695" s="10" t="s">
        <v>61</v>
      </c>
      <c r="B695" s="10">
        <v>2014</v>
      </c>
      <c r="C695" s="10">
        <v>6</v>
      </c>
      <c r="D695" s="10" t="s">
        <v>47</v>
      </c>
      <c r="E695" s="10" t="s">
        <v>50</v>
      </c>
      <c r="F695" s="10" t="s">
        <v>51</v>
      </c>
      <c r="G695" s="10" t="s">
        <v>19</v>
      </c>
      <c r="H695" s="10">
        <v>4</v>
      </c>
      <c r="I695" s="11">
        <v>11425</v>
      </c>
      <c r="J695" s="12">
        <v>122949.86999999998</v>
      </c>
      <c r="K695" s="12">
        <v>195097.23449000026</v>
      </c>
      <c r="L695" s="12">
        <v>110554.89000000001</v>
      </c>
    </row>
    <row r="696" spans="1:12" ht="14.25" customHeight="1" x14ac:dyDescent="0.25">
      <c r="A696" s="7" t="s">
        <v>61</v>
      </c>
      <c r="B696" s="7">
        <v>2014</v>
      </c>
      <c r="C696" s="7">
        <v>6</v>
      </c>
      <c r="D696" s="7" t="s">
        <v>47</v>
      </c>
      <c r="E696" s="7" t="s">
        <v>50</v>
      </c>
      <c r="F696" s="7" t="s">
        <v>51</v>
      </c>
      <c r="G696" s="7" t="s">
        <v>20</v>
      </c>
      <c r="H696" s="7">
        <v>5</v>
      </c>
      <c r="I696" s="8">
        <v>47604</v>
      </c>
      <c r="J696" s="9">
        <v>546945.48</v>
      </c>
      <c r="K696" s="9">
        <v>801963.74054999952</v>
      </c>
      <c r="L696" s="9">
        <v>761957.00000000012</v>
      </c>
    </row>
    <row r="697" spans="1:12" ht="14.25" customHeight="1" x14ac:dyDescent="0.25">
      <c r="A697" s="10" t="s">
        <v>61</v>
      </c>
      <c r="B697" s="10">
        <v>2014</v>
      </c>
      <c r="C697" s="10">
        <v>6</v>
      </c>
      <c r="D697" s="10" t="s">
        <v>47</v>
      </c>
      <c r="E697" s="10" t="s">
        <v>52</v>
      </c>
      <c r="F697" s="10" t="s">
        <v>53</v>
      </c>
      <c r="G697" s="10" t="s">
        <v>23</v>
      </c>
      <c r="H697" s="10">
        <v>2</v>
      </c>
      <c r="I697" s="11">
        <v>26</v>
      </c>
      <c r="J697" s="12">
        <v>243.26</v>
      </c>
      <c r="K697" s="12">
        <v>382.94000000000005</v>
      </c>
      <c r="L697" s="12">
        <v>233.9</v>
      </c>
    </row>
    <row r="698" spans="1:12" ht="14.25" customHeight="1" x14ac:dyDescent="0.25">
      <c r="A698" s="7" t="s">
        <v>61</v>
      </c>
      <c r="B698" s="7">
        <v>2014</v>
      </c>
      <c r="C698" s="7">
        <v>6</v>
      </c>
      <c r="D698" s="7" t="s">
        <v>47</v>
      </c>
      <c r="E698" s="7" t="s">
        <v>52</v>
      </c>
      <c r="F698" s="7" t="s">
        <v>53</v>
      </c>
      <c r="G698" s="7" t="s">
        <v>16</v>
      </c>
      <c r="H698" s="7">
        <v>2</v>
      </c>
      <c r="I698" s="8">
        <v>2321</v>
      </c>
      <c r="J698" s="9">
        <v>23845.889999999996</v>
      </c>
      <c r="K698" s="9">
        <v>35848.174560000021</v>
      </c>
      <c r="L698" s="9">
        <v>2853.93</v>
      </c>
    </row>
    <row r="699" spans="1:12" ht="14.25" customHeight="1" x14ac:dyDescent="0.25">
      <c r="A699" s="10" t="s">
        <v>61</v>
      </c>
      <c r="B699" s="10">
        <v>2014</v>
      </c>
      <c r="C699" s="10">
        <v>6</v>
      </c>
      <c r="D699" s="10" t="s">
        <v>47</v>
      </c>
      <c r="E699" s="10" t="s">
        <v>52</v>
      </c>
      <c r="F699" s="10" t="s">
        <v>53</v>
      </c>
      <c r="G699" s="10" t="s">
        <v>17</v>
      </c>
      <c r="H699" s="10">
        <v>4</v>
      </c>
      <c r="I699" s="11">
        <v>3035</v>
      </c>
      <c r="J699" s="12">
        <v>31757.69999999999</v>
      </c>
      <c r="K699" s="12">
        <v>46389.326710000045</v>
      </c>
      <c r="L699" s="12">
        <v>37756.14</v>
      </c>
    </row>
    <row r="700" spans="1:12" ht="14.25" customHeight="1" x14ac:dyDescent="0.25">
      <c r="A700" s="7" t="s">
        <v>61</v>
      </c>
      <c r="B700" s="7">
        <v>2014</v>
      </c>
      <c r="C700" s="7">
        <v>6</v>
      </c>
      <c r="D700" s="7" t="s">
        <v>47</v>
      </c>
      <c r="E700" s="7" t="s">
        <v>52</v>
      </c>
      <c r="F700" s="7" t="s">
        <v>53</v>
      </c>
      <c r="G700" s="7" t="s">
        <v>18</v>
      </c>
      <c r="H700" s="7">
        <v>3</v>
      </c>
      <c r="I700" s="8">
        <v>4752</v>
      </c>
      <c r="J700" s="9">
        <v>53259.979999999996</v>
      </c>
      <c r="K700" s="9">
        <v>74736.229880000101</v>
      </c>
      <c r="L700" s="9">
        <v>26231.079999999998</v>
      </c>
    </row>
    <row r="701" spans="1:12" ht="14.25" customHeight="1" x14ac:dyDescent="0.25">
      <c r="A701" s="10" t="s">
        <v>61</v>
      </c>
      <c r="B701" s="10">
        <v>2014</v>
      </c>
      <c r="C701" s="10">
        <v>6</v>
      </c>
      <c r="D701" s="10" t="s">
        <v>47</v>
      </c>
      <c r="E701" s="10" t="s">
        <v>52</v>
      </c>
      <c r="F701" s="10" t="s">
        <v>53</v>
      </c>
      <c r="G701" s="10" t="s">
        <v>19</v>
      </c>
      <c r="H701" s="10">
        <v>4</v>
      </c>
      <c r="I701" s="11">
        <v>11528</v>
      </c>
      <c r="J701" s="12">
        <v>121527</v>
      </c>
      <c r="K701" s="12">
        <v>174243.4282400001</v>
      </c>
      <c r="L701" s="12">
        <v>59140.04</v>
      </c>
    </row>
    <row r="702" spans="1:12" ht="14.25" customHeight="1" x14ac:dyDescent="0.25">
      <c r="A702" s="7" t="s">
        <v>61</v>
      </c>
      <c r="B702" s="7">
        <v>2014</v>
      </c>
      <c r="C702" s="7">
        <v>6</v>
      </c>
      <c r="D702" s="7" t="s">
        <v>47</v>
      </c>
      <c r="E702" s="7" t="s">
        <v>52</v>
      </c>
      <c r="F702" s="7" t="s">
        <v>53</v>
      </c>
      <c r="G702" s="7" t="s">
        <v>20</v>
      </c>
      <c r="H702" s="7">
        <v>5</v>
      </c>
      <c r="I702" s="8">
        <v>13154</v>
      </c>
      <c r="J702" s="9">
        <v>144476.17000000004</v>
      </c>
      <c r="K702" s="9">
        <v>211189.87367</v>
      </c>
      <c r="L702" s="9">
        <v>186627.46</v>
      </c>
    </row>
    <row r="703" spans="1:12" ht="14.25" customHeight="1" x14ac:dyDescent="0.25">
      <c r="A703" s="10" t="s">
        <v>61</v>
      </c>
      <c r="B703" s="10">
        <v>2014</v>
      </c>
      <c r="C703" s="10">
        <v>6</v>
      </c>
      <c r="D703" s="10" t="s">
        <v>47</v>
      </c>
      <c r="E703" s="10" t="s">
        <v>54</v>
      </c>
      <c r="F703" s="10" t="s">
        <v>55</v>
      </c>
      <c r="G703" s="10" t="s">
        <v>23</v>
      </c>
      <c r="H703" s="10">
        <v>1</v>
      </c>
      <c r="I703" s="11">
        <v>19</v>
      </c>
      <c r="J703" s="12">
        <v>178.32999999999998</v>
      </c>
      <c r="K703" s="12">
        <v>281.20000000000005</v>
      </c>
      <c r="L703" s="12">
        <v>292.45</v>
      </c>
    </row>
    <row r="704" spans="1:12" ht="14.25" customHeight="1" x14ac:dyDescent="0.25">
      <c r="A704" s="7" t="s">
        <v>61</v>
      </c>
      <c r="B704" s="7">
        <v>2014</v>
      </c>
      <c r="C704" s="7">
        <v>6</v>
      </c>
      <c r="D704" s="7" t="s">
        <v>47</v>
      </c>
      <c r="E704" s="7" t="s">
        <v>54</v>
      </c>
      <c r="F704" s="7" t="s">
        <v>55</v>
      </c>
      <c r="G704" s="7" t="s">
        <v>17</v>
      </c>
      <c r="H704" s="7">
        <v>1</v>
      </c>
      <c r="I704" s="8">
        <v>22</v>
      </c>
      <c r="J704" s="9">
        <v>211</v>
      </c>
      <c r="K704" s="9">
        <v>323.57999999999987</v>
      </c>
      <c r="L704" s="9">
        <v>210.33</v>
      </c>
    </row>
    <row r="705" spans="1:12" ht="14.25" customHeight="1" x14ac:dyDescent="0.25">
      <c r="A705" s="10" t="s">
        <v>61</v>
      </c>
      <c r="B705" s="10">
        <v>2014</v>
      </c>
      <c r="C705" s="10">
        <v>6</v>
      </c>
      <c r="D705" s="10" t="s">
        <v>47</v>
      </c>
      <c r="E705" s="10" t="s">
        <v>54</v>
      </c>
      <c r="F705" s="10" t="s">
        <v>55</v>
      </c>
      <c r="G705" s="10" t="s">
        <v>18</v>
      </c>
      <c r="H705" s="10">
        <v>5</v>
      </c>
      <c r="I705" s="11">
        <v>10109</v>
      </c>
      <c r="J705" s="12">
        <v>107399.43000000001</v>
      </c>
      <c r="K705" s="12">
        <v>145259.44624999975</v>
      </c>
      <c r="L705" s="12">
        <v>22802.71</v>
      </c>
    </row>
    <row r="706" spans="1:12" ht="14.25" customHeight="1" x14ac:dyDescent="0.25">
      <c r="A706" s="7" t="s">
        <v>61</v>
      </c>
      <c r="B706" s="7">
        <v>2014</v>
      </c>
      <c r="C706" s="7">
        <v>6</v>
      </c>
      <c r="D706" s="7" t="s">
        <v>47</v>
      </c>
      <c r="E706" s="7" t="s">
        <v>54</v>
      </c>
      <c r="F706" s="7" t="s">
        <v>55</v>
      </c>
      <c r="G706" s="7" t="s">
        <v>19</v>
      </c>
      <c r="H706" s="7">
        <v>3</v>
      </c>
      <c r="I706" s="8">
        <v>11410</v>
      </c>
      <c r="J706" s="9">
        <v>128392.54</v>
      </c>
      <c r="K706" s="9">
        <v>196475.82253000038</v>
      </c>
      <c r="L706" s="9">
        <v>116999.21</v>
      </c>
    </row>
    <row r="707" spans="1:12" ht="14.25" customHeight="1" x14ac:dyDescent="0.25">
      <c r="A707" s="10" t="s">
        <v>61</v>
      </c>
      <c r="B707" s="10">
        <v>2014</v>
      </c>
      <c r="C707" s="10">
        <v>6</v>
      </c>
      <c r="D707" s="10" t="s">
        <v>47</v>
      </c>
      <c r="E707" s="10" t="s">
        <v>54</v>
      </c>
      <c r="F707" s="10" t="s">
        <v>55</v>
      </c>
      <c r="G707" s="10" t="s">
        <v>20</v>
      </c>
      <c r="H707" s="10">
        <v>2</v>
      </c>
      <c r="I707" s="11">
        <v>35514</v>
      </c>
      <c r="J707" s="12">
        <v>401661.93000000005</v>
      </c>
      <c r="K707" s="12">
        <v>569462.32842999999</v>
      </c>
      <c r="L707" s="12">
        <v>568526.55000000005</v>
      </c>
    </row>
    <row r="708" spans="1:12" ht="14.25" customHeight="1" x14ac:dyDescent="0.25">
      <c r="A708" s="7" t="s">
        <v>61</v>
      </c>
      <c r="B708" s="7">
        <v>2014</v>
      </c>
      <c r="C708" s="7">
        <v>6</v>
      </c>
      <c r="D708" s="7" t="s">
        <v>47</v>
      </c>
      <c r="E708" s="7" t="s">
        <v>56</v>
      </c>
      <c r="F708" s="7" t="s">
        <v>53</v>
      </c>
      <c r="G708" s="7" t="s">
        <v>23</v>
      </c>
      <c r="H708" s="7">
        <v>1</v>
      </c>
      <c r="I708" s="8">
        <v>78</v>
      </c>
      <c r="J708" s="9">
        <v>933.68999999999994</v>
      </c>
      <c r="K708" s="9">
        <v>1497.3099999999997</v>
      </c>
      <c r="L708" s="9">
        <v>1090.04</v>
      </c>
    </row>
    <row r="709" spans="1:12" ht="14.25" customHeight="1" x14ac:dyDescent="0.25">
      <c r="A709" s="10" t="s">
        <v>61</v>
      </c>
      <c r="B709" s="10">
        <v>2014</v>
      </c>
      <c r="C709" s="10">
        <v>6</v>
      </c>
      <c r="D709" s="10" t="s">
        <v>47</v>
      </c>
      <c r="E709" s="10" t="s">
        <v>56</v>
      </c>
      <c r="F709" s="10" t="s">
        <v>53</v>
      </c>
      <c r="G709" s="10" t="s">
        <v>16</v>
      </c>
      <c r="H709" s="10">
        <v>1</v>
      </c>
      <c r="I709" s="11">
        <v>5039</v>
      </c>
      <c r="J709" s="12">
        <v>50525.509999999995</v>
      </c>
      <c r="K709" s="12">
        <v>67198.378370000006</v>
      </c>
      <c r="L709" s="12">
        <v>0</v>
      </c>
    </row>
    <row r="710" spans="1:12" ht="14.25" customHeight="1" x14ac:dyDescent="0.25">
      <c r="A710" s="7" t="s">
        <v>61</v>
      </c>
      <c r="B710" s="7">
        <v>2014</v>
      </c>
      <c r="C710" s="7">
        <v>6</v>
      </c>
      <c r="D710" s="7" t="s">
        <v>47</v>
      </c>
      <c r="E710" s="7" t="s">
        <v>56</v>
      </c>
      <c r="F710" s="7" t="s">
        <v>53</v>
      </c>
      <c r="G710" s="7" t="s">
        <v>17</v>
      </c>
      <c r="H710" s="7">
        <v>2</v>
      </c>
      <c r="I710" s="8">
        <v>167</v>
      </c>
      <c r="J710" s="9">
        <v>2072.66</v>
      </c>
      <c r="K710" s="9">
        <v>3046.5002640000007</v>
      </c>
      <c r="L710" s="9">
        <v>1675.82</v>
      </c>
    </row>
    <row r="711" spans="1:12" ht="14.25" customHeight="1" x14ac:dyDescent="0.25">
      <c r="A711" s="10" t="s">
        <v>61</v>
      </c>
      <c r="B711" s="10">
        <v>2014</v>
      </c>
      <c r="C711" s="10">
        <v>6</v>
      </c>
      <c r="D711" s="10" t="s">
        <v>47</v>
      </c>
      <c r="E711" s="10" t="s">
        <v>56</v>
      </c>
      <c r="F711" s="10" t="s">
        <v>53</v>
      </c>
      <c r="G711" s="10" t="s">
        <v>18</v>
      </c>
      <c r="H711" s="10">
        <v>4</v>
      </c>
      <c r="I711" s="11">
        <v>4628</v>
      </c>
      <c r="J711" s="12">
        <v>54407.430000000008</v>
      </c>
      <c r="K711" s="12">
        <v>80357.521770000109</v>
      </c>
      <c r="L711" s="12">
        <v>36345.949999999997</v>
      </c>
    </row>
    <row r="712" spans="1:12" ht="14.25" customHeight="1" x14ac:dyDescent="0.25">
      <c r="A712" s="7" t="s">
        <v>61</v>
      </c>
      <c r="B712" s="7">
        <v>2014</v>
      </c>
      <c r="C712" s="7">
        <v>6</v>
      </c>
      <c r="D712" s="7" t="s">
        <v>47</v>
      </c>
      <c r="E712" s="7" t="s">
        <v>56</v>
      </c>
      <c r="F712" s="7" t="s">
        <v>53</v>
      </c>
      <c r="G712" s="7" t="s">
        <v>19</v>
      </c>
      <c r="H712" s="7">
        <v>4</v>
      </c>
      <c r="I712" s="8">
        <v>4007</v>
      </c>
      <c r="J712" s="9">
        <v>43899.180000000008</v>
      </c>
      <c r="K712" s="9">
        <v>66234.125590000025</v>
      </c>
      <c r="L712" s="9">
        <v>20852.810000000001</v>
      </c>
    </row>
    <row r="713" spans="1:12" ht="14.25" customHeight="1" x14ac:dyDescent="0.25">
      <c r="A713" s="10" t="s">
        <v>61</v>
      </c>
      <c r="B713" s="10">
        <v>2014</v>
      </c>
      <c r="C713" s="10">
        <v>6</v>
      </c>
      <c r="D713" s="10" t="s">
        <v>47</v>
      </c>
      <c r="E713" s="10" t="s">
        <v>56</v>
      </c>
      <c r="F713" s="10" t="s">
        <v>53</v>
      </c>
      <c r="G713" s="10" t="s">
        <v>20</v>
      </c>
      <c r="H713" s="10">
        <v>3</v>
      </c>
      <c r="I713" s="11">
        <v>12417</v>
      </c>
      <c r="J713" s="12">
        <v>143648.28999999998</v>
      </c>
      <c r="K713" s="12">
        <v>206942.04435000001</v>
      </c>
      <c r="L713" s="12">
        <v>151830.76</v>
      </c>
    </row>
    <row r="714" spans="1:12" ht="14.25" customHeight="1" x14ac:dyDescent="0.25">
      <c r="A714" s="7" t="s">
        <v>62</v>
      </c>
      <c r="B714" s="7">
        <v>2014</v>
      </c>
      <c r="C714" s="7">
        <v>7</v>
      </c>
      <c r="D714" s="7" t="s">
        <v>13</v>
      </c>
      <c r="E714" s="7" t="s">
        <v>14</v>
      </c>
      <c r="F714" s="7" t="s">
        <v>15</v>
      </c>
      <c r="G714" s="7" t="s">
        <v>16</v>
      </c>
      <c r="H714" s="7">
        <v>1</v>
      </c>
      <c r="I714" s="8">
        <v>1507</v>
      </c>
      <c r="J714" s="9">
        <v>16154.099999999999</v>
      </c>
      <c r="K714" s="9">
        <v>22119.908159999999</v>
      </c>
      <c r="L714" s="9">
        <v>8062.71</v>
      </c>
    </row>
    <row r="715" spans="1:12" ht="14.25" customHeight="1" x14ac:dyDescent="0.25">
      <c r="A715" s="10" t="s">
        <v>62</v>
      </c>
      <c r="B715" s="10">
        <v>2014</v>
      </c>
      <c r="C715" s="10">
        <v>7</v>
      </c>
      <c r="D715" s="10" t="s">
        <v>13</v>
      </c>
      <c r="E715" s="10" t="s">
        <v>14</v>
      </c>
      <c r="F715" s="10" t="s">
        <v>15</v>
      </c>
      <c r="G715" s="10" t="s">
        <v>17</v>
      </c>
      <c r="H715" s="10">
        <v>3</v>
      </c>
      <c r="I715" s="11">
        <v>27395</v>
      </c>
      <c r="J715" s="12">
        <v>331025.58</v>
      </c>
      <c r="K715" s="12">
        <v>490646.51444000064</v>
      </c>
      <c r="L715" s="12">
        <v>491428.17</v>
      </c>
    </row>
    <row r="716" spans="1:12" ht="14.25" customHeight="1" x14ac:dyDescent="0.25">
      <c r="A716" s="7" t="s">
        <v>62</v>
      </c>
      <c r="B716" s="7">
        <v>2014</v>
      </c>
      <c r="C716" s="7">
        <v>7</v>
      </c>
      <c r="D716" s="7" t="s">
        <v>13</v>
      </c>
      <c r="E716" s="7" t="s">
        <v>14</v>
      </c>
      <c r="F716" s="7" t="s">
        <v>15</v>
      </c>
      <c r="G716" s="7" t="s">
        <v>18</v>
      </c>
      <c r="H716" s="7">
        <v>3</v>
      </c>
      <c r="I716" s="8">
        <v>4836</v>
      </c>
      <c r="J716" s="9">
        <v>51542.930000000015</v>
      </c>
      <c r="K716" s="9">
        <v>78047.92538999996</v>
      </c>
      <c r="L716" s="9">
        <v>34666.089999999997</v>
      </c>
    </row>
    <row r="717" spans="1:12" ht="14.25" customHeight="1" x14ac:dyDescent="0.25">
      <c r="A717" s="10" t="s">
        <v>62</v>
      </c>
      <c r="B717" s="10">
        <v>2014</v>
      </c>
      <c r="C717" s="10">
        <v>7</v>
      </c>
      <c r="D717" s="10" t="s">
        <v>13</v>
      </c>
      <c r="E717" s="10" t="s">
        <v>14</v>
      </c>
      <c r="F717" s="10" t="s">
        <v>15</v>
      </c>
      <c r="G717" s="10" t="s">
        <v>19</v>
      </c>
      <c r="H717" s="10">
        <v>1</v>
      </c>
      <c r="I717" s="11">
        <v>1457</v>
      </c>
      <c r="J717" s="12">
        <v>15402.939999999999</v>
      </c>
      <c r="K717" s="12">
        <v>23821.316759999998</v>
      </c>
      <c r="L717" s="12">
        <v>0</v>
      </c>
    </row>
    <row r="718" spans="1:12" ht="14.25" customHeight="1" x14ac:dyDescent="0.25">
      <c r="A718" s="7" t="s">
        <v>62</v>
      </c>
      <c r="B718" s="7">
        <v>2014</v>
      </c>
      <c r="C718" s="7">
        <v>7</v>
      </c>
      <c r="D718" s="7" t="s">
        <v>13</v>
      </c>
      <c r="E718" s="7" t="s">
        <v>14</v>
      </c>
      <c r="F718" s="7" t="s">
        <v>15</v>
      </c>
      <c r="G718" s="7" t="s">
        <v>20</v>
      </c>
      <c r="H718" s="7">
        <v>5</v>
      </c>
      <c r="I718" s="8">
        <v>998</v>
      </c>
      <c r="J718" s="9">
        <v>11117.68</v>
      </c>
      <c r="K718" s="9">
        <v>16289.630000000001</v>
      </c>
      <c r="L718" s="9">
        <v>17877.97</v>
      </c>
    </row>
    <row r="719" spans="1:12" ht="14.25" customHeight="1" x14ac:dyDescent="0.25">
      <c r="A719" s="10" t="s">
        <v>62</v>
      </c>
      <c r="B719" s="10">
        <v>2014</v>
      </c>
      <c r="C719" s="10">
        <v>7</v>
      </c>
      <c r="D719" s="10" t="s">
        <v>13</v>
      </c>
      <c r="E719" s="10" t="s">
        <v>21</v>
      </c>
      <c r="F719" s="10" t="s">
        <v>22</v>
      </c>
      <c r="G719" s="10" t="s">
        <v>23</v>
      </c>
      <c r="H719" s="10">
        <v>1</v>
      </c>
      <c r="I719" s="11">
        <v>102</v>
      </c>
      <c r="J719" s="12">
        <v>976.42000000000007</v>
      </c>
      <c r="K719" s="12">
        <v>1605.61661</v>
      </c>
      <c r="L719" s="12">
        <v>1734.07</v>
      </c>
    </row>
    <row r="720" spans="1:12" ht="14.25" customHeight="1" x14ac:dyDescent="0.25">
      <c r="A720" s="7" t="s">
        <v>62</v>
      </c>
      <c r="B720" s="7">
        <v>2014</v>
      </c>
      <c r="C720" s="7">
        <v>7</v>
      </c>
      <c r="D720" s="7" t="s">
        <v>13</v>
      </c>
      <c r="E720" s="7" t="s">
        <v>21</v>
      </c>
      <c r="F720" s="7" t="s">
        <v>22</v>
      </c>
      <c r="G720" s="7" t="s">
        <v>16</v>
      </c>
      <c r="H720" s="7">
        <v>1</v>
      </c>
      <c r="I720" s="8">
        <v>83</v>
      </c>
      <c r="J720" s="9">
        <v>754.38</v>
      </c>
      <c r="K720" s="9">
        <v>1141.39994</v>
      </c>
      <c r="L720" s="9">
        <v>123.27</v>
      </c>
    </row>
    <row r="721" spans="1:12" ht="14.25" customHeight="1" x14ac:dyDescent="0.25">
      <c r="A721" s="10" t="s">
        <v>62</v>
      </c>
      <c r="B721" s="10">
        <v>2014</v>
      </c>
      <c r="C721" s="10">
        <v>7</v>
      </c>
      <c r="D721" s="10" t="s">
        <v>13</v>
      </c>
      <c r="E721" s="10" t="s">
        <v>21</v>
      </c>
      <c r="F721" s="10" t="s">
        <v>22</v>
      </c>
      <c r="G721" s="10" t="s">
        <v>18</v>
      </c>
      <c r="H721" s="10">
        <v>1</v>
      </c>
      <c r="I721" s="11">
        <v>5772</v>
      </c>
      <c r="J721" s="12">
        <v>58904.5</v>
      </c>
      <c r="K721" s="12">
        <v>89811.616050000041</v>
      </c>
      <c r="L721" s="12">
        <v>48498.27</v>
      </c>
    </row>
    <row r="722" spans="1:12" ht="14.25" customHeight="1" x14ac:dyDescent="0.25">
      <c r="A722" s="7" t="s">
        <v>62</v>
      </c>
      <c r="B722" s="7">
        <v>2014</v>
      </c>
      <c r="C722" s="7">
        <v>7</v>
      </c>
      <c r="D722" s="7" t="s">
        <v>13</v>
      </c>
      <c r="E722" s="7" t="s">
        <v>21</v>
      </c>
      <c r="F722" s="7" t="s">
        <v>22</v>
      </c>
      <c r="G722" s="7" t="s">
        <v>19</v>
      </c>
      <c r="H722" s="7">
        <v>3</v>
      </c>
      <c r="I722" s="8">
        <v>8340</v>
      </c>
      <c r="J722" s="9">
        <v>88808.599999999977</v>
      </c>
      <c r="K722" s="9">
        <v>135521.23897000003</v>
      </c>
      <c r="L722" s="9">
        <v>92959.43</v>
      </c>
    </row>
    <row r="723" spans="1:12" ht="14.25" customHeight="1" x14ac:dyDescent="0.25">
      <c r="A723" s="10" t="s">
        <v>62</v>
      </c>
      <c r="B723" s="10">
        <v>2014</v>
      </c>
      <c r="C723" s="10">
        <v>7</v>
      </c>
      <c r="D723" s="10" t="s">
        <v>13</v>
      </c>
      <c r="E723" s="10" t="s">
        <v>21</v>
      </c>
      <c r="F723" s="10" t="s">
        <v>22</v>
      </c>
      <c r="G723" s="10" t="s">
        <v>20</v>
      </c>
      <c r="H723" s="10">
        <v>3</v>
      </c>
      <c r="I723" s="11">
        <v>4311</v>
      </c>
      <c r="J723" s="12">
        <v>49853.520000000011</v>
      </c>
      <c r="K723" s="12">
        <v>73716.940159999969</v>
      </c>
      <c r="L723" s="12">
        <v>67390.39</v>
      </c>
    </row>
    <row r="724" spans="1:12" ht="14.25" customHeight="1" x14ac:dyDescent="0.25">
      <c r="A724" s="7" t="s">
        <v>62</v>
      </c>
      <c r="B724" s="7">
        <v>2014</v>
      </c>
      <c r="C724" s="7">
        <v>7</v>
      </c>
      <c r="D724" s="7" t="s">
        <v>13</v>
      </c>
      <c r="E724" s="7" t="s">
        <v>24</v>
      </c>
      <c r="F724" s="7" t="s">
        <v>22</v>
      </c>
      <c r="G724" s="7" t="s">
        <v>23</v>
      </c>
      <c r="H724" s="7">
        <v>1</v>
      </c>
      <c r="I724" s="8">
        <v>1259</v>
      </c>
      <c r="J724" s="9">
        <v>14908.410000000002</v>
      </c>
      <c r="K724" s="9">
        <v>21093.640930000009</v>
      </c>
      <c r="L724" s="9">
        <v>18224.91</v>
      </c>
    </row>
    <row r="725" spans="1:12" ht="14.25" customHeight="1" x14ac:dyDescent="0.25">
      <c r="A725" s="10" t="s">
        <v>62</v>
      </c>
      <c r="B725" s="10">
        <v>2014</v>
      </c>
      <c r="C725" s="10">
        <v>7</v>
      </c>
      <c r="D725" s="10" t="s">
        <v>13</v>
      </c>
      <c r="E725" s="10" t="s">
        <v>24</v>
      </c>
      <c r="F725" s="10" t="s">
        <v>22</v>
      </c>
      <c r="G725" s="10" t="s">
        <v>16</v>
      </c>
      <c r="H725" s="10">
        <v>1</v>
      </c>
      <c r="I725" s="11">
        <v>12861</v>
      </c>
      <c r="J725" s="12">
        <v>145802.23999999999</v>
      </c>
      <c r="K725" s="12">
        <v>214045.02480999997</v>
      </c>
      <c r="L725" s="12">
        <v>69350.59</v>
      </c>
    </row>
    <row r="726" spans="1:12" ht="14.25" customHeight="1" x14ac:dyDescent="0.25">
      <c r="A726" s="7" t="s">
        <v>62</v>
      </c>
      <c r="B726" s="7">
        <v>2014</v>
      </c>
      <c r="C726" s="7">
        <v>7</v>
      </c>
      <c r="D726" s="7" t="s">
        <v>13</v>
      </c>
      <c r="E726" s="7" t="s">
        <v>24</v>
      </c>
      <c r="F726" s="7" t="s">
        <v>22</v>
      </c>
      <c r="G726" s="7" t="s">
        <v>18</v>
      </c>
      <c r="H726" s="7">
        <v>1</v>
      </c>
      <c r="I726" s="8">
        <v>6821</v>
      </c>
      <c r="J726" s="9">
        <v>71489.41</v>
      </c>
      <c r="K726" s="9">
        <v>105799.64814000041</v>
      </c>
      <c r="L726" s="9">
        <v>0</v>
      </c>
    </row>
    <row r="727" spans="1:12" ht="14.25" customHeight="1" x14ac:dyDescent="0.25">
      <c r="A727" s="10" t="s">
        <v>62</v>
      </c>
      <c r="B727" s="10">
        <v>2014</v>
      </c>
      <c r="C727" s="10">
        <v>7</v>
      </c>
      <c r="D727" s="10" t="s">
        <v>13</v>
      </c>
      <c r="E727" s="10" t="s">
        <v>24</v>
      </c>
      <c r="F727" s="10" t="s">
        <v>22</v>
      </c>
      <c r="G727" s="10" t="s">
        <v>19</v>
      </c>
      <c r="H727" s="10">
        <v>3</v>
      </c>
      <c r="I727" s="11">
        <v>9697</v>
      </c>
      <c r="J727" s="12">
        <v>107613.79999999999</v>
      </c>
      <c r="K727" s="12">
        <v>160422.65467000025</v>
      </c>
      <c r="L727" s="12">
        <v>79875.95</v>
      </c>
    </row>
    <row r="728" spans="1:12" ht="14.25" customHeight="1" x14ac:dyDescent="0.25">
      <c r="A728" s="7" t="s">
        <v>62</v>
      </c>
      <c r="B728" s="7">
        <v>2014</v>
      </c>
      <c r="C728" s="7">
        <v>7</v>
      </c>
      <c r="D728" s="7" t="s">
        <v>13</v>
      </c>
      <c r="E728" s="7" t="s">
        <v>24</v>
      </c>
      <c r="F728" s="7" t="s">
        <v>22</v>
      </c>
      <c r="G728" s="7" t="s">
        <v>20</v>
      </c>
      <c r="H728" s="7">
        <v>4</v>
      </c>
      <c r="I728" s="8">
        <v>30151</v>
      </c>
      <c r="J728" s="9">
        <v>339432.07999999996</v>
      </c>
      <c r="K728" s="9">
        <v>499642.64749000006</v>
      </c>
      <c r="L728" s="9">
        <v>415419.51</v>
      </c>
    </row>
    <row r="729" spans="1:12" ht="14.25" customHeight="1" x14ac:dyDescent="0.25">
      <c r="A729" s="10" t="s">
        <v>62</v>
      </c>
      <c r="B729" s="10">
        <v>2014</v>
      </c>
      <c r="C729" s="10">
        <v>7</v>
      </c>
      <c r="D729" s="10" t="s">
        <v>25</v>
      </c>
      <c r="E729" s="10" t="s">
        <v>26</v>
      </c>
      <c r="F729" s="10" t="s">
        <v>27</v>
      </c>
      <c r="G729" s="10" t="s">
        <v>23</v>
      </c>
      <c r="H729" s="10">
        <v>2</v>
      </c>
      <c r="I729" s="11">
        <v>702</v>
      </c>
      <c r="J729" s="12">
        <v>7631.43</v>
      </c>
      <c r="K729" s="12">
        <v>11948.89704</v>
      </c>
      <c r="L729" s="12">
        <v>9152.49</v>
      </c>
    </row>
    <row r="730" spans="1:12" ht="14.25" customHeight="1" x14ac:dyDescent="0.25">
      <c r="A730" s="7" t="s">
        <v>62</v>
      </c>
      <c r="B730" s="7">
        <v>2014</v>
      </c>
      <c r="C730" s="7">
        <v>7</v>
      </c>
      <c r="D730" s="7" t="s">
        <v>25</v>
      </c>
      <c r="E730" s="7" t="s">
        <v>26</v>
      </c>
      <c r="F730" s="7" t="s">
        <v>27</v>
      </c>
      <c r="G730" s="7" t="s">
        <v>16</v>
      </c>
      <c r="H730" s="7">
        <v>1</v>
      </c>
      <c r="I730" s="8">
        <v>52</v>
      </c>
      <c r="J730" s="9">
        <v>526.6</v>
      </c>
      <c r="K730" s="9">
        <v>752.15832999999998</v>
      </c>
      <c r="L730" s="9">
        <v>0</v>
      </c>
    </row>
    <row r="731" spans="1:12" ht="14.25" customHeight="1" x14ac:dyDescent="0.25">
      <c r="A731" s="10" t="s">
        <v>62</v>
      </c>
      <c r="B731" s="10">
        <v>2014</v>
      </c>
      <c r="C731" s="10">
        <v>7</v>
      </c>
      <c r="D731" s="10" t="s">
        <v>25</v>
      </c>
      <c r="E731" s="10" t="s">
        <v>26</v>
      </c>
      <c r="F731" s="10" t="s">
        <v>27</v>
      </c>
      <c r="G731" s="10" t="s">
        <v>17</v>
      </c>
      <c r="H731" s="10">
        <v>1</v>
      </c>
      <c r="I731" s="11">
        <v>363</v>
      </c>
      <c r="J731" s="12">
        <v>4138.5600000000004</v>
      </c>
      <c r="K731" s="12">
        <v>6373.9499399999986</v>
      </c>
      <c r="L731" s="12">
        <v>7744.35</v>
      </c>
    </row>
    <row r="732" spans="1:12" ht="14.25" customHeight="1" x14ac:dyDescent="0.25">
      <c r="A732" s="7" t="s">
        <v>62</v>
      </c>
      <c r="B732" s="7">
        <v>2014</v>
      </c>
      <c r="C732" s="7">
        <v>7</v>
      </c>
      <c r="D732" s="7" t="s">
        <v>25</v>
      </c>
      <c r="E732" s="7" t="s">
        <v>26</v>
      </c>
      <c r="F732" s="7" t="s">
        <v>27</v>
      </c>
      <c r="G732" s="7" t="s">
        <v>18</v>
      </c>
      <c r="H732" s="7">
        <v>2</v>
      </c>
      <c r="I732" s="8">
        <v>980</v>
      </c>
      <c r="J732" s="9">
        <v>9303.9299999999985</v>
      </c>
      <c r="K732" s="9">
        <v>14224.129210000001</v>
      </c>
      <c r="L732" s="9">
        <v>9025.5300000000007</v>
      </c>
    </row>
    <row r="733" spans="1:12" ht="14.25" customHeight="1" x14ac:dyDescent="0.25">
      <c r="A733" s="10" t="s">
        <v>62</v>
      </c>
      <c r="B733" s="10">
        <v>2014</v>
      </c>
      <c r="C733" s="10">
        <v>7</v>
      </c>
      <c r="D733" s="10" t="s">
        <v>25</v>
      </c>
      <c r="E733" s="10" t="s">
        <v>26</v>
      </c>
      <c r="F733" s="10" t="s">
        <v>27</v>
      </c>
      <c r="G733" s="10" t="s">
        <v>19</v>
      </c>
      <c r="H733" s="10">
        <v>4</v>
      </c>
      <c r="I733" s="11">
        <v>19752</v>
      </c>
      <c r="J733" s="12">
        <v>206756.43999999994</v>
      </c>
      <c r="K733" s="12">
        <v>305989.04001000011</v>
      </c>
      <c r="L733" s="12">
        <v>336322.02</v>
      </c>
    </row>
    <row r="734" spans="1:12" ht="14.25" customHeight="1" x14ac:dyDescent="0.25">
      <c r="A734" s="7" t="s">
        <v>62</v>
      </c>
      <c r="B734" s="7">
        <v>2014</v>
      </c>
      <c r="C734" s="7">
        <v>7</v>
      </c>
      <c r="D734" s="7" t="s">
        <v>25</v>
      </c>
      <c r="E734" s="7" t="s">
        <v>26</v>
      </c>
      <c r="F734" s="7" t="s">
        <v>27</v>
      </c>
      <c r="G734" s="7" t="s">
        <v>20</v>
      </c>
      <c r="H734" s="7">
        <v>4</v>
      </c>
      <c r="I734" s="8">
        <v>18528</v>
      </c>
      <c r="J734" s="9">
        <v>202255.59000000003</v>
      </c>
      <c r="K734" s="9">
        <v>298316.1071900003</v>
      </c>
      <c r="L734" s="9">
        <v>289144.24</v>
      </c>
    </row>
    <row r="735" spans="1:12" ht="14.25" customHeight="1" x14ac:dyDescent="0.25">
      <c r="A735" s="10" t="s">
        <v>62</v>
      </c>
      <c r="B735" s="10">
        <v>2014</v>
      </c>
      <c r="C735" s="10">
        <v>7</v>
      </c>
      <c r="D735" s="10" t="s">
        <v>25</v>
      </c>
      <c r="E735" s="10" t="s">
        <v>28</v>
      </c>
      <c r="F735" s="10" t="s">
        <v>29</v>
      </c>
      <c r="G735" s="10" t="s">
        <v>23</v>
      </c>
      <c r="H735" s="10">
        <v>1</v>
      </c>
      <c r="I735" s="11">
        <v>37</v>
      </c>
      <c r="J735" s="12">
        <v>294.63</v>
      </c>
      <c r="K735" s="12">
        <v>455.37000000000006</v>
      </c>
      <c r="L735" s="12">
        <v>430.32</v>
      </c>
    </row>
    <row r="736" spans="1:12" ht="14.25" customHeight="1" x14ac:dyDescent="0.25">
      <c r="A736" s="7" t="s">
        <v>62</v>
      </c>
      <c r="B736" s="7">
        <v>2014</v>
      </c>
      <c r="C736" s="7">
        <v>7</v>
      </c>
      <c r="D736" s="7" t="s">
        <v>25</v>
      </c>
      <c r="E736" s="7" t="s">
        <v>28</v>
      </c>
      <c r="F736" s="7" t="s">
        <v>29</v>
      </c>
      <c r="G736" s="7" t="s">
        <v>18</v>
      </c>
      <c r="H736" s="7">
        <v>1</v>
      </c>
      <c r="I736" s="8">
        <v>5112</v>
      </c>
      <c r="J736" s="9">
        <v>53581.25</v>
      </c>
      <c r="K736" s="9">
        <v>81722.240000000034</v>
      </c>
      <c r="L736" s="9">
        <v>33097.51</v>
      </c>
    </row>
    <row r="737" spans="1:12" ht="14.25" customHeight="1" x14ac:dyDescent="0.25">
      <c r="A737" s="10" t="s">
        <v>62</v>
      </c>
      <c r="B737" s="10">
        <v>2014</v>
      </c>
      <c r="C737" s="10">
        <v>7</v>
      </c>
      <c r="D737" s="10" t="s">
        <v>25</v>
      </c>
      <c r="E737" s="10" t="s">
        <v>28</v>
      </c>
      <c r="F737" s="10" t="s">
        <v>29</v>
      </c>
      <c r="G737" s="10" t="s">
        <v>19</v>
      </c>
      <c r="H737" s="10">
        <v>3</v>
      </c>
      <c r="I737" s="11">
        <v>2272</v>
      </c>
      <c r="J737" s="12">
        <v>24813.059999999998</v>
      </c>
      <c r="K737" s="12">
        <v>39468.550000000017</v>
      </c>
      <c r="L737" s="12">
        <v>7515.32</v>
      </c>
    </row>
    <row r="738" spans="1:12" ht="14.25" customHeight="1" x14ac:dyDescent="0.25">
      <c r="A738" s="7" t="s">
        <v>62</v>
      </c>
      <c r="B738" s="7">
        <v>2014</v>
      </c>
      <c r="C738" s="7">
        <v>7</v>
      </c>
      <c r="D738" s="7" t="s">
        <v>25</v>
      </c>
      <c r="E738" s="7" t="s">
        <v>28</v>
      </c>
      <c r="F738" s="7" t="s">
        <v>29</v>
      </c>
      <c r="G738" s="7" t="s">
        <v>20</v>
      </c>
      <c r="H738" s="7">
        <v>2</v>
      </c>
      <c r="I738" s="8">
        <v>5407</v>
      </c>
      <c r="J738" s="9">
        <v>50879.619999999995</v>
      </c>
      <c r="K738" s="9">
        <v>74813.299999999959</v>
      </c>
      <c r="L738" s="9">
        <v>96635.790000000008</v>
      </c>
    </row>
    <row r="739" spans="1:12" ht="14.25" customHeight="1" x14ac:dyDescent="0.25">
      <c r="A739" s="10" t="s">
        <v>62</v>
      </c>
      <c r="B739" s="10">
        <v>2014</v>
      </c>
      <c r="C739" s="10">
        <v>7</v>
      </c>
      <c r="D739" s="10" t="s">
        <v>25</v>
      </c>
      <c r="E739" s="10" t="s">
        <v>30</v>
      </c>
      <c r="F739" s="10" t="s">
        <v>27</v>
      </c>
      <c r="G739" s="10" t="s">
        <v>23</v>
      </c>
      <c r="H739" s="10">
        <v>2</v>
      </c>
      <c r="I739" s="11">
        <v>125</v>
      </c>
      <c r="J739" s="12">
        <v>1167.4999999999998</v>
      </c>
      <c r="K739" s="12">
        <v>1932.3832799999998</v>
      </c>
      <c r="L739" s="12">
        <v>2086.98</v>
      </c>
    </row>
    <row r="740" spans="1:12" ht="14.25" customHeight="1" x14ac:dyDescent="0.25">
      <c r="A740" s="7" t="s">
        <v>62</v>
      </c>
      <c r="B740" s="7">
        <v>2014</v>
      </c>
      <c r="C740" s="7">
        <v>7</v>
      </c>
      <c r="D740" s="7" t="s">
        <v>25</v>
      </c>
      <c r="E740" s="7" t="s">
        <v>30</v>
      </c>
      <c r="F740" s="7" t="s">
        <v>27</v>
      </c>
      <c r="G740" s="7" t="s">
        <v>16</v>
      </c>
      <c r="H740" s="7">
        <v>1</v>
      </c>
      <c r="I740" s="8">
        <v>6</v>
      </c>
      <c r="J740" s="9">
        <v>47.08</v>
      </c>
      <c r="K740" s="9">
        <v>76.69999</v>
      </c>
      <c r="L740" s="9">
        <v>10.35</v>
      </c>
    </row>
    <row r="741" spans="1:12" ht="14.25" customHeight="1" x14ac:dyDescent="0.25">
      <c r="A741" s="10" t="s">
        <v>62</v>
      </c>
      <c r="B741" s="10">
        <v>2014</v>
      </c>
      <c r="C741" s="10">
        <v>7</v>
      </c>
      <c r="D741" s="10" t="s">
        <v>25</v>
      </c>
      <c r="E741" s="10" t="s">
        <v>30</v>
      </c>
      <c r="F741" s="10" t="s">
        <v>27</v>
      </c>
      <c r="G741" s="10" t="s">
        <v>17</v>
      </c>
      <c r="H741" s="10">
        <v>1</v>
      </c>
      <c r="I741" s="11">
        <v>267</v>
      </c>
      <c r="J741" s="12">
        <v>2491.6899999999996</v>
      </c>
      <c r="K741" s="12">
        <v>2876.136730000002</v>
      </c>
      <c r="L741" s="12">
        <v>3106.23</v>
      </c>
    </row>
    <row r="742" spans="1:12" ht="14.25" customHeight="1" x14ac:dyDescent="0.25">
      <c r="A742" s="7" t="s">
        <v>62</v>
      </c>
      <c r="B742" s="7">
        <v>2014</v>
      </c>
      <c r="C742" s="7">
        <v>7</v>
      </c>
      <c r="D742" s="7" t="s">
        <v>25</v>
      </c>
      <c r="E742" s="7" t="s">
        <v>30</v>
      </c>
      <c r="F742" s="7" t="s">
        <v>27</v>
      </c>
      <c r="G742" s="7" t="s">
        <v>18</v>
      </c>
      <c r="H742" s="7">
        <v>2</v>
      </c>
      <c r="I742" s="8">
        <v>2791</v>
      </c>
      <c r="J742" s="9">
        <v>29277.249999999996</v>
      </c>
      <c r="K742" s="9">
        <v>42727.07129599998</v>
      </c>
      <c r="L742" s="9">
        <v>22997.48</v>
      </c>
    </row>
    <row r="743" spans="1:12" ht="14.25" customHeight="1" x14ac:dyDescent="0.25">
      <c r="A743" s="10" t="s">
        <v>62</v>
      </c>
      <c r="B743" s="10">
        <v>2014</v>
      </c>
      <c r="C743" s="10">
        <v>7</v>
      </c>
      <c r="D743" s="10" t="s">
        <v>25</v>
      </c>
      <c r="E743" s="10" t="s">
        <v>30</v>
      </c>
      <c r="F743" s="10" t="s">
        <v>27</v>
      </c>
      <c r="G743" s="10" t="s">
        <v>19</v>
      </c>
      <c r="H743" s="10">
        <v>4</v>
      </c>
      <c r="I743" s="11">
        <v>8445</v>
      </c>
      <c r="J743" s="12">
        <v>88327.02</v>
      </c>
      <c r="K743" s="12">
        <v>130325.9084600002</v>
      </c>
      <c r="L743" s="12">
        <v>28571.93</v>
      </c>
    </row>
    <row r="744" spans="1:12" ht="14.25" customHeight="1" x14ac:dyDescent="0.25">
      <c r="A744" s="7" t="s">
        <v>62</v>
      </c>
      <c r="B744" s="7">
        <v>2014</v>
      </c>
      <c r="C744" s="7">
        <v>7</v>
      </c>
      <c r="D744" s="7" t="s">
        <v>25</v>
      </c>
      <c r="E744" s="7" t="s">
        <v>30</v>
      </c>
      <c r="F744" s="7" t="s">
        <v>27</v>
      </c>
      <c r="G744" s="7" t="s">
        <v>20</v>
      </c>
      <c r="H744" s="7">
        <v>4</v>
      </c>
      <c r="I744" s="8">
        <v>1835</v>
      </c>
      <c r="J744" s="9">
        <v>21607.359999999993</v>
      </c>
      <c r="K744" s="9">
        <v>31393.873175000001</v>
      </c>
      <c r="L744" s="9">
        <v>33789.599999999999</v>
      </c>
    </row>
    <row r="745" spans="1:12" ht="14.25" customHeight="1" x14ac:dyDescent="0.25">
      <c r="A745" s="10" t="s">
        <v>62</v>
      </c>
      <c r="B745" s="10">
        <v>2014</v>
      </c>
      <c r="C745" s="10">
        <v>7</v>
      </c>
      <c r="D745" s="10" t="s">
        <v>25</v>
      </c>
      <c r="E745" s="10" t="s">
        <v>31</v>
      </c>
      <c r="F745" s="10" t="s">
        <v>32</v>
      </c>
      <c r="G745" s="10" t="s">
        <v>23</v>
      </c>
      <c r="H745" s="10">
        <v>1</v>
      </c>
      <c r="I745" s="11">
        <v>115</v>
      </c>
      <c r="J745" s="12">
        <v>1083.07</v>
      </c>
      <c r="K745" s="12">
        <v>1721.64165</v>
      </c>
      <c r="L745" s="12">
        <v>813.48</v>
      </c>
    </row>
    <row r="746" spans="1:12" ht="14.25" customHeight="1" x14ac:dyDescent="0.25">
      <c r="A746" s="7" t="s">
        <v>62</v>
      </c>
      <c r="B746" s="7">
        <v>2014</v>
      </c>
      <c r="C746" s="7">
        <v>7</v>
      </c>
      <c r="D746" s="7" t="s">
        <v>25</v>
      </c>
      <c r="E746" s="7" t="s">
        <v>31</v>
      </c>
      <c r="F746" s="7" t="s">
        <v>32</v>
      </c>
      <c r="G746" s="7" t="s">
        <v>16</v>
      </c>
      <c r="H746" s="7">
        <v>1</v>
      </c>
      <c r="I746" s="8">
        <v>609</v>
      </c>
      <c r="J746" s="9">
        <v>6389.2999999999993</v>
      </c>
      <c r="K746" s="9">
        <v>9607.9916000000012</v>
      </c>
      <c r="L746" s="9">
        <v>2723.87</v>
      </c>
    </row>
    <row r="747" spans="1:12" ht="14.25" customHeight="1" x14ac:dyDescent="0.25">
      <c r="A747" s="10" t="s">
        <v>62</v>
      </c>
      <c r="B747" s="10">
        <v>2014</v>
      </c>
      <c r="C747" s="10">
        <v>7</v>
      </c>
      <c r="D747" s="10" t="s">
        <v>25</v>
      </c>
      <c r="E747" s="10" t="s">
        <v>31</v>
      </c>
      <c r="F747" s="10" t="s">
        <v>32</v>
      </c>
      <c r="G747" s="10" t="s">
        <v>18</v>
      </c>
      <c r="H747" s="10">
        <v>1</v>
      </c>
      <c r="I747" s="11">
        <v>792</v>
      </c>
      <c r="J747" s="12">
        <v>8983.24</v>
      </c>
      <c r="K747" s="12">
        <v>13932.449739999995</v>
      </c>
      <c r="L747" s="12">
        <v>6583.08</v>
      </c>
    </row>
    <row r="748" spans="1:12" ht="14.25" customHeight="1" x14ac:dyDescent="0.25">
      <c r="A748" s="7" t="s">
        <v>62</v>
      </c>
      <c r="B748" s="7">
        <v>2014</v>
      </c>
      <c r="C748" s="7">
        <v>7</v>
      </c>
      <c r="D748" s="7" t="s">
        <v>25</v>
      </c>
      <c r="E748" s="7" t="s">
        <v>31</v>
      </c>
      <c r="F748" s="7" t="s">
        <v>32</v>
      </c>
      <c r="G748" s="7" t="s">
        <v>19</v>
      </c>
      <c r="H748" s="7">
        <v>3</v>
      </c>
      <c r="I748" s="8">
        <v>11734</v>
      </c>
      <c r="J748" s="9">
        <v>120995.58000000002</v>
      </c>
      <c r="K748" s="9">
        <v>189437.32806999984</v>
      </c>
      <c r="L748" s="9">
        <v>143555.16</v>
      </c>
    </row>
    <row r="749" spans="1:12" ht="14.25" customHeight="1" x14ac:dyDescent="0.25">
      <c r="A749" s="10" t="s">
        <v>62</v>
      </c>
      <c r="B749" s="10">
        <v>2014</v>
      </c>
      <c r="C749" s="10">
        <v>7</v>
      </c>
      <c r="D749" s="10" t="s">
        <v>25</v>
      </c>
      <c r="E749" s="10" t="s">
        <v>31</v>
      </c>
      <c r="F749" s="10" t="s">
        <v>32</v>
      </c>
      <c r="G749" s="10" t="s">
        <v>20</v>
      </c>
      <c r="H749" s="10">
        <v>3</v>
      </c>
      <c r="I749" s="11">
        <v>784</v>
      </c>
      <c r="J749" s="12">
        <v>8273.909999999998</v>
      </c>
      <c r="K749" s="12">
        <v>12511.276325000001</v>
      </c>
      <c r="L749" s="12">
        <v>9528.630000000001</v>
      </c>
    </row>
    <row r="750" spans="1:12" ht="14.25" customHeight="1" x14ac:dyDescent="0.25">
      <c r="A750" s="7" t="s">
        <v>62</v>
      </c>
      <c r="B750" s="7">
        <v>2014</v>
      </c>
      <c r="C750" s="7">
        <v>7</v>
      </c>
      <c r="D750" s="7" t="s">
        <v>25</v>
      </c>
      <c r="E750" s="7" t="s">
        <v>33</v>
      </c>
      <c r="F750" s="7" t="s">
        <v>32</v>
      </c>
      <c r="G750" s="7" t="s">
        <v>23</v>
      </c>
      <c r="H750" s="7">
        <v>2</v>
      </c>
      <c r="I750" s="8">
        <v>40</v>
      </c>
      <c r="J750" s="9">
        <v>359.16</v>
      </c>
      <c r="K750" s="9">
        <v>564.55001000000004</v>
      </c>
      <c r="L750" s="9">
        <v>307.07</v>
      </c>
    </row>
    <row r="751" spans="1:12" ht="14.25" customHeight="1" x14ac:dyDescent="0.25">
      <c r="A751" s="10" t="s">
        <v>62</v>
      </c>
      <c r="B751" s="10">
        <v>2014</v>
      </c>
      <c r="C751" s="10">
        <v>7</v>
      </c>
      <c r="D751" s="10" t="s">
        <v>25</v>
      </c>
      <c r="E751" s="10" t="s">
        <v>33</v>
      </c>
      <c r="F751" s="10" t="s">
        <v>32</v>
      </c>
      <c r="G751" s="10" t="s">
        <v>17</v>
      </c>
      <c r="H751" s="10">
        <v>3</v>
      </c>
      <c r="I751" s="11">
        <v>284</v>
      </c>
      <c r="J751" s="12">
        <v>2897.4300000000003</v>
      </c>
      <c r="K751" s="12">
        <v>4568.7081699999972</v>
      </c>
      <c r="L751" s="12">
        <v>3916.3999999999996</v>
      </c>
    </row>
    <row r="752" spans="1:12" ht="14.25" customHeight="1" x14ac:dyDescent="0.25">
      <c r="A752" s="7" t="s">
        <v>62</v>
      </c>
      <c r="B752" s="7">
        <v>2014</v>
      </c>
      <c r="C752" s="7">
        <v>7</v>
      </c>
      <c r="D752" s="7" t="s">
        <v>25</v>
      </c>
      <c r="E752" s="7" t="s">
        <v>33</v>
      </c>
      <c r="F752" s="7" t="s">
        <v>32</v>
      </c>
      <c r="G752" s="7" t="s">
        <v>18</v>
      </c>
      <c r="H752" s="7">
        <v>4</v>
      </c>
      <c r="I752" s="8">
        <v>1498</v>
      </c>
      <c r="J752" s="9">
        <v>16101.92</v>
      </c>
      <c r="K752" s="9">
        <v>25590.041510000006</v>
      </c>
      <c r="L752" s="9">
        <v>11939.46</v>
      </c>
    </row>
    <row r="753" spans="1:12" ht="14.25" customHeight="1" x14ac:dyDescent="0.25">
      <c r="A753" s="10" t="s">
        <v>62</v>
      </c>
      <c r="B753" s="10">
        <v>2014</v>
      </c>
      <c r="C753" s="10">
        <v>7</v>
      </c>
      <c r="D753" s="10" t="s">
        <v>25</v>
      </c>
      <c r="E753" s="10" t="s">
        <v>33</v>
      </c>
      <c r="F753" s="10" t="s">
        <v>32</v>
      </c>
      <c r="G753" s="10" t="s">
        <v>19</v>
      </c>
      <c r="H753" s="10">
        <v>4</v>
      </c>
      <c r="I753" s="11">
        <v>9026</v>
      </c>
      <c r="J753" s="12">
        <v>99294.22</v>
      </c>
      <c r="K753" s="12">
        <v>157401.01603000003</v>
      </c>
      <c r="L753" s="12">
        <v>58642.189999999995</v>
      </c>
    </row>
    <row r="754" spans="1:12" ht="14.25" customHeight="1" x14ac:dyDescent="0.25">
      <c r="A754" s="7" t="s">
        <v>62</v>
      </c>
      <c r="B754" s="7">
        <v>2014</v>
      </c>
      <c r="C754" s="7">
        <v>7</v>
      </c>
      <c r="D754" s="7" t="s">
        <v>25</v>
      </c>
      <c r="E754" s="7" t="s">
        <v>33</v>
      </c>
      <c r="F754" s="7" t="s">
        <v>32</v>
      </c>
      <c r="G754" s="7" t="s">
        <v>20</v>
      </c>
      <c r="H754" s="7">
        <v>4</v>
      </c>
      <c r="I754" s="8">
        <v>4351</v>
      </c>
      <c r="J754" s="9">
        <v>43255.269999999975</v>
      </c>
      <c r="K754" s="9">
        <v>65456.435150000005</v>
      </c>
      <c r="L754" s="9">
        <v>45501.86</v>
      </c>
    </row>
    <row r="755" spans="1:12" ht="14.25" customHeight="1" x14ac:dyDescent="0.25">
      <c r="A755" s="10" t="s">
        <v>62</v>
      </c>
      <c r="B755" s="10">
        <v>2014</v>
      </c>
      <c r="C755" s="10">
        <v>7</v>
      </c>
      <c r="D755" s="10" t="s">
        <v>25</v>
      </c>
      <c r="E755" s="10" t="s">
        <v>34</v>
      </c>
      <c r="F755" s="10" t="s">
        <v>35</v>
      </c>
      <c r="G755" s="10" t="s">
        <v>23</v>
      </c>
      <c r="H755" s="10">
        <v>1</v>
      </c>
      <c r="I755" s="11">
        <v>113</v>
      </c>
      <c r="J755" s="12">
        <v>1456.24</v>
      </c>
      <c r="K755" s="12">
        <v>2271.02</v>
      </c>
      <c r="L755" s="12">
        <v>2483.36</v>
      </c>
    </row>
    <row r="756" spans="1:12" ht="14.25" customHeight="1" x14ac:dyDescent="0.25">
      <c r="A756" s="7" t="s">
        <v>62</v>
      </c>
      <c r="B756" s="7">
        <v>2014</v>
      </c>
      <c r="C756" s="7">
        <v>7</v>
      </c>
      <c r="D756" s="7" t="s">
        <v>25</v>
      </c>
      <c r="E756" s="7" t="s">
        <v>34</v>
      </c>
      <c r="F756" s="7" t="s">
        <v>35</v>
      </c>
      <c r="G756" s="7" t="s">
        <v>16</v>
      </c>
      <c r="H756" s="7">
        <v>1</v>
      </c>
      <c r="I756" s="8">
        <v>851</v>
      </c>
      <c r="J756" s="9">
        <v>8928.0600000000013</v>
      </c>
      <c r="K756" s="9">
        <v>13141.210000000001</v>
      </c>
      <c r="L756" s="9">
        <v>1596.66</v>
      </c>
    </row>
    <row r="757" spans="1:12" ht="14.25" customHeight="1" x14ac:dyDescent="0.25">
      <c r="A757" s="10" t="s">
        <v>62</v>
      </c>
      <c r="B757" s="10">
        <v>2014</v>
      </c>
      <c r="C757" s="10">
        <v>7</v>
      </c>
      <c r="D757" s="10" t="s">
        <v>25</v>
      </c>
      <c r="E757" s="10" t="s">
        <v>34</v>
      </c>
      <c r="F757" s="10" t="s">
        <v>35</v>
      </c>
      <c r="G757" s="10" t="s">
        <v>17</v>
      </c>
      <c r="H757" s="10">
        <v>2</v>
      </c>
      <c r="I757" s="11">
        <v>677</v>
      </c>
      <c r="J757" s="12">
        <v>6404.1</v>
      </c>
      <c r="K757" s="12">
        <v>9400.5199999999986</v>
      </c>
      <c r="L757" s="12">
        <v>5814.3899999999994</v>
      </c>
    </row>
    <row r="758" spans="1:12" ht="14.25" customHeight="1" x14ac:dyDescent="0.25">
      <c r="A758" s="7" t="s">
        <v>62</v>
      </c>
      <c r="B758" s="7">
        <v>2014</v>
      </c>
      <c r="C758" s="7">
        <v>7</v>
      </c>
      <c r="D758" s="7" t="s">
        <v>25</v>
      </c>
      <c r="E758" s="7" t="s">
        <v>34</v>
      </c>
      <c r="F758" s="7" t="s">
        <v>35</v>
      </c>
      <c r="G758" s="7" t="s">
        <v>18</v>
      </c>
      <c r="H758" s="7">
        <v>3</v>
      </c>
      <c r="I758" s="8">
        <v>9310</v>
      </c>
      <c r="J758" s="9">
        <v>99946.710000000021</v>
      </c>
      <c r="K758" s="9">
        <v>155709.40999999945</v>
      </c>
      <c r="L758" s="9">
        <v>19617.34</v>
      </c>
    </row>
    <row r="759" spans="1:12" ht="14.25" customHeight="1" x14ac:dyDescent="0.25">
      <c r="A759" s="10" t="s">
        <v>62</v>
      </c>
      <c r="B759" s="10">
        <v>2014</v>
      </c>
      <c r="C759" s="10">
        <v>7</v>
      </c>
      <c r="D759" s="10" t="s">
        <v>25</v>
      </c>
      <c r="E759" s="10" t="s">
        <v>34</v>
      </c>
      <c r="F759" s="10" t="s">
        <v>35</v>
      </c>
      <c r="G759" s="10" t="s">
        <v>19</v>
      </c>
      <c r="H759" s="10">
        <v>4</v>
      </c>
      <c r="I759" s="11">
        <v>12150</v>
      </c>
      <c r="J759" s="12">
        <v>136671.24</v>
      </c>
      <c r="K759" s="12">
        <v>212554.72999999989</v>
      </c>
      <c r="L759" s="12">
        <v>116671.92</v>
      </c>
    </row>
    <row r="760" spans="1:12" ht="14.25" customHeight="1" x14ac:dyDescent="0.25">
      <c r="A760" s="7" t="s">
        <v>62</v>
      </c>
      <c r="B760" s="7">
        <v>2014</v>
      </c>
      <c r="C760" s="7">
        <v>7</v>
      </c>
      <c r="D760" s="7" t="s">
        <v>25</v>
      </c>
      <c r="E760" s="7" t="s">
        <v>34</v>
      </c>
      <c r="F760" s="7" t="s">
        <v>35</v>
      </c>
      <c r="G760" s="7" t="s">
        <v>20</v>
      </c>
      <c r="H760" s="7">
        <v>6</v>
      </c>
      <c r="I760" s="8">
        <v>11526</v>
      </c>
      <c r="J760" s="9">
        <v>116369.36999999998</v>
      </c>
      <c r="K760" s="9">
        <v>172971.50000000006</v>
      </c>
      <c r="L760" s="9">
        <v>199205.55</v>
      </c>
    </row>
    <row r="761" spans="1:12" ht="14.25" customHeight="1" x14ac:dyDescent="0.25">
      <c r="A761" s="10" t="s">
        <v>62</v>
      </c>
      <c r="B761" s="10">
        <v>2014</v>
      </c>
      <c r="C761" s="10">
        <v>7</v>
      </c>
      <c r="D761" s="10" t="s">
        <v>25</v>
      </c>
      <c r="E761" s="10" t="s">
        <v>36</v>
      </c>
      <c r="F761" s="10" t="s">
        <v>29</v>
      </c>
      <c r="G761" s="10" t="s">
        <v>23</v>
      </c>
      <c r="H761" s="10">
        <v>1</v>
      </c>
      <c r="I761" s="11">
        <v>12</v>
      </c>
      <c r="J761" s="12">
        <v>97.699999999999989</v>
      </c>
      <c r="K761" s="12">
        <v>153.16000000000003</v>
      </c>
      <c r="L761" s="12">
        <v>165.41</v>
      </c>
    </row>
    <row r="762" spans="1:12" ht="14.25" customHeight="1" x14ac:dyDescent="0.25">
      <c r="A762" s="7" t="s">
        <v>62</v>
      </c>
      <c r="B762" s="7">
        <v>2014</v>
      </c>
      <c r="C762" s="7">
        <v>7</v>
      </c>
      <c r="D762" s="7" t="s">
        <v>25</v>
      </c>
      <c r="E762" s="7" t="s">
        <v>36</v>
      </c>
      <c r="F762" s="7" t="s">
        <v>29</v>
      </c>
      <c r="G762" s="7" t="s">
        <v>16</v>
      </c>
      <c r="H762" s="7">
        <v>2</v>
      </c>
      <c r="I762" s="8">
        <v>302</v>
      </c>
      <c r="J762" s="9">
        <v>3090.7500000000005</v>
      </c>
      <c r="K762" s="9">
        <v>4609.0200000000004</v>
      </c>
      <c r="L762" s="9">
        <v>0</v>
      </c>
    </row>
    <row r="763" spans="1:12" ht="14.25" customHeight="1" x14ac:dyDescent="0.25">
      <c r="A763" s="10" t="s">
        <v>62</v>
      </c>
      <c r="B763" s="10">
        <v>2014</v>
      </c>
      <c r="C763" s="10">
        <v>7</v>
      </c>
      <c r="D763" s="10" t="s">
        <v>25</v>
      </c>
      <c r="E763" s="10" t="s">
        <v>36</v>
      </c>
      <c r="F763" s="10" t="s">
        <v>29</v>
      </c>
      <c r="G763" s="10" t="s">
        <v>18</v>
      </c>
      <c r="H763" s="10">
        <v>1</v>
      </c>
      <c r="I763" s="11">
        <v>4639</v>
      </c>
      <c r="J763" s="12">
        <v>48680.01</v>
      </c>
      <c r="K763" s="12">
        <v>74545.290000000008</v>
      </c>
      <c r="L763" s="12">
        <v>50318.07</v>
      </c>
    </row>
    <row r="764" spans="1:12" ht="14.25" customHeight="1" x14ac:dyDescent="0.25">
      <c r="A764" s="7" t="s">
        <v>62</v>
      </c>
      <c r="B764" s="7">
        <v>2014</v>
      </c>
      <c r="C764" s="7">
        <v>7</v>
      </c>
      <c r="D764" s="7" t="s">
        <v>25</v>
      </c>
      <c r="E764" s="7" t="s">
        <v>36</v>
      </c>
      <c r="F764" s="7" t="s">
        <v>29</v>
      </c>
      <c r="G764" s="7" t="s">
        <v>19</v>
      </c>
      <c r="H764" s="7">
        <v>2</v>
      </c>
      <c r="I764" s="8">
        <v>2697</v>
      </c>
      <c r="J764" s="9">
        <v>29269.239999999998</v>
      </c>
      <c r="K764" s="9">
        <v>45617.249999999964</v>
      </c>
      <c r="L764" s="9">
        <v>46623.67</v>
      </c>
    </row>
    <row r="765" spans="1:12" ht="14.25" customHeight="1" x14ac:dyDescent="0.25">
      <c r="A765" s="10" t="s">
        <v>62</v>
      </c>
      <c r="B765" s="10">
        <v>2014</v>
      </c>
      <c r="C765" s="10">
        <v>7</v>
      </c>
      <c r="D765" s="10" t="s">
        <v>25</v>
      </c>
      <c r="E765" s="10" t="s">
        <v>36</v>
      </c>
      <c r="F765" s="10" t="s">
        <v>29</v>
      </c>
      <c r="G765" s="10" t="s">
        <v>20</v>
      </c>
      <c r="H765" s="10">
        <v>3</v>
      </c>
      <c r="I765" s="11">
        <v>525</v>
      </c>
      <c r="J765" s="12">
        <v>5032.17</v>
      </c>
      <c r="K765" s="12">
        <v>7378.09</v>
      </c>
      <c r="L765" s="12">
        <v>8374.74</v>
      </c>
    </row>
    <row r="766" spans="1:12" ht="14.25" customHeight="1" x14ac:dyDescent="0.25">
      <c r="A766" s="7" t="s">
        <v>62</v>
      </c>
      <c r="B766" s="7">
        <v>2014</v>
      </c>
      <c r="C766" s="7">
        <v>7</v>
      </c>
      <c r="D766" s="7" t="s">
        <v>25</v>
      </c>
      <c r="E766" s="7" t="s">
        <v>37</v>
      </c>
      <c r="F766" s="7" t="s">
        <v>35</v>
      </c>
      <c r="G766" s="7" t="s">
        <v>23</v>
      </c>
      <c r="H766" s="7">
        <v>1</v>
      </c>
      <c r="I766" s="8">
        <v>146</v>
      </c>
      <c r="J766" s="9">
        <v>1610.6599999999999</v>
      </c>
      <c r="K766" s="9">
        <v>2525.6699999999996</v>
      </c>
      <c r="L766" s="9">
        <v>1534.34</v>
      </c>
    </row>
    <row r="767" spans="1:12" ht="14.25" customHeight="1" x14ac:dyDescent="0.25">
      <c r="A767" s="10" t="s">
        <v>62</v>
      </c>
      <c r="B767" s="10">
        <v>2014</v>
      </c>
      <c r="C767" s="10">
        <v>7</v>
      </c>
      <c r="D767" s="10" t="s">
        <v>25</v>
      </c>
      <c r="E767" s="10" t="s">
        <v>37</v>
      </c>
      <c r="F767" s="10" t="s">
        <v>35</v>
      </c>
      <c r="G767" s="10" t="s">
        <v>17</v>
      </c>
      <c r="H767" s="10">
        <v>1</v>
      </c>
      <c r="I767" s="11">
        <v>21</v>
      </c>
      <c r="J767" s="12">
        <v>199.45</v>
      </c>
      <c r="K767" s="12">
        <v>314.08000000000004</v>
      </c>
      <c r="L767" s="12">
        <v>190.8</v>
      </c>
    </row>
    <row r="768" spans="1:12" ht="14.25" customHeight="1" x14ac:dyDescent="0.25">
      <c r="A768" s="7" t="s">
        <v>62</v>
      </c>
      <c r="B768" s="7">
        <v>2014</v>
      </c>
      <c r="C768" s="7">
        <v>7</v>
      </c>
      <c r="D768" s="7" t="s">
        <v>25</v>
      </c>
      <c r="E768" s="7" t="s">
        <v>37</v>
      </c>
      <c r="F768" s="7" t="s">
        <v>35</v>
      </c>
      <c r="G768" s="7" t="s">
        <v>18</v>
      </c>
      <c r="H768" s="7">
        <v>4</v>
      </c>
      <c r="I768" s="8">
        <v>4191</v>
      </c>
      <c r="J768" s="9">
        <v>43874.71</v>
      </c>
      <c r="K768" s="9">
        <v>65925.439999999988</v>
      </c>
      <c r="L768" s="9">
        <v>20143.189999999999</v>
      </c>
    </row>
    <row r="769" spans="1:12" ht="14.25" customHeight="1" x14ac:dyDescent="0.25">
      <c r="A769" s="10" t="s">
        <v>62</v>
      </c>
      <c r="B769" s="10">
        <v>2014</v>
      </c>
      <c r="C769" s="10">
        <v>7</v>
      </c>
      <c r="D769" s="10" t="s">
        <v>25</v>
      </c>
      <c r="E769" s="10" t="s">
        <v>37</v>
      </c>
      <c r="F769" s="10" t="s">
        <v>35</v>
      </c>
      <c r="G769" s="10" t="s">
        <v>19</v>
      </c>
      <c r="H769" s="10">
        <v>4</v>
      </c>
      <c r="I769" s="11">
        <v>6429</v>
      </c>
      <c r="J769" s="12">
        <v>71433.939999999988</v>
      </c>
      <c r="K769" s="12">
        <v>110769.46000000017</v>
      </c>
      <c r="L769" s="12">
        <v>131115.06</v>
      </c>
    </row>
    <row r="770" spans="1:12" ht="14.25" customHeight="1" x14ac:dyDescent="0.25">
      <c r="A770" s="7" t="s">
        <v>62</v>
      </c>
      <c r="B770" s="7">
        <v>2014</v>
      </c>
      <c r="C770" s="7">
        <v>7</v>
      </c>
      <c r="D770" s="7" t="s">
        <v>25</v>
      </c>
      <c r="E770" s="7" t="s">
        <v>37</v>
      </c>
      <c r="F770" s="7" t="s">
        <v>35</v>
      </c>
      <c r="G770" s="7" t="s">
        <v>20</v>
      </c>
      <c r="H770" s="7">
        <v>4</v>
      </c>
      <c r="I770" s="8">
        <v>1111</v>
      </c>
      <c r="J770" s="9">
        <v>11812.249999999996</v>
      </c>
      <c r="K770" s="9">
        <v>17396.920010000002</v>
      </c>
      <c r="L770" s="9">
        <v>16048.48</v>
      </c>
    </row>
    <row r="771" spans="1:12" ht="14.25" customHeight="1" x14ac:dyDescent="0.25">
      <c r="A771" s="10" t="s">
        <v>62</v>
      </c>
      <c r="B771" s="10">
        <v>2014</v>
      </c>
      <c r="C771" s="10">
        <v>7</v>
      </c>
      <c r="D771" s="10" t="s">
        <v>25</v>
      </c>
      <c r="E771" s="10" t="s">
        <v>38</v>
      </c>
      <c r="F771" s="10" t="s">
        <v>29</v>
      </c>
      <c r="G771" s="10" t="s">
        <v>23</v>
      </c>
      <c r="H771" s="10">
        <v>1</v>
      </c>
      <c r="I771" s="11">
        <v>592</v>
      </c>
      <c r="J771" s="12">
        <v>6505.6799999999994</v>
      </c>
      <c r="K771" s="12">
        <v>10370.359999999999</v>
      </c>
      <c r="L771" s="12">
        <v>9799.99</v>
      </c>
    </row>
    <row r="772" spans="1:12" ht="14.25" customHeight="1" x14ac:dyDescent="0.25">
      <c r="A772" s="7" t="s">
        <v>62</v>
      </c>
      <c r="B772" s="7">
        <v>2014</v>
      </c>
      <c r="C772" s="7">
        <v>7</v>
      </c>
      <c r="D772" s="7" t="s">
        <v>25</v>
      </c>
      <c r="E772" s="7" t="s">
        <v>38</v>
      </c>
      <c r="F772" s="7" t="s">
        <v>29</v>
      </c>
      <c r="G772" s="7" t="s">
        <v>16</v>
      </c>
      <c r="H772" s="7">
        <v>1</v>
      </c>
      <c r="I772" s="8">
        <v>1603</v>
      </c>
      <c r="J772" s="9">
        <v>18327.77</v>
      </c>
      <c r="K772" s="9">
        <v>27546.249999999996</v>
      </c>
      <c r="L772" s="9">
        <v>7437.49</v>
      </c>
    </row>
    <row r="773" spans="1:12" ht="14.25" customHeight="1" x14ac:dyDescent="0.25">
      <c r="A773" s="10" t="s">
        <v>62</v>
      </c>
      <c r="B773" s="10">
        <v>2014</v>
      </c>
      <c r="C773" s="10">
        <v>7</v>
      </c>
      <c r="D773" s="10" t="s">
        <v>25</v>
      </c>
      <c r="E773" s="10" t="s">
        <v>38</v>
      </c>
      <c r="F773" s="10" t="s">
        <v>29</v>
      </c>
      <c r="G773" s="10" t="s">
        <v>17</v>
      </c>
      <c r="H773" s="10">
        <v>1</v>
      </c>
      <c r="I773" s="11">
        <v>20</v>
      </c>
      <c r="J773" s="12">
        <v>175.08</v>
      </c>
      <c r="K773" s="12">
        <v>312.02</v>
      </c>
      <c r="L773" s="12">
        <v>421.23</v>
      </c>
    </row>
    <row r="774" spans="1:12" ht="14.25" customHeight="1" x14ac:dyDescent="0.25">
      <c r="A774" s="7" t="s">
        <v>62</v>
      </c>
      <c r="B774" s="7">
        <v>2014</v>
      </c>
      <c r="C774" s="7">
        <v>7</v>
      </c>
      <c r="D774" s="7" t="s">
        <v>25</v>
      </c>
      <c r="E774" s="7" t="s">
        <v>38</v>
      </c>
      <c r="F774" s="7" t="s">
        <v>29</v>
      </c>
      <c r="G774" s="7" t="s">
        <v>18</v>
      </c>
      <c r="H774" s="7">
        <v>3</v>
      </c>
      <c r="I774" s="8">
        <v>3187</v>
      </c>
      <c r="J774" s="9">
        <v>33705.760000000002</v>
      </c>
      <c r="K774" s="9">
        <v>52211.059999999969</v>
      </c>
      <c r="L774" s="9">
        <v>17327.46</v>
      </c>
    </row>
    <row r="775" spans="1:12" ht="14.25" customHeight="1" x14ac:dyDescent="0.25">
      <c r="A775" s="10" t="s">
        <v>62</v>
      </c>
      <c r="B775" s="10">
        <v>2014</v>
      </c>
      <c r="C775" s="10">
        <v>7</v>
      </c>
      <c r="D775" s="10" t="s">
        <v>25</v>
      </c>
      <c r="E775" s="10" t="s">
        <v>38</v>
      </c>
      <c r="F775" s="10" t="s">
        <v>29</v>
      </c>
      <c r="G775" s="10" t="s">
        <v>19</v>
      </c>
      <c r="H775" s="10">
        <v>4</v>
      </c>
      <c r="I775" s="11">
        <v>9796</v>
      </c>
      <c r="J775" s="12">
        <v>104471.99</v>
      </c>
      <c r="K775" s="12">
        <v>162350.77000000031</v>
      </c>
      <c r="L775" s="12">
        <v>149400.59</v>
      </c>
    </row>
    <row r="776" spans="1:12" ht="14.25" customHeight="1" x14ac:dyDescent="0.25">
      <c r="A776" s="7" t="s">
        <v>62</v>
      </c>
      <c r="B776" s="7">
        <v>2014</v>
      </c>
      <c r="C776" s="7">
        <v>7</v>
      </c>
      <c r="D776" s="7" t="s">
        <v>25</v>
      </c>
      <c r="E776" s="7" t="s">
        <v>38</v>
      </c>
      <c r="F776" s="7" t="s">
        <v>29</v>
      </c>
      <c r="G776" s="7" t="s">
        <v>20</v>
      </c>
      <c r="H776" s="7">
        <v>3</v>
      </c>
      <c r="I776" s="8">
        <v>4654</v>
      </c>
      <c r="J776" s="9">
        <v>54108.520000000004</v>
      </c>
      <c r="K776" s="9">
        <v>81202.159999999974</v>
      </c>
      <c r="L776" s="9">
        <v>97307.12</v>
      </c>
    </row>
    <row r="777" spans="1:12" ht="14.25" customHeight="1" x14ac:dyDescent="0.25">
      <c r="A777" s="10" t="s">
        <v>62</v>
      </c>
      <c r="B777" s="10">
        <v>2014</v>
      </c>
      <c r="C777" s="10">
        <v>7</v>
      </c>
      <c r="D777" s="10" t="s">
        <v>25</v>
      </c>
      <c r="E777" s="10" t="s">
        <v>39</v>
      </c>
      <c r="F777" s="10" t="s">
        <v>32</v>
      </c>
      <c r="G777" s="10" t="s">
        <v>23</v>
      </c>
      <c r="H777" s="10">
        <v>1</v>
      </c>
      <c r="I777" s="11">
        <v>35</v>
      </c>
      <c r="J777" s="12">
        <v>308.81</v>
      </c>
      <c r="K777" s="12">
        <v>484.63999999999993</v>
      </c>
      <c r="L777" s="12">
        <v>412.19</v>
      </c>
    </row>
    <row r="778" spans="1:12" ht="14.25" customHeight="1" x14ac:dyDescent="0.25">
      <c r="A778" s="7" t="s">
        <v>62</v>
      </c>
      <c r="B778" s="7">
        <v>2014</v>
      </c>
      <c r="C778" s="7">
        <v>7</v>
      </c>
      <c r="D778" s="7" t="s">
        <v>25</v>
      </c>
      <c r="E778" s="7" t="s">
        <v>39</v>
      </c>
      <c r="F778" s="7" t="s">
        <v>32</v>
      </c>
      <c r="G778" s="7" t="s">
        <v>16</v>
      </c>
      <c r="H778" s="7">
        <v>1</v>
      </c>
      <c r="I778" s="8">
        <v>168</v>
      </c>
      <c r="J778" s="9">
        <v>2428.5700000000002</v>
      </c>
      <c r="K778" s="9">
        <v>3582.3500000000004</v>
      </c>
      <c r="L778" s="9">
        <v>677.06</v>
      </c>
    </row>
    <row r="779" spans="1:12" ht="14.25" customHeight="1" x14ac:dyDescent="0.25">
      <c r="A779" s="10" t="s">
        <v>62</v>
      </c>
      <c r="B779" s="10">
        <v>2014</v>
      </c>
      <c r="C779" s="10">
        <v>7</v>
      </c>
      <c r="D779" s="10" t="s">
        <v>25</v>
      </c>
      <c r="E779" s="10" t="s">
        <v>39</v>
      </c>
      <c r="F779" s="10" t="s">
        <v>32</v>
      </c>
      <c r="G779" s="10" t="s">
        <v>17</v>
      </c>
      <c r="H779" s="10">
        <v>1</v>
      </c>
      <c r="I779" s="11">
        <v>9</v>
      </c>
      <c r="J779" s="12">
        <v>83.45</v>
      </c>
      <c r="K779" s="12">
        <v>130.05000000000001</v>
      </c>
      <c r="L779" s="12">
        <v>86.03</v>
      </c>
    </row>
    <row r="780" spans="1:12" ht="14.25" customHeight="1" x14ac:dyDescent="0.25">
      <c r="A780" s="7" t="s">
        <v>62</v>
      </c>
      <c r="B780" s="7">
        <v>2014</v>
      </c>
      <c r="C780" s="7">
        <v>7</v>
      </c>
      <c r="D780" s="7" t="s">
        <v>25</v>
      </c>
      <c r="E780" s="7" t="s">
        <v>39</v>
      </c>
      <c r="F780" s="7" t="s">
        <v>32</v>
      </c>
      <c r="G780" s="7" t="s">
        <v>18</v>
      </c>
      <c r="H780" s="7">
        <v>4</v>
      </c>
      <c r="I780" s="8">
        <v>12690</v>
      </c>
      <c r="J780" s="9">
        <v>130820.28000000001</v>
      </c>
      <c r="K780" s="9">
        <v>193065.97000000015</v>
      </c>
      <c r="L780" s="9">
        <v>101.48</v>
      </c>
    </row>
    <row r="781" spans="1:12" ht="14.25" customHeight="1" x14ac:dyDescent="0.25">
      <c r="A781" s="10" t="s">
        <v>62</v>
      </c>
      <c r="B781" s="10">
        <v>2014</v>
      </c>
      <c r="C781" s="10">
        <v>7</v>
      </c>
      <c r="D781" s="10" t="s">
        <v>25</v>
      </c>
      <c r="E781" s="10" t="s">
        <v>39</v>
      </c>
      <c r="F781" s="10" t="s">
        <v>32</v>
      </c>
      <c r="G781" s="10" t="s">
        <v>19</v>
      </c>
      <c r="H781" s="10">
        <v>3</v>
      </c>
      <c r="I781" s="11">
        <v>4392</v>
      </c>
      <c r="J781" s="12">
        <v>46460.94</v>
      </c>
      <c r="K781" s="12">
        <v>73239.440000000162</v>
      </c>
      <c r="L781" s="12">
        <v>42413.47</v>
      </c>
    </row>
    <row r="782" spans="1:12" ht="14.25" customHeight="1" x14ac:dyDescent="0.25">
      <c r="A782" s="7" t="s">
        <v>62</v>
      </c>
      <c r="B782" s="7">
        <v>2014</v>
      </c>
      <c r="C782" s="7">
        <v>7</v>
      </c>
      <c r="D782" s="7" t="s">
        <v>25</v>
      </c>
      <c r="E782" s="7" t="s">
        <v>39</v>
      </c>
      <c r="F782" s="7" t="s">
        <v>32</v>
      </c>
      <c r="G782" s="7" t="s">
        <v>20</v>
      </c>
      <c r="H782" s="7">
        <v>3</v>
      </c>
      <c r="I782" s="8">
        <v>1026</v>
      </c>
      <c r="J782" s="9">
        <v>9442.5300000000007</v>
      </c>
      <c r="K782" s="9">
        <v>14997.559999999994</v>
      </c>
      <c r="L782" s="9">
        <v>13256.349999999999</v>
      </c>
    </row>
    <row r="783" spans="1:12" ht="14.25" customHeight="1" x14ac:dyDescent="0.25">
      <c r="A783" s="10" t="s">
        <v>62</v>
      </c>
      <c r="B783" s="10">
        <v>2014</v>
      </c>
      <c r="C783" s="10">
        <v>7</v>
      </c>
      <c r="D783" s="10" t="s">
        <v>40</v>
      </c>
      <c r="E783" s="10" t="s">
        <v>41</v>
      </c>
      <c r="F783" s="10" t="s">
        <v>42</v>
      </c>
      <c r="G783" s="10" t="s">
        <v>23</v>
      </c>
      <c r="H783" s="10">
        <v>1</v>
      </c>
      <c r="I783" s="11">
        <v>2177</v>
      </c>
      <c r="J783" s="12">
        <v>23154.01</v>
      </c>
      <c r="K783" s="12">
        <v>33966.369999999981</v>
      </c>
      <c r="L783" s="12">
        <v>25678.58</v>
      </c>
    </row>
    <row r="784" spans="1:12" ht="14.25" customHeight="1" x14ac:dyDescent="0.25">
      <c r="A784" s="7" t="s">
        <v>62</v>
      </c>
      <c r="B784" s="7">
        <v>2014</v>
      </c>
      <c r="C784" s="7">
        <v>7</v>
      </c>
      <c r="D784" s="7" t="s">
        <v>40</v>
      </c>
      <c r="E784" s="7" t="s">
        <v>41</v>
      </c>
      <c r="F784" s="7" t="s">
        <v>42</v>
      </c>
      <c r="G784" s="7" t="s">
        <v>16</v>
      </c>
      <c r="H784" s="7">
        <v>2</v>
      </c>
      <c r="I784" s="8">
        <v>4137</v>
      </c>
      <c r="J784" s="9">
        <v>43311.509999999995</v>
      </c>
      <c r="K784" s="9">
        <v>56832.679999999993</v>
      </c>
      <c r="L784" s="9">
        <v>12227.95</v>
      </c>
    </row>
    <row r="785" spans="1:12" ht="14.25" customHeight="1" x14ac:dyDescent="0.25">
      <c r="A785" s="10" t="s">
        <v>62</v>
      </c>
      <c r="B785" s="10">
        <v>2014</v>
      </c>
      <c r="C785" s="10">
        <v>7</v>
      </c>
      <c r="D785" s="10" t="s">
        <v>40</v>
      </c>
      <c r="E785" s="10" t="s">
        <v>41</v>
      </c>
      <c r="F785" s="10" t="s">
        <v>42</v>
      </c>
      <c r="G785" s="10" t="s">
        <v>17</v>
      </c>
      <c r="H785" s="10">
        <v>2</v>
      </c>
      <c r="I785" s="11">
        <v>188</v>
      </c>
      <c r="J785" s="12">
        <v>2229.77</v>
      </c>
      <c r="K785" s="12">
        <v>3309.4599999999991</v>
      </c>
      <c r="L785" s="12">
        <v>2833.11</v>
      </c>
    </row>
    <row r="786" spans="1:12" ht="14.25" customHeight="1" x14ac:dyDescent="0.25">
      <c r="A786" s="7" t="s">
        <v>62</v>
      </c>
      <c r="B786" s="7">
        <v>2014</v>
      </c>
      <c r="C786" s="7">
        <v>7</v>
      </c>
      <c r="D786" s="7" t="s">
        <v>40</v>
      </c>
      <c r="E786" s="7" t="s">
        <v>41</v>
      </c>
      <c r="F786" s="7" t="s">
        <v>42</v>
      </c>
      <c r="G786" s="7" t="s">
        <v>18</v>
      </c>
      <c r="H786" s="7">
        <v>2</v>
      </c>
      <c r="I786" s="8">
        <v>5749</v>
      </c>
      <c r="J786" s="9">
        <v>62530.3</v>
      </c>
      <c r="K786" s="9">
        <v>88367.909999999931</v>
      </c>
      <c r="L786" s="9">
        <v>19326.400000000001</v>
      </c>
    </row>
    <row r="787" spans="1:12" ht="14.25" customHeight="1" x14ac:dyDescent="0.25">
      <c r="A787" s="10" t="s">
        <v>62</v>
      </c>
      <c r="B787" s="10">
        <v>2014</v>
      </c>
      <c r="C787" s="10">
        <v>7</v>
      </c>
      <c r="D787" s="10" t="s">
        <v>40</v>
      </c>
      <c r="E787" s="10" t="s">
        <v>41</v>
      </c>
      <c r="F787" s="10" t="s">
        <v>42</v>
      </c>
      <c r="G787" s="10" t="s">
        <v>19</v>
      </c>
      <c r="H787" s="10">
        <v>4</v>
      </c>
      <c r="I787" s="11">
        <v>5744</v>
      </c>
      <c r="J787" s="12">
        <v>65934.48000000001</v>
      </c>
      <c r="K787" s="12">
        <v>95380.619999999966</v>
      </c>
      <c r="L787" s="12">
        <v>82142.679999999993</v>
      </c>
    </row>
    <row r="788" spans="1:12" ht="14.25" customHeight="1" x14ac:dyDescent="0.25">
      <c r="A788" s="7" t="s">
        <v>62</v>
      </c>
      <c r="B788" s="7">
        <v>2014</v>
      </c>
      <c r="C788" s="7">
        <v>7</v>
      </c>
      <c r="D788" s="7" t="s">
        <v>40</v>
      </c>
      <c r="E788" s="7" t="s">
        <v>41</v>
      </c>
      <c r="F788" s="7" t="s">
        <v>42</v>
      </c>
      <c r="G788" s="7" t="s">
        <v>20</v>
      </c>
      <c r="H788" s="7">
        <v>6</v>
      </c>
      <c r="I788" s="8">
        <v>7589</v>
      </c>
      <c r="J788" s="9">
        <v>81873.220000000016</v>
      </c>
      <c r="K788" s="9">
        <v>120244.08999999985</v>
      </c>
      <c r="L788" s="9">
        <v>93851.139999999985</v>
      </c>
    </row>
    <row r="789" spans="1:12" ht="14.25" customHeight="1" x14ac:dyDescent="0.25">
      <c r="A789" s="10" t="s">
        <v>62</v>
      </c>
      <c r="B789" s="10">
        <v>2014</v>
      </c>
      <c r="C789" s="10">
        <v>7</v>
      </c>
      <c r="D789" s="10" t="s">
        <v>40</v>
      </c>
      <c r="E789" s="10" t="s">
        <v>43</v>
      </c>
      <c r="F789" s="10" t="s">
        <v>44</v>
      </c>
      <c r="G789" s="10" t="s">
        <v>23</v>
      </c>
      <c r="H789" s="10">
        <v>2</v>
      </c>
      <c r="I789" s="11">
        <v>262</v>
      </c>
      <c r="J789" s="12">
        <v>2873.1199999999994</v>
      </c>
      <c r="K789" s="12">
        <v>4405.5599999999995</v>
      </c>
      <c r="L789" s="12">
        <v>3897.7000000000003</v>
      </c>
    </row>
    <row r="790" spans="1:12" ht="14.25" customHeight="1" x14ac:dyDescent="0.25">
      <c r="A790" s="7" t="s">
        <v>62</v>
      </c>
      <c r="B790" s="7">
        <v>2014</v>
      </c>
      <c r="C790" s="7">
        <v>7</v>
      </c>
      <c r="D790" s="7" t="s">
        <v>40</v>
      </c>
      <c r="E790" s="7" t="s">
        <v>43</v>
      </c>
      <c r="F790" s="7" t="s">
        <v>44</v>
      </c>
      <c r="G790" s="7" t="s">
        <v>16</v>
      </c>
      <c r="H790" s="7">
        <v>1</v>
      </c>
      <c r="I790" s="8">
        <v>3731</v>
      </c>
      <c r="J790" s="9">
        <v>40388.78</v>
      </c>
      <c r="K790" s="9">
        <v>59024.490000000027</v>
      </c>
      <c r="L790" s="9">
        <v>0</v>
      </c>
    </row>
    <row r="791" spans="1:12" ht="14.25" customHeight="1" x14ac:dyDescent="0.25">
      <c r="A791" s="10" t="s">
        <v>62</v>
      </c>
      <c r="B791" s="10">
        <v>2014</v>
      </c>
      <c r="C791" s="10">
        <v>7</v>
      </c>
      <c r="D791" s="10" t="s">
        <v>40</v>
      </c>
      <c r="E791" s="10" t="s">
        <v>43</v>
      </c>
      <c r="F791" s="10" t="s">
        <v>44</v>
      </c>
      <c r="G791" s="10" t="s">
        <v>17</v>
      </c>
      <c r="H791" s="10">
        <v>4</v>
      </c>
      <c r="I791" s="11">
        <v>4931</v>
      </c>
      <c r="J791" s="12">
        <v>55126.979999999981</v>
      </c>
      <c r="K791" s="12">
        <v>83034.327520000006</v>
      </c>
      <c r="L791" s="12">
        <v>66474.86</v>
      </c>
    </row>
    <row r="792" spans="1:12" ht="14.25" customHeight="1" x14ac:dyDescent="0.25">
      <c r="A792" s="7" t="s">
        <v>62</v>
      </c>
      <c r="B792" s="7">
        <v>2014</v>
      </c>
      <c r="C792" s="7">
        <v>7</v>
      </c>
      <c r="D792" s="7" t="s">
        <v>40</v>
      </c>
      <c r="E792" s="7" t="s">
        <v>43</v>
      </c>
      <c r="F792" s="7" t="s">
        <v>44</v>
      </c>
      <c r="G792" s="7" t="s">
        <v>18</v>
      </c>
      <c r="H792" s="7">
        <v>2</v>
      </c>
      <c r="I792" s="8">
        <v>2849</v>
      </c>
      <c r="J792" s="9">
        <v>29983.59</v>
      </c>
      <c r="K792" s="9">
        <v>48131.139999999948</v>
      </c>
      <c r="L792" s="9">
        <v>12513.24</v>
      </c>
    </row>
    <row r="793" spans="1:12" ht="14.25" customHeight="1" x14ac:dyDescent="0.25">
      <c r="A793" s="10" t="s">
        <v>62</v>
      </c>
      <c r="B793" s="10">
        <v>2014</v>
      </c>
      <c r="C793" s="10">
        <v>7</v>
      </c>
      <c r="D793" s="10" t="s">
        <v>40</v>
      </c>
      <c r="E793" s="10" t="s">
        <v>43</v>
      </c>
      <c r="F793" s="10" t="s">
        <v>44</v>
      </c>
      <c r="G793" s="10" t="s">
        <v>19</v>
      </c>
      <c r="H793" s="10">
        <v>1</v>
      </c>
      <c r="I793" s="11">
        <v>2598</v>
      </c>
      <c r="J793" s="12">
        <v>27481.46</v>
      </c>
      <c r="K793" s="12">
        <v>44751.25335000005</v>
      </c>
      <c r="L793" s="12">
        <v>0</v>
      </c>
    </row>
    <row r="794" spans="1:12" ht="14.25" customHeight="1" x14ac:dyDescent="0.25">
      <c r="A794" s="7" t="s">
        <v>62</v>
      </c>
      <c r="B794" s="7">
        <v>2014</v>
      </c>
      <c r="C794" s="7">
        <v>7</v>
      </c>
      <c r="D794" s="7" t="s">
        <v>40</v>
      </c>
      <c r="E794" s="7" t="s">
        <v>43</v>
      </c>
      <c r="F794" s="7" t="s">
        <v>44</v>
      </c>
      <c r="G794" s="7" t="s">
        <v>20</v>
      </c>
      <c r="H794" s="7">
        <v>3</v>
      </c>
      <c r="I794" s="8">
        <v>781</v>
      </c>
      <c r="J794" s="9">
        <v>7904.01</v>
      </c>
      <c r="K794" s="9">
        <v>12611.87</v>
      </c>
      <c r="L794" s="9">
        <v>11830.23</v>
      </c>
    </row>
    <row r="795" spans="1:12" ht="14.25" customHeight="1" x14ac:dyDescent="0.25">
      <c r="A795" s="10" t="s">
        <v>62</v>
      </c>
      <c r="B795" s="10">
        <v>2014</v>
      </c>
      <c r="C795" s="10">
        <v>7</v>
      </c>
      <c r="D795" s="10" t="s">
        <v>40</v>
      </c>
      <c r="E795" s="10" t="s">
        <v>45</v>
      </c>
      <c r="F795" s="10" t="s">
        <v>44</v>
      </c>
      <c r="G795" s="10" t="s">
        <v>23</v>
      </c>
      <c r="H795" s="10">
        <v>3</v>
      </c>
      <c r="I795" s="11">
        <v>582</v>
      </c>
      <c r="J795" s="12">
        <v>6813.5700000000006</v>
      </c>
      <c r="K795" s="12">
        <v>10342.580000000004</v>
      </c>
      <c r="L795" s="12">
        <v>6841.62</v>
      </c>
    </row>
    <row r="796" spans="1:12" ht="14.25" customHeight="1" x14ac:dyDescent="0.25">
      <c r="A796" s="7" t="s">
        <v>62</v>
      </c>
      <c r="B796" s="7">
        <v>2014</v>
      </c>
      <c r="C796" s="7">
        <v>7</v>
      </c>
      <c r="D796" s="7" t="s">
        <v>40</v>
      </c>
      <c r="E796" s="7" t="s">
        <v>45</v>
      </c>
      <c r="F796" s="7" t="s">
        <v>44</v>
      </c>
      <c r="G796" s="7" t="s">
        <v>16</v>
      </c>
      <c r="H796" s="7">
        <v>1</v>
      </c>
      <c r="I796" s="8">
        <v>8612</v>
      </c>
      <c r="J796" s="9">
        <v>84184.909999999989</v>
      </c>
      <c r="K796" s="9">
        <v>113258.89</v>
      </c>
      <c r="L796" s="9">
        <v>32108.9</v>
      </c>
    </row>
    <row r="797" spans="1:12" ht="14.25" customHeight="1" x14ac:dyDescent="0.25">
      <c r="A797" s="10" t="s">
        <v>62</v>
      </c>
      <c r="B797" s="10">
        <v>2014</v>
      </c>
      <c r="C797" s="10">
        <v>7</v>
      </c>
      <c r="D797" s="10" t="s">
        <v>40</v>
      </c>
      <c r="E797" s="10" t="s">
        <v>45</v>
      </c>
      <c r="F797" s="10" t="s">
        <v>44</v>
      </c>
      <c r="G797" s="10" t="s">
        <v>17</v>
      </c>
      <c r="H797" s="10">
        <v>4</v>
      </c>
      <c r="I797" s="11">
        <v>7502</v>
      </c>
      <c r="J797" s="12">
        <v>87835.900000000009</v>
      </c>
      <c r="K797" s="12">
        <v>133374.26000000015</v>
      </c>
      <c r="L797" s="12">
        <v>100930.17</v>
      </c>
    </row>
    <row r="798" spans="1:12" ht="14.25" customHeight="1" x14ac:dyDescent="0.25">
      <c r="A798" s="7" t="s">
        <v>62</v>
      </c>
      <c r="B798" s="7">
        <v>2014</v>
      </c>
      <c r="C798" s="7">
        <v>7</v>
      </c>
      <c r="D798" s="7" t="s">
        <v>40</v>
      </c>
      <c r="E798" s="7" t="s">
        <v>45</v>
      </c>
      <c r="F798" s="7" t="s">
        <v>44</v>
      </c>
      <c r="G798" s="7" t="s">
        <v>18</v>
      </c>
      <c r="H798" s="7">
        <v>1</v>
      </c>
      <c r="I798" s="8">
        <v>1131</v>
      </c>
      <c r="J798" s="9">
        <v>12181.59</v>
      </c>
      <c r="K798" s="9">
        <v>19042.579999999998</v>
      </c>
      <c r="L798" s="9">
        <v>5398.57</v>
      </c>
    </row>
    <row r="799" spans="1:12" ht="14.25" customHeight="1" x14ac:dyDescent="0.25">
      <c r="A799" s="10" t="s">
        <v>62</v>
      </c>
      <c r="B799" s="10">
        <v>2014</v>
      </c>
      <c r="C799" s="10">
        <v>7</v>
      </c>
      <c r="D799" s="10" t="s">
        <v>40</v>
      </c>
      <c r="E799" s="10" t="s">
        <v>45</v>
      </c>
      <c r="F799" s="10" t="s">
        <v>44</v>
      </c>
      <c r="G799" s="10" t="s">
        <v>19</v>
      </c>
      <c r="H799" s="10">
        <v>1</v>
      </c>
      <c r="I799" s="11">
        <v>812</v>
      </c>
      <c r="J799" s="12">
        <v>8283.5999999999967</v>
      </c>
      <c r="K799" s="12">
        <v>13693.510000000004</v>
      </c>
      <c r="L799" s="12">
        <v>6470.18</v>
      </c>
    </row>
    <row r="800" spans="1:12" ht="14.25" customHeight="1" x14ac:dyDescent="0.25">
      <c r="A800" s="7" t="s">
        <v>62</v>
      </c>
      <c r="B800" s="7">
        <v>2014</v>
      </c>
      <c r="C800" s="7">
        <v>7</v>
      </c>
      <c r="D800" s="7" t="s">
        <v>40</v>
      </c>
      <c r="E800" s="7" t="s">
        <v>45</v>
      </c>
      <c r="F800" s="7" t="s">
        <v>44</v>
      </c>
      <c r="G800" s="7" t="s">
        <v>20</v>
      </c>
      <c r="H800" s="7">
        <v>6</v>
      </c>
      <c r="I800" s="8">
        <v>1415</v>
      </c>
      <c r="J800" s="9">
        <v>13850.170000000004</v>
      </c>
      <c r="K800" s="9">
        <v>21744.69</v>
      </c>
      <c r="L800" s="9">
        <v>16670.019999999997</v>
      </c>
    </row>
    <row r="801" spans="1:12" ht="14.25" customHeight="1" x14ac:dyDescent="0.25">
      <c r="A801" s="10" t="s">
        <v>62</v>
      </c>
      <c r="B801" s="10">
        <v>2014</v>
      </c>
      <c r="C801" s="10">
        <v>7</v>
      </c>
      <c r="D801" s="10" t="s">
        <v>40</v>
      </c>
      <c r="E801" s="10" t="s">
        <v>46</v>
      </c>
      <c r="F801" s="10" t="s">
        <v>44</v>
      </c>
      <c r="G801" s="10" t="s">
        <v>23</v>
      </c>
      <c r="H801" s="10">
        <v>2</v>
      </c>
      <c r="I801" s="11">
        <v>284</v>
      </c>
      <c r="J801" s="12">
        <v>2921.7899999999995</v>
      </c>
      <c r="K801" s="12">
        <v>4457.4399999999996</v>
      </c>
      <c r="L801" s="12">
        <v>2153.54</v>
      </c>
    </row>
    <row r="802" spans="1:12" ht="14.25" customHeight="1" x14ac:dyDescent="0.25">
      <c r="A802" s="7" t="s">
        <v>62</v>
      </c>
      <c r="B802" s="7">
        <v>2014</v>
      </c>
      <c r="C802" s="7">
        <v>7</v>
      </c>
      <c r="D802" s="7" t="s">
        <v>40</v>
      </c>
      <c r="E802" s="7" t="s">
        <v>46</v>
      </c>
      <c r="F802" s="7" t="s">
        <v>44</v>
      </c>
      <c r="G802" s="7" t="s">
        <v>17</v>
      </c>
      <c r="H802" s="7">
        <v>2</v>
      </c>
      <c r="I802" s="8">
        <v>4180</v>
      </c>
      <c r="J802" s="9">
        <v>44202.05</v>
      </c>
      <c r="K802" s="9">
        <v>65893.390009999988</v>
      </c>
      <c r="L802" s="9">
        <v>43696.590000000004</v>
      </c>
    </row>
    <row r="803" spans="1:12" ht="14.25" customHeight="1" x14ac:dyDescent="0.25">
      <c r="A803" s="10" t="s">
        <v>62</v>
      </c>
      <c r="B803" s="10">
        <v>2014</v>
      </c>
      <c r="C803" s="10">
        <v>7</v>
      </c>
      <c r="D803" s="10" t="s">
        <v>40</v>
      </c>
      <c r="E803" s="10" t="s">
        <v>46</v>
      </c>
      <c r="F803" s="10" t="s">
        <v>44</v>
      </c>
      <c r="G803" s="10" t="s">
        <v>18</v>
      </c>
      <c r="H803" s="10">
        <v>3</v>
      </c>
      <c r="I803" s="11">
        <v>2494</v>
      </c>
      <c r="J803" s="12">
        <v>25547.929999999993</v>
      </c>
      <c r="K803" s="12">
        <v>39315.119999999995</v>
      </c>
      <c r="L803" s="12">
        <v>339.09</v>
      </c>
    </row>
    <row r="804" spans="1:12" ht="14.25" customHeight="1" x14ac:dyDescent="0.25">
      <c r="A804" s="7" t="s">
        <v>62</v>
      </c>
      <c r="B804" s="7">
        <v>2014</v>
      </c>
      <c r="C804" s="7">
        <v>7</v>
      </c>
      <c r="D804" s="7" t="s">
        <v>40</v>
      </c>
      <c r="E804" s="7" t="s">
        <v>46</v>
      </c>
      <c r="F804" s="7" t="s">
        <v>44</v>
      </c>
      <c r="G804" s="7" t="s">
        <v>19</v>
      </c>
      <c r="H804" s="7">
        <v>1</v>
      </c>
      <c r="I804" s="8">
        <v>604</v>
      </c>
      <c r="J804" s="9">
        <v>6539.59</v>
      </c>
      <c r="K804" s="9">
        <v>10332.920000000002</v>
      </c>
      <c r="L804" s="9">
        <v>1952.92</v>
      </c>
    </row>
    <row r="805" spans="1:12" ht="14.25" customHeight="1" x14ac:dyDescent="0.25">
      <c r="A805" s="10" t="s">
        <v>62</v>
      </c>
      <c r="B805" s="10">
        <v>2014</v>
      </c>
      <c r="C805" s="10">
        <v>7</v>
      </c>
      <c r="D805" s="10" t="s">
        <v>40</v>
      </c>
      <c r="E805" s="10" t="s">
        <v>46</v>
      </c>
      <c r="F805" s="10" t="s">
        <v>44</v>
      </c>
      <c r="G805" s="10" t="s">
        <v>20</v>
      </c>
      <c r="H805" s="10">
        <v>5</v>
      </c>
      <c r="I805" s="11">
        <v>2219</v>
      </c>
      <c r="J805" s="12">
        <v>22352.510000000002</v>
      </c>
      <c r="K805" s="12">
        <v>32723.040000000001</v>
      </c>
      <c r="L805" s="12">
        <v>29366.549999999996</v>
      </c>
    </row>
    <row r="806" spans="1:12" ht="14.25" customHeight="1" x14ac:dyDescent="0.25">
      <c r="A806" s="7" t="s">
        <v>62</v>
      </c>
      <c r="B806" s="7">
        <v>2014</v>
      </c>
      <c r="C806" s="7">
        <v>7</v>
      </c>
      <c r="D806" s="7" t="s">
        <v>47</v>
      </c>
      <c r="E806" s="7" t="s">
        <v>48</v>
      </c>
      <c r="F806" s="7" t="s">
        <v>49</v>
      </c>
      <c r="G806" s="7" t="s">
        <v>16</v>
      </c>
      <c r="H806" s="7">
        <v>1</v>
      </c>
      <c r="I806" s="8">
        <v>107</v>
      </c>
      <c r="J806" s="9">
        <v>1334.5099999999998</v>
      </c>
      <c r="K806" s="9">
        <v>1938.71667</v>
      </c>
      <c r="L806" s="9">
        <v>628.14</v>
      </c>
    </row>
    <row r="807" spans="1:12" ht="14.25" customHeight="1" x14ac:dyDescent="0.25">
      <c r="A807" s="10" t="s">
        <v>62</v>
      </c>
      <c r="B807" s="10">
        <v>2014</v>
      </c>
      <c r="C807" s="10">
        <v>7</v>
      </c>
      <c r="D807" s="10" t="s">
        <v>47</v>
      </c>
      <c r="E807" s="10" t="s">
        <v>48</v>
      </c>
      <c r="F807" s="10" t="s">
        <v>49</v>
      </c>
      <c r="G807" s="10" t="s">
        <v>17</v>
      </c>
      <c r="H807" s="10">
        <v>2</v>
      </c>
      <c r="I807" s="11">
        <v>357</v>
      </c>
      <c r="J807" s="12">
        <v>4651.16</v>
      </c>
      <c r="K807" s="12">
        <v>6964.1167799999994</v>
      </c>
      <c r="L807" s="12">
        <v>4548.66</v>
      </c>
    </row>
    <row r="808" spans="1:12" ht="14.25" customHeight="1" x14ac:dyDescent="0.25">
      <c r="A808" s="7" t="s">
        <v>62</v>
      </c>
      <c r="B808" s="7">
        <v>2014</v>
      </c>
      <c r="C808" s="7">
        <v>7</v>
      </c>
      <c r="D808" s="7" t="s">
        <v>47</v>
      </c>
      <c r="E808" s="7" t="s">
        <v>48</v>
      </c>
      <c r="F808" s="7" t="s">
        <v>49</v>
      </c>
      <c r="G808" s="7" t="s">
        <v>18</v>
      </c>
      <c r="H808" s="7">
        <v>3</v>
      </c>
      <c r="I808" s="8">
        <v>3824</v>
      </c>
      <c r="J808" s="9">
        <v>37905.31</v>
      </c>
      <c r="K808" s="9">
        <v>51220.549929999986</v>
      </c>
      <c r="L808" s="9">
        <v>13908.77</v>
      </c>
    </row>
    <row r="809" spans="1:12" ht="14.25" customHeight="1" x14ac:dyDescent="0.25">
      <c r="A809" s="10" t="s">
        <v>62</v>
      </c>
      <c r="B809" s="10">
        <v>2014</v>
      </c>
      <c r="C809" s="10">
        <v>7</v>
      </c>
      <c r="D809" s="10" t="s">
        <v>47</v>
      </c>
      <c r="E809" s="10" t="s">
        <v>48</v>
      </c>
      <c r="F809" s="10" t="s">
        <v>49</v>
      </c>
      <c r="G809" s="10" t="s">
        <v>19</v>
      </c>
      <c r="H809" s="10">
        <v>4</v>
      </c>
      <c r="I809" s="11">
        <v>3704</v>
      </c>
      <c r="J809" s="12">
        <v>38850.080000000009</v>
      </c>
      <c r="K809" s="12">
        <v>57068.392170000014</v>
      </c>
      <c r="L809" s="12">
        <v>2738.81</v>
      </c>
    </row>
    <row r="810" spans="1:12" ht="14.25" customHeight="1" x14ac:dyDescent="0.25">
      <c r="A810" s="7" t="s">
        <v>62</v>
      </c>
      <c r="B810" s="7">
        <v>2014</v>
      </c>
      <c r="C810" s="7">
        <v>7</v>
      </c>
      <c r="D810" s="7" t="s">
        <v>47</v>
      </c>
      <c r="E810" s="7" t="s">
        <v>48</v>
      </c>
      <c r="F810" s="7" t="s">
        <v>49</v>
      </c>
      <c r="G810" s="7" t="s">
        <v>20</v>
      </c>
      <c r="H810" s="7">
        <v>2</v>
      </c>
      <c r="I810" s="8">
        <v>20764</v>
      </c>
      <c r="J810" s="9">
        <v>237753.35000000003</v>
      </c>
      <c r="K810" s="9">
        <v>351730.83244000014</v>
      </c>
      <c r="L810" s="9">
        <v>354453.69</v>
      </c>
    </row>
    <row r="811" spans="1:12" ht="14.25" customHeight="1" x14ac:dyDescent="0.25">
      <c r="A811" s="10" t="s">
        <v>62</v>
      </c>
      <c r="B811" s="10">
        <v>2014</v>
      </c>
      <c r="C811" s="10">
        <v>7</v>
      </c>
      <c r="D811" s="10" t="s">
        <v>47</v>
      </c>
      <c r="E811" s="10" t="s">
        <v>50</v>
      </c>
      <c r="F811" s="10" t="s">
        <v>51</v>
      </c>
      <c r="G811" s="10" t="s">
        <v>23</v>
      </c>
      <c r="H811" s="10">
        <v>1</v>
      </c>
      <c r="I811" s="11">
        <v>84</v>
      </c>
      <c r="J811" s="12">
        <v>770.52</v>
      </c>
      <c r="K811" s="12">
        <v>1236.4999400000002</v>
      </c>
      <c r="L811" s="12">
        <v>751.17</v>
      </c>
    </row>
    <row r="812" spans="1:12" ht="14.25" customHeight="1" x14ac:dyDescent="0.25">
      <c r="A812" s="7" t="s">
        <v>62</v>
      </c>
      <c r="B812" s="7">
        <v>2014</v>
      </c>
      <c r="C812" s="7">
        <v>7</v>
      </c>
      <c r="D812" s="7" t="s">
        <v>47</v>
      </c>
      <c r="E812" s="7" t="s">
        <v>50</v>
      </c>
      <c r="F812" s="7" t="s">
        <v>51</v>
      </c>
      <c r="G812" s="7" t="s">
        <v>16</v>
      </c>
      <c r="H812" s="7">
        <v>2</v>
      </c>
      <c r="I812" s="8">
        <v>14598</v>
      </c>
      <c r="J812" s="9">
        <v>150083.5</v>
      </c>
      <c r="K812" s="9">
        <v>221449.87351999999</v>
      </c>
      <c r="L812" s="9">
        <v>27786.7</v>
      </c>
    </row>
    <row r="813" spans="1:12" ht="14.25" customHeight="1" x14ac:dyDescent="0.25">
      <c r="A813" s="10" t="s">
        <v>62</v>
      </c>
      <c r="B813" s="10">
        <v>2014</v>
      </c>
      <c r="C813" s="10">
        <v>7</v>
      </c>
      <c r="D813" s="10" t="s">
        <v>47</v>
      </c>
      <c r="E813" s="10" t="s">
        <v>50</v>
      </c>
      <c r="F813" s="10" t="s">
        <v>51</v>
      </c>
      <c r="G813" s="10" t="s">
        <v>17</v>
      </c>
      <c r="H813" s="10">
        <v>5</v>
      </c>
      <c r="I813" s="11">
        <v>1529</v>
      </c>
      <c r="J813" s="12">
        <v>16561.669999999998</v>
      </c>
      <c r="K813" s="12">
        <v>25205.086669999986</v>
      </c>
      <c r="L813" s="12">
        <v>20359.760000000002</v>
      </c>
    </row>
    <row r="814" spans="1:12" ht="14.25" customHeight="1" x14ac:dyDescent="0.25">
      <c r="A814" s="7" t="s">
        <v>62</v>
      </c>
      <c r="B814" s="7">
        <v>2014</v>
      </c>
      <c r="C814" s="7">
        <v>7</v>
      </c>
      <c r="D814" s="7" t="s">
        <v>47</v>
      </c>
      <c r="E814" s="7" t="s">
        <v>50</v>
      </c>
      <c r="F814" s="7" t="s">
        <v>51</v>
      </c>
      <c r="G814" s="7" t="s">
        <v>18</v>
      </c>
      <c r="H814" s="7">
        <v>3</v>
      </c>
      <c r="I814" s="8">
        <v>8552</v>
      </c>
      <c r="J814" s="9">
        <v>90464.529999999984</v>
      </c>
      <c r="K814" s="9">
        <v>143616.75892000002</v>
      </c>
      <c r="L814" s="9">
        <v>8271.6</v>
      </c>
    </row>
    <row r="815" spans="1:12" ht="14.25" customHeight="1" x14ac:dyDescent="0.25">
      <c r="A815" s="10" t="s">
        <v>62</v>
      </c>
      <c r="B815" s="10">
        <v>2014</v>
      </c>
      <c r="C815" s="10">
        <v>7</v>
      </c>
      <c r="D815" s="10" t="s">
        <v>47</v>
      </c>
      <c r="E815" s="10" t="s">
        <v>50</v>
      </c>
      <c r="F815" s="10" t="s">
        <v>51</v>
      </c>
      <c r="G815" s="10" t="s">
        <v>19</v>
      </c>
      <c r="H815" s="10">
        <v>4</v>
      </c>
      <c r="I815" s="11">
        <v>12901</v>
      </c>
      <c r="J815" s="12">
        <v>139458.9</v>
      </c>
      <c r="K815" s="12">
        <v>222843.47012999989</v>
      </c>
      <c r="L815" s="12">
        <v>132921.12</v>
      </c>
    </row>
    <row r="816" spans="1:12" ht="14.25" customHeight="1" x14ac:dyDescent="0.25">
      <c r="A816" s="7" t="s">
        <v>62</v>
      </c>
      <c r="B816" s="7">
        <v>2014</v>
      </c>
      <c r="C816" s="7">
        <v>7</v>
      </c>
      <c r="D816" s="7" t="s">
        <v>47</v>
      </c>
      <c r="E816" s="7" t="s">
        <v>50</v>
      </c>
      <c r="F816" s="7" t="s">
        <v>51</v>
      </c>
      <c r="G816" s="7" t="s">
        <v>20</v>
      </c>
      <c r="H816" s="7">
        <v>5</v>
      </c>
      <c r="I816" s="8">
        <v>50051</v>
      </c>
      <c r="J816" s="9">
        <v>595832.32000000007</v>
      </c>
      <c r="K816" s="9">
        <v>882801.11376999831</v>
      </c>
      <c r="L816" s="9">
        <v>871771.56</v>
      </c>
    </row>
    <row r="817" spans="1:12" ht="14.25" customHeight="1" x14ac:dyDescent="0.25">
      <c r="A817" s="10" t="s">
        <v>62</v>
      </c>
      <c r="B817" s="10">
        <v>2014</v>
      </c>
      <c r="C817" s="10">
        <v>7</v>
      </c>
      <c r="D817" s="10" t="s">
        <v>47</v>
      </c>
      <c r="E817" s="10" t="s">
        <v>52</v>
      </c>
      <c r="F817" s="10" t="s">
        <v>53</v>
      </c>
      <c r="G817" s="10" t="s">
        <v>23</v>
      </c>
      <c r="H817" s="10">
        <v>1</v>
      </c>
      <c r="I817" s="11">
        <v>57</v>
      </c>
      <c r="J817" s="12">
        <v>604.31999999999994</v>
      </c>
      <c r="K817" s="12">
        <v>927.98833000000002</v>
      </c>
      <c r="L817" s="12">
        <v>789.25</v>
      </c>
    </row>
    <row r="818" spans="1:12" ht="14.25" customHeight="1" x14ac:dyDescent="0.25">
      <c r="A818" s="7" t="s">
        <v>62</v>
      </c>
      <c r="B818" s="7">
        <v>2014</v>
      </c>
      <c r="C818" s="7">
        <v>7</v>
      </c>
      <c r="D818" s="7" t="s">
        <v>47</v>
      </c>
      <c r="E818" s="7" t="s">
        <v>52</v>
      </c>
      <c r="F818" s="7" t="s">
        <v>53</v>
      </c>
      <c r="G818" s="7" t="s">
        <v>16</v>
      </c>
      <c r="H818" s="7">
        <v>2</v>
      </c>
      <c r="I818" s="8">
        <v>1631</v>
      </c>
      <c r="J818" s="9">
        <v>16654.09</v>
      </c>
      <c r="K818" s="9">
        <v>23888.90424</v>
      </c>
      <c r="L818" s="9">
        <v>1850.63</v>
      </c>
    </row>
    <row r="819" spans="1:12" ht="14.25" customHeight="1" x14ac:dyDescent="0.25">
      <c r="A819" s="10" t="s">
        <v>62</v>
      </c>
      <c r="B819" s="10">
        <v>2014</v>
      </c>
      <c r="C819" s="10">
        <v>7</v>
      </c>
      <c r="D819" s="10" t="s">
        <v>47</v>
      </c>
      <c r="E819" s="10" t="s">
        <v>52</v>
      </c>
      <c r="F819" s="10" t="s">
        <v>53</v>
      </c>
      <c r="G819" s="10" t="s">
        <v>17</v>
      </c>
      <c r="H819" s="10">
        <v>4</v>
      </c>
      <c r="I819" s="11">
        <v>2933</v>
      </c>
      <c r="J819" s="12">
        <v>30270.79</v>
      </c>
      <c r="K819" s="12">
        <v>45229.538030000054</v>
      </c>
      <c r="L819" s="12">
        <v>38184.449999999997</v>
      </c>
    </row>
    <row r="820" spans="1:12" ht="14.25" customHeight="1" x14ac:dyDescent="0.25">
      <c r="A820" s="7" t="s">
        <v>62</v>
      </c>
      <c r="B820" s="7">
        <v>2014</v>
      </c>
      <c r="C820" s="7">
        <v>7</v>
      </c>
      <c r="D820" s="7" t="s">
        <v>47</v>
      </c>
      <c r="E820" s="7" t="s">
        <v>52</v>
      </c>
      <c r="F820" s="7" t="s">
        <v>53</v>
      </c>
      <c r="G820" s="7" t="s">
        <v>18</v>
      </c>
      <c r="H820" s="7">
        <v>4</v>
      </c>
      <c r="I820" s="8">
        <v>2868</v>
      </c>
      <c r="J820" s="9">
        <v>29448.61</v>
      </c>
      <c r="K820" s="9">
        <v>44071.487750000029</v>
      </c>
      <c r="L820" s="9">
        <v>16464.75</v>
      </c>
    </row>
    <row r="821" spans="1:12" ht="14.25" customHeight="1" x14ac:dyDescent="0.25">
      <c r="A821" s="10" t="s">
        <v>62</v>
      </c>
      <c r="B821" s="10">
        <v>2014</v>
      </c>
      <c r="C821" s="10">
        <v>7</v>
      </c>
      <c r="D821" s="10" t="s">
        <v>47</v>
      </c>
      <c r="E821" s="10" t="s">
        <v>52</v>
      </c>
      <c r="F821" s="10" t="s">
        <v>53</v>
      </c>
      <c r="G821" s="10" t="s">
        <v>19</v>
      </c>
      <c r="H821" s="10">
        <v>4</v>
      </c>
      <c r="I821" s="11">
        <v>6844</v>
      </c>
      <c r="J821" s="12">
        <v>74399.62000000001</v>
      </c>
      <c r="K821" s="12">
        <v>112632.33365000002</v>
      </c>
      <c r="L821" s="12">
        <v>25966.539999999997</v>
      </c>
    </row>
    <row r="822" spans="1:12" ht="14.25" customHeight="1" x14ac:dyDescent="0.25">
      <c r="A822" s="7" t="s">
        <v>62</v>
      </c>
      <c r="B822" s="7">
        <v>2014</v>
      </c>
      <c r="C822" s="7">
        <v>7</v>
      </c>
      <c r="D822" s="7" t="s">
        <v>47</v>
      </c>
      <c r="E822" s="7" t="s">
        <v>52</v>
      </c>
      <c r="F822" s="7" t="s">
        <v>53</v>
      </c>
      <c r="G822" s="7" t="s">
        <v>20</v>
      </c>
      <c r="H822" s="7">
        <v>5</v>
      </c>
      <c r="I822" s="8">
        <v>11564</v>
      </c>
      <c r="J822" s="9">
        <v>126926.39</v>
      </c>
      <c r="K822" s="9">
        <v>188276.99165000004</v>
      </c>
      <c r="L822" s="9">
        <v>178482.83</v>
      </c>
    </row>
    <row r="823" spans="1:12" ht="14.25" customHeight="1" x14ac:dyDescent="0.25">
      <c r="A823" s="10" t="s">
        <v>62</v>
      </c>
      <c r="B823" s="10">
        <v>2014</v>
      </c>
      <c r="C823" s="10">
        <v>7</v>
      </c>
      <c r="D823" s="10" t="s">
        <v>47</v>
      </c>
      <c r="E823" s="10" t="s">
        <v>54</v>
      </c>
      <c r="F823" s="10" t="s">
        <v>55</v>
      </c>
      <c r="G823" s="10" t="s">
        <v>23</v>
      </c>
      <c r="H823" s="10">
        <v>1</v>
      </c>
      <c r="I823" s="11">
        <v>4</v>
      </c>
      <c r="J823" s="12">
        <v>39.519999999999996</v>
      </c>
      <c r="K823" s="12">
        <v>63.92</v>
      </c>
      <c r="L823" s="12">
        <v>69.03</v>
      </c>
    </row>
    <row r="824" spans="1:12" ht="14.25" customHeight="1" x14ac:dyDescent="0.25">
      <c r="A824" s="7" t="s">
        <v>62</v>
      </c>
      <c r="B824" s="7">
        <v>2014</v>
      </c>
      <c r="C824" s="7">
        <v>7</v>
      </c>
      <c r="D824" s="7" t="s">
        <v>47</v>
      </c>
      <c r="E824" s="7" t="s">
        <v>54</v>
      </c>
      <c r="F824" s="7" t="s">
        <v>55</v>
      </c>
      <c r="G824" s="7" t="s">
        <v>17</v>
      </c>
      <c r="H824" s="7">
        <v>1</v>
      </c>
      <c r="I824" s="8">
        <v>88</v>
      </c>
      <c r="J824" s="9">
        <v>825.94999999999993</v>
      </c>
      <c r="K824" s="9">
        <v>1304.3699999999999</v>
      </c>
      <c r="L824" s="9">
        <v>880.45</v>
      </c>
    </row>
    <row r="825" spans="1:12" ht="14.25" customHeight="1" x14ac:dyDescent="0.25">
      <c r="A825" s="10" t="s">
        <v>62</v>
      </c>
      <c r="B825" s="10">
        <v>2014</v>
      </c>
      <c r="C825" s="10">
        <v>7</v>
      </c>
      <c r="D825" s="10" t="s">
        <v>47</v>
      </c>
      <c r="E825" s="10" t="s">
        <v>54</v>
      </c>
      <c r="F825" s="10" t="s">
        <v>55</v>
      </c>
      <c r="G825" s="10" t="s">
        <v>18</v>
      </c>
      <c r="H825" s="10">
        <v>4</v>
      </c>
      <c r="I825" s="11">
        <v>4163</v>
      </c>
      <c r="J825" s="12">
        <v>44632.779999999984</v>
      </c>
      <c r="K825" s="12">
        <v>69424.136500000022</v>
      </c>
      <c r="L825" s="12">
        <v>10702.79</v>
      </c>
    </row>
    <row r="826" spans="1:12" ht="14.25" customHeight="1" x14ac:dyDescent="0.25">
      <c r="A826" s="7" t="s">
        <v>62</v>
      </c>
      <c r="B826" s="7">
        <v>2014</v>
      </c>
      <c r="C826" s="7">
        <v>7</v>
      </c>
      <c r="D826" s="7" t="s">
        <v>47</v>
      </c>
      <c r="E826" s="7" t="s">
        <v>54</v>
      </c>
      <c r="F826" s="7" t="s">
        <v>55</v>
      </c>
      <c r="G826" s="7" t="s">
        <v>19</v>
      </c>
      <c r="H826" s="7">
        <v>3</v>
      </c>
      <c r="I826" s="8">
        <v>12444</v>
      </c>
      <c r="J826" s="9">
        <v>135481.1</v>
      </c>
      <c r="K826" s="9">
        <v>211392.95179000031</v>
      </c>
      <c r="L826" s="9">
        <v>136352.06</v>
      </c>
    </row>
    <row r="827" spans="1:12" ht="14.25" customHeight="1" x14ac:dyDescent="0.25">
      <c r="A827" s="10" t="s">
        <v>62</v>
      </c>
      <c r="B827" s="10">
        <v>2014</v>
      </c>
      <c r="C827" s="10">
        <v>7</v>
      </c>
      <c r="D827" s="10" t="s">
        <v>47</v>
      </c>
      <c r="E827" s="10" t="s">
        <v>54</v>
      </c>
      <c r="F827" s="10" t="s">
        <v>55</v>
      </c>
      <c r="G827" s="10" t="s">
        <v>20</v>
      </c>
      <c r="H827" s="10">
        <v>3</v>
      </c>
      <c r="I827" s="11">
        <v>37676</v>
      </c>
      <c r="J827" s="12">
        <v>422092.13</v>
      </c>
      <c r="K827" s="12">
        <v>621809.7276499999</v>
      </c>
      <c r="L827" s="12">
        <v>638097.80000000005</v>
      </c>
    </row>
    <row r="828" spans="1:12" ht="14.25" customHeight="1" x14ac:dyDescent="0.25">
      <c r="A828" s="7" t="s">
        <v>62</v>
      </c>
      <c r="B828" s="7">
        <v>2014</v>
      </c>
      <c r="C828" s="7">
        <v>7</v>
      </c>
      <c r="D828" s="7" t="s">
        <v>47</v>
      </c>
      <c r="E828" s="7" t="s">
        <v>56</v>
      </c>
      <c r="F828" s="7" t="s">
        <v>53</v>
      </c>
      <c r="G828" s="7" t="s">
        <v>23</v>
      </c>
      <c r="H828" s="7">
        <v>1</v>
      </c>
      <c r="I828" s="8">
        <v>67</v>
      </c>
      <c r="J828" s="9">
        <v>635.18000000000006</v>
      </c>
      <c r="K828" s="9">
        <v>1022.1500000000001</v>
      </c>
      <c r="L828" s="9">
        <v>772.75</v>
      </c>
    </row>
    <row r="829" spans="1:12" ht="14.25" customHeight="1" x14ac:dyDescent="0.25">
      <c r="A829" s="10" t="s">
        <v>62</v>
      </c>
      <c r="B829" s="10">
        <v>2014</v>
      </c>
      <c r="C829" s="10">
        <v>7</v>
      </c>
      <c r="D829" s="10" t="s">
        <v>47</v>
      </c>
      <c r="E829" s="10" t="s">
        <v>56</v>
      </c>
      <c r="F829" s="10" t="s">
        <v>53</v>
      </c>
      <c r="G829" s="10" t="s">
        <v>16</v>
      </c>
      <c r="H829" s="10">
        <v>1</v>
      </c>
      <c r="I829" s="11">
        <v>3007</v>
      </c>
      <c r="J829" s="12">
        <v>30642.909999999996</v>
      </c>
      <c r="K829" s="12">
        <v>45211.342079999995</v>
      </c>
      <c r="L829" s="12">
        <v>0</v>
      </c>
    </row>
    <row r="830" spans="1:12" ht="14.25" customHeight="1" x14ac:dyDescent="0.25">
      <c r="A830" s="7" t="s">
        <v>62</v>
      </c>
      <c r="B830" s="7">
        <v>2014</v>
      </c>
      <c r="C830" s="7">
        <v>7</v>
      </c>
      <c r="D830" s="7" t="s">
        <v>47</v>
      </c>
      <c r="E830" s="7" t="s">
        <v>56</v>
      </c>
      <c r="F830" s="7" t="s">
        <v>53</v>
      </c>
      <c r="G830" s="7" t="s">
        <v>17</v>
      </c>
      <c r="H830" s="7">
        <v>1</v>
      </c>
      <c r="I830" s="8">
        <v>232</v>
      </c>
      <c r="J830" s="9">
        <v>2974.6599999999994</v>
      </c>
      <c r="K830" s="9">
        <v>4435.2951599999997</v>
      </c>
      <c r="L830" s="9">
        <v>2514.81</v>
      </c>
    </row>
    <row r="831" spans="1:12" ht="14.25" customHeight="1" x14ac:dyDescent="0.25">
      <c r="A831" s="10" t="s">
        <v>62</v>
      </c>
      <c r="B831" s="10">
        <v>2014</v>
      </c>
      <c r="C831" s="10">
        <v>7</v>
      </c>
      <c r="D831" s="10" t="s">
        <v>47</v>
      </c>
      <c r="E831" s="10" t="s">
        <v>56</v>
      </c>
      <c r="F831" s="10" t="s">
        <v>53</v>
      </c>
      <c r="G831" s="10" t="s">
        <v>18</v>
      </c>
      <c r="H831" s="10">
        <v>3</v>
      </c>
      <c r="I831" s="11">
        <v>2651</v>
      </c>
      <c r="J831" s="12">
        <v>29450.14</v>
      </c>
      <c r="K831" s="12">
        <v>43547.51442000008</v>
      </c>
      <c r="L831" s="12">
        <v>20187.84</v>
      </c>
    </row>
    <row r="832" spans="1:12" ht="14.25" customHeight="1" x14ac:dyDescent="0.25">
      <c r="A832" s="7" t="s">
        <v>62</v>
      </c>
      <c r="B832" s="7">
        <v>2014</v>
      </c>
      <c r="C832" s="7">
        <v>7</v>
      </c>
      <c r="D832" s="7" t="s">
        <v>47</v>
      </c>
      <c r="E832" s="7" t="s">
        <v>56</v>
      </c>
      <c r="F832" s="7" t="s">
        <v>53</v>
      </c>
      <c r="G832" s="7" t="s">
        <v>19</v>
      </c>
      <c r="H832" s="7">
        <v>4</v>
      </c>
      <c r="I832" s="8">
        <v>3062</v>
      </c>
      <c r="J832" s="9">
        <v>35800.49</v>
      </c>
      <c r="K832" s="9">
        <v>55078.402630000019</v>
      </c>
      <c r="L832" s="9">
        <v>23956.46</v>
      </c>
    </row>
    <row r="833" spans="1:12" ht="14.25" customHeight="1" x14ac:dyDescent="0.25">
      <c r="A833" s="10" t="s">
        <v>62</v>
      </c>
      <c r="B833" s="10">
        <v>2014</v>
      </c>
      <c r="C833" s="10">
        <v>7</v>
      </c>
      <c r="D833" s="10" t="s">
        <v>47</v>
      </c>
      <c r="E833" s="10" t="s">
        <v>56</v>
      </c>
      <c r="F833" s="10" t="s">
        <v>53</v>
      </c>
      <c r="G833" s="10" t="s">
        <v>20</v>
      </c>
      <c r="H833" s="10">
        <v>3</v>
      </c>
      <c r="I833" s="11">
        <v>12191</v>
      </c>
      <c r="J833" s="12">
        <v>144856.73000000001</v>
      </c>
      <c r="K833" s="12">
        <v>213093.94383000003</v>
      </c>
      <c r="L833" s="12">
        <v>162865.98000000001</v>
      </c>
    </row>
    <row r="834" spans="1:12" ht="14.25" customHeight="1" x14ac:dyDescent="0.25">
      <c r="A834" s="7" t="s">
        <v>63</v>
      </c>
      <c r="B834" s="7">
        <v>2014</v>
      </c>
      <c r="C834" s="7">
        <v>8</v>
      </c>
      <c r="D834" s="7" t="s">
        <v>13</v>
      </c>
      <c r="E834" s="7" t="s">
        <v>14</v>
      </c>
      <c r="F834" s="7" t="s">
        <v>15</v>
      </c>
      <c r="G834" s="7" t="s">
        <v>23</v>
      </c>
      <c r="H834" s="7">
        <v>1</v>
      </c>
      <c r="I834" s="8">
        <v>18</v>
      </c>
      <c r="J834" s="9">
        <v>151.78</v>
      </c>
      <c r="K834" s="9">
        <v>216.98000000000002</v>
      </c>
      <c r="L834" s="9">
        <v>170.87</v>
      </c>
    </row>
    <row r="835" spans="1:12" ht="14.25" customHeight="1" x14ac:dyDescent="0.25">
      <c r="A835" s="10" t="s">
        <v>63</v>
      </c>
      <c r="B835" s="10">
        <v>2014</v>
      </c>
      <c r="C835" s="10">
        <v>8</v>
      </c>
      <c r="D835" s="10" t="s">
        <v>13</v>
      </c>
      <c r="E835" s="10" t="s">
        <v>14</v>
      </c>
      <c r="F835" s="10" t="s">
        <v>15</v>
      </c>
      <c r="G835" s="10" t="s">
        <v>16</v>
      </c>
      <c r="H835" s="10">
        <v>1</v>
      </c>
      <c r="I835" s="11">
        <v>4043</v>
      </c>
      <c r="J835" s="12">
        <v>43802.959999999992</v>
      </c>
      <c r="K835" s="12">
        <v>61503.517210000013</v>
      </c>
      <c r="L835" s="12">
        <v>20757.439999999999</v>
      </c>
    </row>
    <row r="836" spans="1:12" ht="14.25" customHeight="1" x14ac:dyDescent="0.25">
      <c r="A836" s="7" t="s">
        <v>63</v>
      </c>
      <c r="B836" s="7">
        <v>2014</v>
      </c>
      <c r="C836" s="7">
        <v>8</v>
      </c>
      <c r="D836" s="7" t="s">
        <v>13</v>
      </c>
      <c r="E836" s="7" t="s">
        <v>14</v>
      </c>
      <c r="F836" s="7" t="s">
        <v>15</v>
      </c>
      <c r="G836" s="7" t="s">
        <v>17</v>
      </c>
      <c r="H836" s="7">
        <v>3</v>
      </c>
      <c r="I836" s="8">
        <v>26804</v>
      </c>
      <c r="J836" s="9">
        <v>337417.18000000005</v>
      </c>
      <c r="K836" s="9">
        <v>501220.99983000074</v>
      </c>
      <c r="L836" s="9">
        <v>454801.98</v>
      </c>
    </row>
    <row r="837" spans="1:12" ht="14.25" customHeight="1" x14ac:dyDescent="0.25">
      <c r="A837" s="10" t="s">
        <v>63</v>
      </c>
      <c r="B837" s="10">
        <v>2014</v>
      </c>
      <c r="C837" s="10">
        <v>8</v>
      </c>
      <c r="D837" s="10" t="s">
        <v>13</v>
      </c>
      <c r="E837" s="10" t="s">
        <v>14</v>
      </c>
      <c r="F837" s="10" t="s">
        <v>15</v>
      </c>
      <c r="G837" s="10" t="s">
        <v>18</v>
      </c>
      <c r="H837" s="10">
        <v>3</v>
      </c>
      <c r="I837" s="11">
        <v>5346</v>
      </c>
      <c r="J837" s="12">
        <v>54929.920000000013</v>
      </c>
      <c r="K837" s="12">
        <v>73512.18910000012</v>
      </c>
      <c r="L837" s="12">
        <v>29342.82</v>
      </c>
    </row>
    <row r="838" spans="1:12" ht="14.25" customHeight="1" x14ac:dyDescent="0.25">
      <c r="A838" s="7" t="s">
        <v>63</v>
      </c>
      <c r="B838" s="7">
        <v>2014</v>
      </c>
      <c r="C838" s="7">
        <v>8</v>
      </c>
      <c r="D838" s="7" t="s">
        <v>13</v>
      </c>
      <c r="E838" s="7" t="s">
        <v>14</v>
      </c>
      <c r="F838" s="7" t="s">
        <v>15</v>
      </c>
      <c r="G838" s="7" t="s">
        <v>19</v>
      </c>
      <c r="H838" s="7">
        <v>1</v>
      </c>
      <c r="I838" s="8">
        <v>1978</v>
      </c>
      <c r="J838" s="9">
        <v>20733.249999999996</v>
      </c>
      <c r="K838" s="9">
        <v>31991.548199999987</v>
      </c>
      <c r="L838" s="9">
        <v>0</v>
      </c>
    </row>
    <row r="839" spans="1:12" ht="14.25" customHeight="1" x14ac:dyDescent="0.25">
      <c r="A839" s="10" t="s">
        <v>63</v>
      </c>
      <c r="B839" s="10">
        <v>2014</v>
      </c>
      <c r="C839" s="10">
        <v>8</v>
      </c>
      <c r="D839" s="10" t="s">
        <v>13</v>
      </c>
      <c r="E839" s="10" t="s">
        <v>14</v>
      </c>
      <c r="F839" s="10" t="s">
        <v>15</v>
      </c>
      <c r="G839" s="10" t="s">
        <v>20</v>
      </c>
      <c r="H839" s="10">
        <v>5</v>
      </c>
      <c r="I839" s="11">
        <v>697</v>
      </c>
      <c r="J839" s="12">
        <v>8224.8799999999992</v>
      </c>
      <c r="K839" s="12">
        <v>12078.949999999999</v>
      </c>
      <c r="L839" s="12">
        <v>12186.439999999999</v>
      </c>
    </row>
    <row r="840" spans="1:12" ht="14.25" customHeight="1" x14ac:dyDescent="0.25">
      <c r="A840" s="7" t="s">
        <v>63</v>
      </c>
      <c r="B840" s="7">
        <v>2014</v>
      </c>
      <c r="C840" s="7">
        <v>8</v>
      </c>
      <c r="D840" s="7" t="s">
        <v>13</v>
      </c>
      <c r="E840" s="7" t="s">
        <v>21</v>
      </c>
      <c r="F840" s="7" t="s">
        <v>22</v>
      </c>
      <c r="G840" s="7" t="s">
        <v>23</v>
      </c>
      <c r="H840" s="7">
        <v>1</v>
      </c>
      <c r="I840" s="8">
        <v>53</v>
      </c>
      <c r="J840" s="9">
        <v>491.14</v>
      </c>
      <c r="K840" s="9">
        <v>764.47497999999996</v>
      </c>
      <c r="L840" s="9">
        <v>764.47</v>
      </c>
    </row>
    <row r="841" spans="1:12" ht="14.25" customHeight="1" x14ac:dyDescent="0.25">
      <c r="A841" s="10" t="s">
        <v>63</v>
      </c>
      <c r="B841" s="10">
        <v>2014</v>
      </c>
      <c r="C841" s="10">
        <v>8</v>
      </c>
      <c r="D841" s="10" t="s">
        <v>13</v>
      </c>
      <c r="E841" s="10" t="s">
        <v>21</v>
      </c>
      <c r="F841" s="10" t="s">
        <v>22</v>
      </c>
      <c r="G841" s="10" t="s">
        <v>18</v>
      </c>
      <c r="H841" s="10">
        <v>1</v>
      </c>
      <c r="I841" s="11">
        <v>2737</v>
      </c>
      <c r="J841" s="12">
        <v>28256.23</v>
      </c>
      <c r="K841" s="12">
        <v>43019.199820000009</v>
      </c>
      <c r="L841" s="12">
        <v>21509.599999999999</v>
      </c>
    </row>
    <row r="842" spans="1:12" ht="14.25" customHeight="1" x14ac:dyDescent="0.25">
      <c r="A842" s="7" t="s">
        <v>63</v>
      </c>
      <c r="B842" s="7">
        <v>2014</v>
      </c>
      <c r="C842" s="7">
        <v>8</v>
      </c>
      <c r="D842" s="7" t="s">
        <v>13</v>
      </c>
      <c r="E842" s="7" t="s">
        <v>21</v>
      </c>
      <c r="F842" s="7" t="s">
        <v>22</v>
      </c>
      <c r="G842" s="7" t="s">
        <v>19</v>
      </c>
      <c r="H842" s="7">
        <v>3</v>
      </c>
      <c r="I842" s="8">
        <v>6467</v>
      </c>
      <c r="J842" s="9">
        <v>70638.759999999995</v>
      </c>
      <c r="K842" s="9">
        <v>107525.93077999992</v>
      </c>
      <c r="L842" s="9">
        <v>69221.26999999999</v>
      </c>
    </row>
    <row r="843" spans="1:12" ht="14.25" customHeight="1" x14ac:dyDescent="0.25">
      <c r="A843" s="10" t="s">
        <v>63</v>
      </c>
      <c r="B843" s="10">
        <v>2014</v>
      </c>
      <c r="C843" s="10">
        <v>8</v>
      </c>
      <c r="D843" s="10" t="s">
        <v>13</v>
      </c>
      <c r="E843" s="10" t="s">
        <v>21</v>
      </c>
      <c r="F843" s="10" t="s">
        <v>22</v>
      </c>
      <c r="G843" s="10" t="s">
        <v>20</v>
      </c>
      <c r="H843" s="10">
        <v>2</v>
      </c>
      <c r="I843" s="11">
        <v>3455</v>
      </c>
      <c r="J843" s="12">
        <v>41431.11</v>
      </c>
      <c r="K843" s="12">
        <v>61001.315290000006</v>
      </c>
      <c r="L843" s="12">
        <v>49815.850000000006</v>
      </c>
    </row>
    <row r="844" spans="1:12" ht="14.25" customHeight="1" x14ac:dyDescent="0.25">
      <c r="A844" s="7" t="s">
        <v>63</v>
      </c>
      <c r="B844" s="7">
        <v>2014</v>
      </c>
      <c r="C844" s="7">
        <v>8</v>
      </c>
      <c r="D844" s="7" t="s">
        <v>13</v>
      </c>
      <c r="E844" s="7" t="s">
        <v>24</v>
      </c>
      <c r="F844" s="7" t="s">
        <v>22</v>
      </c>
      <c r="G844" s="7" t="s">
        <v>23</v>
      </c>
      <c r="H844" s="7">
        <v>1</v>
      </c>
      <c r="I844" s="8">
        <v>1356</v>
      </c>
      <c r="J844" s="9">
        <v>17011.8</v>
      </c>
      <c r="K844" s="9">
        <v>24867.924270000003</v>
      </c>
      <c r="L844" s="9">
        <v>19894.34</v>
      </c>
    </row>
    <row r="845" spans="1:12" ht="14.25" customHeight="1" x14ac:dyDescent="0.25">
      <c r="A845" s="10" t="s">
        <v>63</v>
      </c>
      <c r="B845" s="10">
        <v>2014</v>
      </c>
      <c r="C845" s="10">
        <v>8</v>
      </c>
      <c r="D845" s="10" t="s">
        <v>13</v>
      </c>
      <c r="E845" s="10" t="s">
        <v>24</v>
      </c>
      <c r="F845" s="10" t="s">
        <v>22</v>
      </c>
      <c r="G845" s="10" t="s">
        <v>16</v>
      </c>
      <c r="H845" s="10">
        <v>1</v>
      </c>
      <c r="I845" s="11">
        <v>13638</v>
      </c>
      <c r="J845" s="12">
        <v>144173.80000000002</v>
      </c>
      <c r="K845" s="12">
        <v>214630.14142000009</v>
      </c>
      <c r="L845" s="12">
        <v>64389.04</v>
      </c>
    </row>
    <row r="846" spans="1:12" ht="14.25" customHeight="1" x14ac:dyDescent="0.25">
      <c r="A846" s="7" t="s">
        <v>63</v>
      </c>
      <c r="B846" s="7">
        <v>2014</v>
      </c>
      <c r="C846" s="7">
        <v>8</v>
      </c>
      <c r="D846" s="7" t="s">
        <v>13</v>
      </c>
      <c r="E846" s="7" t="s">
        <v>24</v>
      </c>
      <c r="F846" s="7" t="s">
        <v>22</v>
      </c>
      <c r="G846" s="7" t="s">
        <v>18</v>
      </c>
      <c r="H846" s="7">
        <v>1</v>
      </c>
      <c r="I846" s="8">
        <v>17200</v>
      </c>
      <c r="J846" s="9">
        <v>179285.85</v>
      </c>
      <c r="K846" s="9">
        <v>265878.68939999887</v>
      </c>
      <c r="L846" s="9">
        <v>0</v>
      </c>
    </row>
    <row r="847" spans="1:12" ht="14.25" customHeight="1" x14ac:dyDescent="0.25">
      <c r="A847" s="10" t="s">
        <v>63</v>
      </c>
      <c r="B847" s="10">
        <v>2014</v>
      </c>
      <c r="C847" s="10">
        <v>8</v>
      </c>
      <c r="D847" s="10" t="s">
        <v>13</v>
      </c>
      <c r="E847" s="10" t="s">
        <v>24</v>
      </c>
      <c r="F847" s="10" t="s">
        <v>22</v>
      </c>
      <c r="G847" s="10" t="s">
        <v>19</v>
      </c>
      <c r="H847" s="10">
        <v>3</v>
      </c>
      <c r="I847" s="11">
        <v>11499</v>
      </c>
      <c r="J847" s="12">
        <v>127551.65999999999</v>
      </c>
      <c r="K847" s="12">
        <v>190297.69705000095</v>
      </c>
      <c r="L847" s="12">
        <v>88873.650000000009</v>
      </c>
    </row>
    <row r="848" spans="1:12" ht="14.25" customHeight="1" x14ac:dyDescent="0.25">
      <c r="A848" s="7" t="s">
        <v>63</v>
      </c>
      <c r="B848" s="7">
        <v>2014</v>
      </c>
      <c r="C848" s="7">
        <v>8</v>
      </c>
      <c r="D848" s="7" t="s">
        <v>13</v>
      </c>
      <c r="E848" s="7" t="s">
        <v>24</v>
      </c>
      <c r="F848" s="7" t="s">
        <v>22</v>
      </c>
      <c r="G848" s="7" t="s">
        <v>20</v>
      </c>
      <c r="H848" s="7">
        <v>4</v>
      </c>
      <c r="I848" s="8">
        <v>28575</v>
      </c>
      <c r="J848" s="9">
        <v>330263.33999999997</v>
      </c>
      <c r="K848" s="9">
        <v>484854.7634</v>
      </c>
      <c r="L848" s="9">
        <v>370822.16000000003</v>
      </c>
    </row>
    <row r="849" spans="1:12" ht="14.25" customHeight="1" x14ac:dyDescent="0.25">
      <c r="A849" s="10" t="s">
        <v>63</v>
      </c>
      <c r="B849" s="10">
        <v>2014</v>
      </c>
      <c r="C849" s="10">
        <v>8</v>
      </c>
      <c r="D849" s="10" t="s">
        <v>25</v>
      </c>
      <c r="E849" s="10" t="s">
        <v>26</v>
      </c>
      <c r="F849" s="10" t="s">
        <v>27</v>
      </c>
      <c r="G849" s="10" t="s">
        <v>23</v>
      </c>
      <c r="H849" s="10">
        <v>2</v>
      </c>
      <c r="I849" s="11">
        <v>591</v>
      </c>
      <c r="J849" s="12">
        <v>6172.7300000000005</v>
      </c>
      <c r="K849" s="12">
        <v>9325.8753199999992</v>
      </c>
      <c r="L849" s="12">
        <v>6047.12</v>
      </c>
    </row>
    <row r="850" spans="1:12" ht="14.25" customHeight="1" x14ac:dyDescent="0.25">
      <c r="A850" s="7" t="s">
        <v>63</v>
      </c>
      <c r="B850" s="7">
        <v>2014</v>
      </c>
      <c r="C850" s="7">
        <v>8</v>
      </c>
      <c r="D850" s="7" t="s">
        <v>25</v>
      </c>
      <c r="E850" s="7" t="s">
        <v>26</v>
      </c>
      <c r="F850" s="7" t="s">
        <v>27</v>
      </c>
      <c r="G850" s="7" t="s">
        <v>17</v>
      </c>
      <c r="H850" s="7">
        <v>1</v>
      </c>
      <c r="I850" s="8">
        <v>133</v>
      </c>
      <c r="J850" s="9">
        <v>1367.2800000000002</v>
      </c>
      <c r="K850" s="9">
        <v>2126.9749499999994</v>
      </c>
      <c r="L850" s="9">
        <v>2392.85</v>
      </c>
    </row>
    <row r="851" spans="1:12" ht="14.25" customHeight="1" x14ac:dyDescent="0.25">
      <c r="A851" s="10" t="s">
        <v>63</v>
      </c>
      <c r="B851" s="10">
        <v>2014</v>
      </c>
      <c r="C851" s="10">
        <v>8</v>
      </c>
      <c r="D851" s="10" t="s">
        <v>25</v>
      </c>
      <c r="E851" s="10" t="s">
        <v>26</v>
      </c>
      <c r="F851" s="10" t="s">
        <v>27</v>
      </c>
      <c r="G851" s="10" t="s">
        <v>18</v>
      </c>
      <c r="H851" s="10">
        <v>2</v>
      </c>
      <c r="I851" s="11">
        <v>924</v>
      </c>
      <c r="J851" s="12">
        <v>8746.7099999999973</v>
      </c>
      <c r="K851" s="12">
        <v>13297.424940000001</v>
      </c>
      <c r="L851" s="12">
        <v>8111.87</v>
      </c>
    </row>
    <row r="852" spans="1:12" ht="14.25" customHeight="1" x14ac:dyDescent="0.25">
      <c r="A852" s="7" t="s">
        <v>63</v>
      </c>
      <c r="B852" s="7">
        <v>2014</v>
      </c>
      <c r="C852" s="7">
        <v>8</v>
      </c>
      <c r="D852" s="7" t="s">
        <v>25</v>
      </c>
      <c r="E852" s="7" t="s">
        <v>26</v>
      </c>
      <c r="F852" s="7" t="s">
        <v>27</v>
      </c>
      <c r="G852" s="7" t="s">
        <v>19</v>
      </c>
      <c r="H852" s="7">
        <v>4</v>
      </c>
      <c r="I852" s="8">
        <v>12688</v>
      </c>
      <c r="J852" s="9">
        <v>139039.86000000002</v>
      </c>
      <c r="K852" s="9">
        <v>206720.20501000009</v>
      </c>
      <c r="L852" s="9">
        <v>210461.75</v>
      </c>
    </row>
    <row r="853" spans="1:12" ht="14.25" customHeight="1" x14ac:dyDescent="0.25">
      <c r="A853" s="10" t="s">
        <v>63</v>
      </c>
      <c r="B853" s="10">
        <v>2014</v>
      </c>
      <c r="C853" s="10">
        <v>8</v>
      </c>
      <c r="D853" s="10" t="s">
        <v>25</v>
      </c>
      <c r="E853" s="10" t="s">
        <v>26</v>
      </c>
      <c r="F853" s="10" t="s">
        <v>27</v>
      </c>
      <c r="G853" s="10" t="s">
        <v>20</v>
      </c>
      <c r="H853" s="10">
        <v>4</v>
      </c>
      <c r="I853" s="11">
        <v>18394</v>
      </c>
      <c r="J853" s="12">
        <v>199823.11000000002</v>
      </c>
      <c r="K853" s="12">
        <v>291232.52783000073</v>
      </c>
      <c r="L853" s="12">
        <v>260725.25</v>
      </c>
    </row>
    <row r="854" spans="1:12" ht="14.25" customHeight="1" x14ac:dyDescent="0.25">
      <c r="A854" s="7" t="s">
        <v>63</v>
      </c>
      <c r="B854" s="7">
        <v>2014</v>
      </c>
      <c r="C854" s="7">
        <v>8</v>
      </c>
      <c r="D854" s="7" t="s">
        <v>25</v>
      </c>
      <c r="E854" s="7" t="s">
        <v>28</v>
      </c>
      <c r="F854" s="7" t="s">
        <v>29</v>
      </c>
      <c r="G854" s="7" t="s">
        <v>23</v>
      </c>
      <c r="H854" s="7">
        <v>1</v>
      </c>
      <c r="I854" s="8">
        <v>-34</v>
      </c>
      <c r="J854" s="9">
        <v>-304.95999999999998</v>
      </c>
      <c r="K854" s="9">
        <v>-518.27</v>
      </c>
      <c r="L854" s="9">
        <v>0</v>
      </c>
    </row>
    <row r="855" spans="1:12" ht="14.25" customHeight="1" x14ac:dyDescent="0.25">
      <c r="A855" s="10" t="s">
        <v>63</v>
      </c>
      <c r="B855" s="10">
        <v>2014</v>
      </c>
      <c r="C855" s="10">
        <v>8</v>
      </c>
      <c r="D855" s="10" t="s">
        <v>25</v>
      </c>
      <c r="E855" s="10" t="s">
        <v>28</v>
      </c>
      <c r="F855" s="10" t="s">
        <v>29</v>
      </c>
      <c r="G855" s="10" t="s">
        <v>16</v>
      </c>
      <c r="H855" s="10">
        <v>1</v>
      </c>
      <c r="I855" s="11">
        <v>6</v>
      </c>
      <c r="J855" s="12">
        <v>62.339999999999996</v>
      </c>
      <c r="K855" s="12">
        <v>92.46</v>
      </c>
      <c r="L855" s="12">
        <v>0</v>
      </c>
    </row>
    <row r="856" spans="1:12" ht="14.25" customHeight="1" x14ac:dyDescent="0.25">
      <c r="A856" s="7" t="s">
        <v>63</v>
      </c>
      <c r="B856" s="7">
        <v>2014</v>
      </c>
      <c r="C856" s="7">
        <v>8</v>
      </c>
      <c r="D856" s="7" t="s">
        <v>25</v>
      </c>
      <c r="E856" s="7" t="s">
        <v>28</v>
      </c>
      <c r="F856" s="7" t="s">
        <v>29</v>
      </c>
      <c r="G856" s="7" t="s">
        <v>18</v>
      </c>
      <c r="H856" s="7">
        <v>1</v>
      </c>
      <c r="I856" s="8">
        <v>5892</v>
      </c>
      <c r="J856" s="9">
        <v>61123.47</v>
      </c>
      <c r="K856" s="9">
        <v>93643.159999999931</v>
      </c>
      <c r="L856" s="9">
        <v>35116.19</v>
      </c>
    </row>
    <row r="857" spans="1:12" ht="14.25" customHeight="1" x14ac:dyDescent="0.25">
      <c r="A857" s="10" t="s">
        <v>63</v>
      </c>
      <c r="B857" s="10">
        <v>2014</v>
      </c>
      <c r="C857" s="10">
        <v>8</v>
      </c>
      <c r="D857" s="10" t="s">
        <v>25</v>
      </c>
      <c r="E857" s="10" t="s">
        <v>28</v>
      </c>
      <c r="F857" s="10" t="s">
        <v>29</v>
      </c>
      <c r="G857" s="10" t="s">
        <v>19</v>
      </c>
      <c r="H857" s="10">
        <v>2</v>
      </c>
      <c r="I857" s="11">
        <v>1865</v>
      </c>
      <c r="J857" s="12">
        <v>22507.78</v>
      </c>
      <c r="K857" s="12">
        <v>35664.680000000015</v>
      </c>
      <c r="L857" s="12">
        <v>6054.96</v>
      </c>
    </row>
    <row r="858" spans="1:12" ht="14.25" customHeight="1" x14ac:dyDescent="0.25">
      <c r="A858" s="7" t="s">
        <v>63</v>
      </c>
      <c r="B858" s="7">
        <v>2014</v>
      </c>
      <c r="C858" s="7">
        <v>8</v>
      </c>
      <c r="D858" s="7" t="s">
        <v>25</v>
      </c>
      <c r="E858" s="7" t="s">
        <v>28</v>
      </c>
      <c r="F858" s="7" t="s">
        <v>29</v>
      </c>
      <c r="G858" s="7" t="s">
        <v>20</v>
      </c>
      <c r="H858" s="7">
        <v>2</v>
      </c>
      <c r="I858" s="8">
        <v>5737</v>
      </c>
      <c r="J858" s="9">
        <v>57771.640000000007</v>
      </c>
      <c r="K858" s="9">
        <v>88242.566669999884</v>
      </c>
      <c r="L858" s="9">
        <v>107034.82999999999</v>
      </c>
    </row>
    <row r="859" spans="1:12" ht="14.25" customHeight="1" x14ac:dyDescent="0.25">
      <c r="A859" s="10" t="s">
        <v>63</v>
      </c>
      <c r="B859" s="10">
        <v>2014</v>
      </c>
      <c r="C859" s="10">
        <v>8</v>
      </c>
      <c r="D859" s="10" t="s">
        <v>25</v>
      </c>
      <c r="E859" s="10" t="s">
        <v>30</v>
      </c>
      <c r="F859" s="10" t="s">
        <v>27</v>
      </c>
      <c r="G859" s="10" t="s">
        <v>23</v>
      </c>
      <c r="H859" s="10">
        <v>2</v>
      </c>
      <c r="I859" s="11">
        <v>116</v>
      </c>
      <c r="J859" s="12">
        <v>1055.97</v>
      </c>
      <c r="K859" s="12">
        <v>1689.4583099999998</v>
      </c>
      <c r="L859" s="12">
        <v>1689.46</v>
      </c>
    </row>
    <row r="860" spans="1:12" ht="14.25" customHeight="1" x14ac:dyDescent="0.25">
      <c r="A860" s="7" t="s">
        <v>63</v>
      </c>
      <c r="B860" s="7">
        <v>2014</v>
      </c>
      <c r="C860" s="7">
        <v>8</v>
      </c>
      <c r="D860" s="7" t="s">
        <v>25</v>
      </c>
      <c r="E860" s="7" t="s">
        <v>30</v>
      </c>
      <c r="F860" s="7" t="s">
        <v>27</v>
      </c>
      <c r="G860" s="7" t="s">
        <v>17</v>
      </c>
      <c r="H860" s="7">
        <v>1</v>
      </c>
      <c r="I860" s="8">
        <v>862</v>
      </c>
      <c r="J860" s="9">
        <v>10256.11</v>
      </c>
      <c r="K860" s="9">
        <v>14508.108339999993</v>
      </c>
      <c r="L860" s="9">
        <v>14508.11</v>
      </c>
    </row>
    <row r="861" spans="1:12" ht="14.25" customHeight="1" x14ac:dyDescent="0.25">
      <c r="A861" s="10" t="s">
        <v>63</v>
      </c>
      <c r="B861" s="10">
        <v>2014</v>
      </c>
      <c r="C861" s="10">
        <v>8</v>
      </c>
      <c r="D861" s="10" t="s">
        <v>25</v>
      </c>
      <c r="E861" s="10" t="s">
        <v>30</v>
      </c>
      <c r="F861" s="10" t="s">
        <v>27</v>
      </c>
      <c r="G861" s="10" t="s">
        <v>18</v>
      </c>
      <c r="H861" s="10">
        <v>2</v>
      </c>
      <c r="I861" s="11">
        <v>2154</v>
      </c>
      <c r="J861" s="12">
        <v>22682.019999999997</v>
      </c>
      <c r="K861" s="12">
        <v>33182.200019999975</v>
      </c>
      <c r="L861" s="12">
        <v>16485.66</v>
      </c>
    </row>
    <row r="862" spans="1:12" ht="14.25" customHeight="1" x14ac:dyDescent="0.25">
      <c r="A862" s="7" t="s">
        <v>63</v>
      </c>
      <c r="B862" s="7">
        <v>2014</v>
      </c>
      <c r="C862" s="7">
        <v>8</v>
      </c>
      <c r="D862" s="7" t="s">
        <v>25</v>
      </c>
      <c r="E862" s="7" t="s">
        <v>30</v>
      </c>
      <c r="F862" s="7" t="s">
        <v>27</v>
      </c>
      <c r="G862" s="7" t="s">
        <v>19</v>
      </c>
      <c r="H862" s="7">
        <v>4</v>
      </c>
      <c r="I862" s="8">
        <v>8010</v>
      </c>
      <c r="J862" s="9">
        <v>84618.760000000009</v>
      </c>
      <c r="K862" s="9">
        <v>124477.16641000011</v>
      </c>
      <c r="L862" s="9">
        <v>20235.5</v>
      </c>
    </row>
    <row r="863" spans="1:12" ht="14.25" customHeight="1" x14ac:dyDescent="0.25">
      <c r="A863" s="10" t="s">
        <v>63</v>
      </c>
      <c r="B863" s="10">
        <v>2014</v>
      </c>
      <c r="C863" s="10">
        <v>8</v>
      </c>
      <c r="D863" s="10" t="s">
        <v>25</v>
      </c>
      <c r="E863" s="10" t="s">
        <v>30</v>
      </c>
      <c r="F863" s="10" t="s">
        <v>27</v>
      </c>
      <c r="G863" s="10" t="s">
        <v>20</v>
      </c>
      <c r="H863" s="10">
        <v>4</v>
      </c>
      <c r="I863" s="11">
        <v>1786</v>
      </c>
      <c r="J863" s="12">
        <v>20153.68</v>
      </c>
      <c r="K863" s="12">
        <v>29781.40574000002</v>
      </c>
      <c r="L863" s="12">
        <v>33828.57</v>
      </c>
    </row>
    <row r="864" spans="1:12" ht="14.25" customHeight="1" x14ac:dyDescent="0.25">
      <c r="A864" s="7" t="s">
        <v>63</v>
      </c>
      <c r="B864" s="7">
        <v>2014</v>
      </c>
      <c r="C864" s="7">
        <v>8</v>
      </c>
      <c r="D864" s="7" t="s">
        <v>25</v>
      </c>
      <c r="E864" s="7" t="s">
        <v>31</v>
      </c>
      <c r="F864" s="7" t="s">
        <v>32</v>
      </c>
      <c r="G864" s="7" t="s">
        <v>23</v>
      </c>
      <c r="H864" s="7">
        <v>1</v>
      </c>
      <c r="I864" s="8">
        <v>128</v>
      </c>
      <c r="J864" s="9">
        <v>1226.03</v>
      </c>
      <c r="K864" s="9">
        <v>1929.9249300000001</v>
      </c>
      <c r="L864" s="9">
        <v>844.34</v>
      </c>
    </row>
    <row r="865" spans="1:12" ht="14.25" customHeight="1" x14ac:dyDescent="0.25">
      <c r="A865" s="10" t="s">
        <v>63</v>
      </c>
      <c r="B865" s="10">
        <v>2014</v>
      </c>
      <c r="C865" s="10">
        <v>8</v>
      </c>
      <c r="D865" s="10" t="s">
        <v>25</v>
      </c>
      <c r="E865" s="10" t="s">
        <v>31</v>
      </c>
      <c r="F865" s="10" t="s">
        <v>32</v>
      </c>
      <c r="G865" s="10" t="s">
        <v>16</v>
      </c>
      <c r="H865" s="10">
        <v>1</v>
      </c>
      <c r="I865" s="11">
        <v>4087</v>
      </c>
      <c r="J865" s="12">
        <v>41591.939999999995</v>
      </c>
      <c r="K865" s="12">
        <v>63098.44154</v>
      </c>
      <c r="L865" s="12">
        <v>16563.34</v>
      </c>
    </row>
    <row r="866" spans="1:12" ht="14.25" customHeight="1" x14ac:dyDescent="0.25">
      <c r="A866" s="7" t="s">
        <v>63</v>
      </c>
      <c r="B866" s="7">
        <v>2014</v>
      </c>
      <c r="C866" s="7">
        <v>8</v>
      </c>
      <c r="D866" s="7" t="s">
        <v>25</v>
      </c>
      <c r="E866" s="7" t="s">
        <v>31</v>
      </c>
      <c r="F866" s="7" t="s">
        <v>32</v>
      </c>
      <c r="G866" s="7" t="s">
        <v>18</v>
      </c>
      <c r="H866" s="7">
        <v>1</v>
      </c>
      <c r="I866" s="8">
        <v>916</v>
      </c>
      <c r="J866" s="9">
        <v>10522.129999999997</v>
      </c>
      <c r="K866" s="9">
        <v>16112.558139999997</v>
      </c>
      <c r="L866" s="9">
        <v>7049.24</v>
      </c>
    </row>
    <row r="867" spans="1:12" ht="14.25" customHeight="1" x14ac:dyDescent="0.25">
      <c r="A867" s="10" t="s">
        <v>63</v>
      </c>
      <c r="B867" s="10">
        <v>2014</v>
      </c>
      <c r="C867" s="10">
        <v>8</v>
      </c>
      <c r="D867" s="10" t="s">
        <v>25</v>
      </c>
      <c r="E867" s="10" t="s">
        <v>31</v>
      </c>
      <c r="F867" s="10" t="s">
        <v>32</v>
      </c>
      <c r="G867" s="10" t="s">
        <v>19</v>
      </c>
      <c r="H867" s="10">
        <v>3</v>
      </c>
      <c r="I867" s="11">
        <v>13295</v>
      </c>
      <c r="J867" s="12">
        <v>139818.33000000002</v>
      </c>
      <c r="K867" s="12">
        <v>219526.79497000025</v>
      </c>
      <c r="L867" s="12">
        <v>133841.56</v>
      </c>
    </row>
    <row r="868" spans="1:12" ht="14.25" customHeight="1" x14ac:dyDescent="0.25">
      <c r="A868" s="7" t="s">
        <v>63</v>
      </c>
      <c r="B868" s="7">
        <v>2014</v>
      </c>
      <c r="C868" s="7">
        <v>8</v>
      </c>
      <c r="D868" s="7" t="s">
        <v>25</v>
      </c>
      <c r="E868" s="7" t="s">
        <v>31</v>
      </c>
      <c r="F868" s="7" t="s">
        <v>32</v>
      </c>
      <c r="G868" s="7" t="s">
        <v>20</v>
      </c>
      <c r="H868" s="7">
        <v>3</v>
      </c>
      <c r="I868" s="8">
        <v>637</v>
      </c>
      <c r="J868" s="9">
        <v>6855.17</v>
      </c>
      <c r="K868" s="9">
        <v>10297.624879999999</v>
      </c>
      <c r="L868" s="9">
        <v>7081.62</v>
      </c>
    </row>
    <row r="869" spans="1:12" ht="14.25" customHeight="1" x14ac:dyDescent="0.25">
      <c r="A869" s="10" t="s">
        <v>63</v>
      </c>
      <c r="B869" s="10">
        <v>2014</v>
      </c>
      <c r="C869" s="10">
        <v>8</v>
      </c>
      <c r="D869" s="10" t="s">
        <v>25</v>
      </c>
      <c r="E869" s="10" t="s">
        <v>33</v>
      </c>
      <c r="F869" s="10" t="s">
        <v>32</v>
      </c>
      <c r="G869" s="10" t="s">
        <v>23</v>
      </c>
      <c r="H869" s="10">
        <v>2</v>
      </c>
      <c r="I869" s="11">
        <v>45</v>
      </c>
      <c r="J869" s="12">
        <v>386.39000000000004</v>
      </c>
      <c r="K869" s="12">
        <v>634.45838000000015</v>
      </c>
      <c r="L869" s="12">
        <v>290.64</v>
      </c>
    </row>
    <row r="870" spans="1:12" ht="14.25" customHeight="1" x14ac:dyDescent="0.25">
      <c r="A870" s="7" t="s">
        <v>63</v>
      </c>
      <c r="B870" s="7">
        <v>2014</v>
      </c>
      <c r="C870" s="7">
        <v>8</v>
      </c>
      <c r="D870" s="7" t="s">
        <v>25</v>
      </c>
      <c r="E870" s="7" t="s">
        <v>33</v>
      </c>
      <c r="F870" s="7" t="s">
        <v>32</v>
      </c>
      <c r="G870" s="7" t="s">
        <v>17</v>
      </c>
      <c r="H870" s="7">
        <v>3</v>
      </c>
      <c r="I870" s="8">
        <v>230</v>
      </c>
      <c r="J870" s="9">
        <v>2322.1899999999996</v>
      </c>
      <c r="K870" s="9">
        <v>3680.52493</v>
      </c>
      <c r="L870" s="9">
        <v>2935.9799999999996</v>
      </c>
    </row>
    <row r="871" spans="1:12" ht="14.25" customHeight="1" x14ac:dyDescent="0.25">
      <c r="A871" s="10" t="s">
        <v>63</v>
      </c>
      <c r="B871" s="10">
        <v>2014</v>
      </c>
      <c r="C871" s="10">
        <v>8</v>
      </c>
      <c r="D871" s="10" t="s">
        <v>25</v>
      </c>
      <c r="E871" s="10" t="s">
        <v>33</v>
      </c>
      <c r="F871" s="10" t="s">
        <v>32</v>
      </c>
      <c r="G871" s="10" t="s">
        <v>18</v>
      </c>
      <c r="H871" s="10">
        <v>4</v>
      </c>
      <c r="I871" s="11">
        <v>1367</v>
      </c>
      <c r="J871" s="12">
        <v>15656.799999999997</v>
      </c>
      <c r="K871" s="12">
        <v>25020.591460000003</v>
      </c>
      <c r="L871" s="12">
        <v>10875.310000000001</v>
      </c>
    </row>
    <row r="872" spans="1:12" ht="14.25" customHeight="1" x14ac:dyDescent="0.25">
      <c r="A872" s="7" t="s">
        <v>63</v>
      </c>
      <c r="B872" s="7">
        <v>2014</v>
      </c>
      <c r="C872" s="7">
        <v>8</v>
      </c>
      <c r="D872" s="7" t="s">
        <v>25</v>
      </c>
      <c r="E872" s="7" t="s">
        <v>33</v>
      </c>
      <c r="F872" s="7" t="s">
        <v>32</v>
      </c>
      <c r="G872" s="7" t="s">
        <v>19</v>
      </c>
      <c r="H872" s="7">
        <v>4</v>
      </c>
      <c r="I872" s="8">
        <v>10544</v>
      </c>
      <c r="J872" s="9">
        <v>112217.87000000002</v>
      </c>
      <c r="K872" s="9">
        <v>176936.77355999986</v>
      </c>
      <c r="L872" s="9">
        <v>59071.95</v>
      </c>
    </row>
    <row r="873" spans="1:12" ht="14.25" customHeight="1" x14ac:dyDescent="0.25">
      <c r="A873" s="10" t="s">
        <v>63</v>
      </c>
      <c r="B873" s="10">
        <v>2014</v>
      </c>
      <c r="C873" s="10">
        <v>8</v>
      </c>
      <c r="D873" s="10" t="s">
        <v>25</v>
      </c>
      <c r="E873" s="10" t="s">
        <v>33</v>
      </c>
      <c r="F873" s="10" t="s">
        <v>32</v>
      </c>
      <c r="G873" s="10" t="s">
        <v>20</v>
      </c>
      <c r="H873" s="10">
        <v>4</v>
      </c>
      <c r="I873" s="11">
        <v>4314</v>
      </c>
      <c r="J873" s="12">
        <v>43905.489999999983</v>
      </c>
      <c r="K873" s="12">
        <v>60238.123449999948</v>
      </c>
      <c r="L873" s="12">
        <v>36958.9</v>
      </c>
    </row>
    <row r="874" spans="1:12" ht="14.25" customHeight="1" x14ac:dyDescent="0.25">
      <c r="A874" s="7" t="s">
        <v>63</v>
      </c>
      <c r="B874" s="7">
        <v>2014</v>
      </c>
      <c r="C874" s="7">
        <v>8</v>
      </c>
      <c r="D874" s="7" t="s">
        <v>25</v>
      </c>
      <c r="E874" s="7" t="s">
        <v>34</v>
      </c>
      <c r="F874" s="7" t="s">
        <v>35</v>
      </c>
      <c r="G874" s="7" t="s">
        <v>23</v>
      </c>
      <c r="H874" s="7">
        <v>1</v>
      </c>
      <c r="I874" s="8">
        <v>163</v>
      </c>
      <c r="J874" s="9">
        <v>2108.4899999999998</v>
      </c>
      <c r="K874" s="9">
        <v>3249.7900000000004</v>
      </c>
      <c r="L874" s="9">
        <v>3290.41</v>
      </c>
    </row>
    <row r="875" spans="1:12" ht="14.25" customHeight="1" x14ac:dyDescent="0.25">
      <c r="A875" s="10" t="s">
        <v>63</v>
      </c>
      <c r="B875" s="10">
        <v>2014</v>
      </c>
      <c r="C875" s="10">
        <v>8</v>
      </c>
      <c r="D875" s="10" t="s">
        <v>25</v>
      </c>
      <c r="E875" s="10" t="s">
        <v>34</v>
      </c>
      <c r="F875" s="10" t="s">
        <v>35</v>
      </c>
      <c r="G875" s="10" t="s">
        <v>16</v>
      </c>
      <c r="H875" s="10">
        <v>2</v>
      </c>
      <c r="I875" s="11">
        <v>437</v>
      </c>
      <c r="J875" s="12">
        <v>4536.43</v>
      </c>
      <c r="K875" s="12">
        <v>6755.18</v>
      </c>
      <c r="L875" s="12">
        <v>759.96</v>
      </c>
    </row>
    <row r="876" spans="1:12" ht="14.25" customHeight="1" x14ac:dyDescent="0.25">
      <c r="A876" s="7" t="s">
        <v>63</v>
      </c>
      <c r="B876" s="7">
        <v>2014</v>
      </c>
      <c r="C876" s="7">
        <v>8</v>
      </c>
      <c r="D876" s="7" t="s">
        <v>25</v>
      </c>
      <c r="E876" s="7" t="s">
        <v>34</v>
      </c>
      <c r="F876" s="7" t="s">
        <v>35</v>
      </c>
      <c r="G876" s="7" t="s">
        <v>17</v>
      </c>
      <c r="H876" s="7">
        <v>3</v>
      </c>
      <c r="I876" s="8">
        <v>395</v>
      </c>
      <c r="J876" s="9">
        <v>6213.2499999999991</v>
      </c>
      <c r="K876" s="9">
        <v>9276.7700000000023</v>
      </c>
      <c r="L876" s="9">
        <v>8679.65</v>
      </c>
    </row>
    <row r="877" spans="1:12" ht="14.25" customHeight="1" x14ac:dyDescent="0.25">
      <c r="A877" s="10" t="s">
        <v>63</v>
      </c>
      <c r="B877" s="10">
        <v>2014</v>
      </c>
      <c r="C877" s="10">
        <v>8</v>
      </c>
      <c r="D877" s="10" t="s">
        <v>25</v>
      </c>
      <c r="E877" s="10" t="s">
        <v>34</v>
      </c>
      <c r="F877" s="10" t="s">
        <v>35</v>
      </c>
      <c r="G877" s="10" t="s">
        <v>18</v>
      </c>
      <c r="H877" s="10">
        <v>3</v>
      </c>
      <c r="I877" s="11">
        <v>9051</v>
      </c>
      <c r="J877" s="12">
        <v>100142.2</v>
      </c>
      <c r="K877" s="12">
        <v>155919.21999999933</v>
      </c>
      <c r="L877" s="12">
        <v>18074.330000000002</v>
      </c>
    </row>
    <row r="878" spans="1:12" ht="14.25" customHeight="1" x14ac:dyDescent="0.25">
      <c r="A878" s="7" t="s">
        <v>63</v>
      </c>
      <c r="B878" s="7">
        <v>2014</v>
      </c>
      <c r="C878" s="7">
        <v>8</v>
      </c>
      <c r="D878" s="7" t="s">
        <v>25</v>
      </c>
      <c r="E878" s="7" t="s">
        <v>34</v>
      </c>
      <c r="F878" s="7" t="s">
        <v>35</v>
      </c>
      <c r="G878" s="7" t="s">
        <v>19</v>
      </c>
      <c r="H878" s="7">
        <v>4</v>
      </c>
      <c r="I878" s="8">
        <v>12466</v>
      </c>
      <c r="J878" s="9">
        <v>142160.81</v>
      </c>
      <c r="K878" s="9">
        <v>221126.09999999974</v>
      </c>
      <c r="L878" s="9">
        <v>113738.97</v>
      </c>
    </row>
    <row r="879" spans="1:12" ht="14.25" customHeight="1" x14ac:dyDescent="0.25">
      <c r="A879" s="10" t="s">
        <v>63</v>
      </c>
      <c r="B879" s="10">
        <v>2014</v>
      </c>
      <c r="C879" s="10">
        <v>8</v>
      </c>
      <c r="D879" s="10" t="s">
        <v>25</v>
      </c>
      <c r="E879" s="10" t="s">
        <v>34</v>
      </c>
      <c r="F879" s="10" t="s">
        <v>35</v>
      </c>
      <c r="G879" s="10" t="s">
        <v>20</v>
      </c>
      <c r="H879" s="10">
        <v>8</v>
      </c>
      <c r="I879" s="11">
        <v>9961</v>
      </c>
      <c r="J879" s="12">
        <v>105105.26999999999</v>
      </c>
      <c r="K879" s="12">
        <v>156197.21</v>
      </c>
      <c r="L879" s="12">
        <v>168020.63999999998</v>
      </c>
    </row>
    <row r="880" spans="1:12" ht="14.25" customHeight="1" x14ac:dyDescent="0.25">
      <c r="A880" s="7" t="s">
        <v>63</v>
      </c>
      <c r="B880" s="7">
        <v>2014</v>
      </c>
      <c r="C880" s="7">
        <v>8</v>
      </c>
      <c r="D880" s="7" t="s">
        <v>25</v>
      </c>
      <c r="E880" s="7" t="s">
        <v>36</v>
      </c>
      <c r="F880" s="7" t="s">
        <v>29</v>
      </c>
      <c r="G880" s="7" t="s">
        <v>23</v>
      </c>
      <c r="H880" s="7">
        <v>1</v>
      </c>
      <c r="I880" s="8">
        <v>22</v>
      </c>
      <c r="J880" s="9">
        <v>228.32</v>
      </c>
      <c r="K880" s="9">
        <v>368.83000000000004</v>
      </c>
      <c r="L880" s="9">
        <v>368.83</v>
      </c>
    </row>
    <row r="881" spans="1:12" ht="14.25" customHeight="1" x14ac:dyDescent="0.25">
      <c r="A881" s="10" t="s">
        <v>63</v>
      </c>
      <c r="B881" s="10">
        <v>2014</v>
      </c>
      <c r="C881" s="10">
        <v>8</v>
      </c>
      <c r="D881" s="10" t="s">
        <v>25</v>
      </c>
      <c r="E881" s="10" t="s">
        <v>36</v>
      </c>
      <c r="F881" s="10" t="s">
        <v>29</v>
      </c>
      <c r="G881" s="10" t="s">
        <v>16</v>
      </c>
      <c r="H881" s="10">
        <v>2</v>
      </c>
      <c r="I881" s="11">
        <v>448</v>
      </c>
      <c r="J881" s="12">
        <v>4599.3599999999997</v>
      </c>
      <c r="K881" s="12">
        <v>7120.1600000000017</v>
      </c>
      <c r="L881" s="12">
        <v>0</v>
      </c>
    </row>
    <row r="882" spans="1:12" ht="14.25" customHeight="1" x14ac:dyDescent="0.25">
      <c r="A882" s="7" t="s">
        <v>63</v>
      </c>
      <c r="B882" s="7">
        <v>2014</v>
      </c>
      <c r="C882" s="7">
        <v>8</v>
      </c>
      <c r="D882" s="7" t="s">
        <v>25</v>
      </c>
      <c r="E882" s="7" t="s">
        <v>36</v>
      </c>
      <c r="F882" s="7" t="s">
        <v>29</v>
      </c>
      <c r="G882" s="7" t="s">
        <v>18</v>
      </c>
      <c r="H882" s="7">
        <v>1</v>
      </c>
      <c r="I882" s="8">
        <v>4306</v>
      </c>
      <c r="J882" s="9">
        <v>45064.19999999999</v>
      </c>
      <c r="K882" s="9">
        <v>69264.490000000093</v>
      </c>
      <c r="L882" s="9">
        <v>43290.31</v>
      </c>
    </row>
    <row r="883" spans="1:12" ht="14.25" customHeight="1" x14ac:dyDescent="0.25">
      <c r="A883" s="10" t="s">
        <v>63</v>
      </c>
      <c r="B883" s="10">
        <v>2014</v>
      </c>
      <c r="C883" s="10">
        <v>8</v>
      </c>
      <c r="D883" s="10" t="s">
        <v>25</v>
      </c>
      <c r="E883" s="10" t="s">
        <v>36</v>
      </c>
      <c r="F883" s="10" t="s">
        <v>29</v>
      </c>
      <c r="G883" s="10" t="s">
        <v>19</v>
      </c>
      <c r="H883" s="10">
        <v>2</v>
      </c>
      <c r="I883" s="11">
        <v>2885</v>
      </c>
      <c r="J883" s="12">
        <v>32671.86</v>
      </c>
      <c r="K883" s="12">
        <v>51276.000000000036</v>
      </c>
      <c r="L883" s="12">
        <v>46622.16</v>
      </c>
    </row>
    <row r="884" spans="1:12" ht="14.25" customHeight="1" x14ac:dyDescent="0.25">
      <c r="A884" s="7" t="s">
        <v>63</v>
      </c>
      <c r="B884" s="7">
        <v>2014</v>
      </c>
      <c r="C884" s="7">
        <v>8</v>
      </c>
      <c r="D884" s="7" t="s">
        <v>25</v>
      </c>
      <c r="E884" s="7" t="s">
        <v>36</v>
      </c>
      <c r="F884" s="7" t="s">
        <v>29</v>
      </c>
      <c r="G884" s="7" t="s">
        <v>20</v>
      </c>
      <c r="H884" s="7">
        <v>3</v>
      </c>
      <c r="I884" s="8">
        <v>509</v>
      </c>
      <c r="J884" s="9">
        <v>5915.8499999999995</v>
      </c>
      <c r="K884" s="9">
        <v>8721.08</v>
      </c>
      <c r="L884" s="9">
        <v>7928.8899999999994</v>
      </c>
    </row>
    <row r="885" spans="1:12" ht="14.25" customHeight="1" x14ac:dyDescent="0.25">
      <c r="A885" s="10" t="s">
        <v>63</v>
      </c>
      <c r="B885" s="10">
        <v>2014</v>
      </c>
      <c r="C885" s="10">
        <v>8</v>
      </c>
      <c r="D885" s="10" t="s">
        <v>25</v>
      </c>
      <c r="E885" s="10" t="s">
        <v>37</v>
      </c>
      <c r="F885" s="10" t="s">
        <v>35</v>
      </c>
      <c r="G885" s="10" t="s">
        <v>23</v>
      </c>
      <c r="H885" s="10">
        <v>1</v>
      </c>
      <c r="I885" s="11">
        <v>58</v>
      </c>
      <c r="J885" s="12">
        <v>760.83</v>
      </c>
      <c r="K885" s="12">
        <v>1177.01</v>
      </c>
      <c r="L885" s="12">
        <v>662.07</v>
      </c>
    </row>
    <row r="886" spans="1:12" ht="14.25" customHeight="1" x14ac:dyDescent="0.25">
      <c r="A886" s="7" t="s">
        <v>63</v>
      </c>
      <c r="B886" s="7">
        <v>2014</v>
      </c>
      <c r="C886" s="7">
        <v>8</v>
      </c>
      <c r="D886" s="7" t="s">
        <v>25</v>
      </c>
      <c r="E886" s="7" t="s">
        <v>37</v>
      </c>
      <c r="F886" s="7" t="s">
        <v>35</v>
      </c>
      <c r="G886" s="7" t="s">
        <v>17</v>
      </c>
      <c r="H886" s="7">
        <v>1</v>
      </c>
      <c r="I886" s="8">
        <v>6</v>
      </c>
      <c r="J886" s="9">
        <v>46.620000000000005</v>
      </c>
      <c r="K886" s="9">
        <v>73.710000000000008</v>
      </c>
      <c r="L886" s="9">
        <v>41.46</v>
      </c>
    </row>
    <row r="887" spans="1:12" ht="14.25" customHeight="1" x14ac:dyDescent="0.25">
      <c r="A887" s="10" t="s">
        <v>63</v>
      </c>
      <c r="B887" s="10">
        <v>2014</v>
      </c>
      <c r="C887" s="10">
        <v>8</v>
      </c>
      <c r="D887" s="10" t="s">
        <v>25</v>
      </c>
      <c r="E887" s="10" t="s">
        <v>37</v>
      </c>
      <c r="F887" s="10" t="s">
        <v>35</v>
      </c>
      <c r="G887" s="10" t="s">
        <v>18</v>
      </c>
      <c r="H887" s="10">
        <v>3</v>
      </c>
      <c r="I887" s="11">
        <v>5733</v>
      </c>
      <c r="J887" s="12">
        <v>59645.449999999975</v>
      </c>
      <c r="K887" s="12">
        <v>89979.76999999999</v>
      </c>
      <c r="L887" s="12">
        <v>27427.54</v>
      </c>
    </row>
    <row r="888" spans="1:12" ht="14.25" customHeight="1" x14ac:dyDescent="0.25">
      <c r="A888" s="7" t="s">
        <v>63</v>
      </c>
      <c r="B888" s="7">
        <v>2014</v>
      </c>
      <c r="C888" s="7">
        <v>8</v>
      </c>
      <c r="D888" s="7" t="s">
        <v>25</v>
      </c>
      <c r="E888" s="7" t="s">
        <v>37</v>
      </c>
      <c r="F888" s="7" t="s">
        <v>35</v>
      </c>
      <c r="G888" s="7" t="s">
        <v>19</v>
      </c>
      <c r="H888" s="7">
        <v>3</v>
      </c>
      <c r="I888" s="8">
        <v>7385</v>
      </c>
      <c r="J888" s="9">
        <v>82534.369999999981</v>
      </c>
      <c r="K888" s="9">
        <v>126133.16999999995</v>
      </c>
      <c r="L888" s="9">
        <v>139425.42000000001</v>
      </c>
    </row>
    <row r="889" spans="1:12" ht="14.25" customHeight="1" x14ac:dyDescent="0.25">
      <c r="A889" s="10" t="s">
        <v>63</v>
      </c>
      <c r="B889" s="10">
        <v>2014</v>
      </c>
      <c r="C889" s="10">
        <v>8</v>
      </c>
      <c r="D889" s="10" t="s">
        <v>25</v>
      </c>
      <c r="E889" s="10" t="s">
        <v>37</v>
      </c>
      <c r="F889" s="10" t="s">
        <v>35</v>
      </c>
      <c r="G889" s="10" t="s">
        <v>20</v>
      </c>
      <c r="H889" s="10">
        <v>4</v>
      </c>
      <c r="I889" s="11">
        <v>716</v>
      </c>
      <c r="J889" s="12">
        <v>9333.6899999999987</v>
      </c>
      <c r="K889" s="12">
        <v>13786.111669999993</v>
      </c>
      <c r="L889" s="12">
        <v>12635.78</v>
      </c>
    </row>
    <row r="890" spans="1:12" ht="14.25" customHeight="1" x14ac:dyDescent="0.25">
      <c r="A890" s="7" t="s">
        <v>63</v>
      </c>
      <c r="B890" s="7">
        <v>2014</v>
      </c>
      <c r="C890" s="7">
        <v>8</v>
      </c>
      <c r="D890" s="7" t="s">
        <v>25</v>
      </c>
      <c r="E890" s="7" t="s">
        <v>38</v>
      </c>
      <c r="F890" s="7" t="s">
        <v>29</v>
      </c>
      <c r="G890" s="7" t="s">
        <v>23</v>
      </c>
      <c r="H890" s="7">
        <v>1</v>
      </c>
      <c r="I890" s="8">
        <v>644</v>
      </c>
      <c r="J890" s="9">
        <v>6984.0599999999986</v>
      </c>
      <c r="K890" s="9">
        <v>11168.749999999998</v>
      </c>
      <c r="L890" s="9">
        <v>9772.66</v>
      </c>
    </row>
    <row r="891" spans="1:12" ht="14.25" customHeight="1" x14ac:dyDescent="0.25">
      <c r="A891" s="10" t="s">
        <v>63</v>
      </c>
      <c r="B891" s="10">
        <v>2014</v>
      </c>
      <c r="C891" s="10">
        <v>8</v>
      </c>
      <c r="D891" s="10" t="s">
        <v>25</v>
      </c>
      <c r="E891" s="10" t="s">
        <v>38</v>
      </c>
      <c r="F891" s="10" t="s">
        <v>29</v>
      </c>
      <c r="G891" s="10" t="s">
        <v>16</v>
      </c>
      <c r="H891" s="10">
        <v>1</v>
      </c>
      <c r="I891" s="11">
        <v>603</v>
      </c>
      <c r="J891" s="12">
        <v>8372.84</v>
      </c>
      <c r="K891" s="12">
        <v>12457.430000000002</v>
      </c>
      <c r="L891" s="12">
        <v>3114.36</v>
      </c>
    </row>
    <row r="892" spans="1:12" ht="14.25" customHeight="1" x14ac:dyDescent="0.25">
      <c r="A892" s="7" t="s">
        <v>63</v>
      </c>
      <c r="B892" s="7">
        <v>2014</v>
      </c>
      <c r="C892" s="7">
        <v>8</v>
      </c>
      <c r="D892" s="7" t="s">
        <v>25</v>
      </c>
      <c r="E892" s="7" t="s">
        <v>38</v>
      </c>
      <c r="F892" s="7" t="s">
        <v>29</v>
      </c>
      <c r="G892" s="7" t="s">
        <v>18</v>
      </c>
      <c r="H892" s="7">
        <v>3</v>
      </c>
      <c r="I892" s="8">
        <v>11664</v>
      </c>
      <c r="J892" s="9">
        <v>117437.63999999998</v>
      </c>
      <c r="K892" s="9">
        <v>178183.63000000027</v>
      </c>
      <c r="L892" s="9">
        <v>66707.399999999994</v>
      </c>
    </row>
    <row r="893" spans="1:12" ht="14.25" customHeight="1" x14ac:dyDescent="0.25">
      <c r="A893" s="10" t="s">
        <v>63</v>
      </c>
      <c r="B893" s="10">
        <v>2014</v>
      </c>
      <c r="C893" s="10">
        <v>8</v>
      </c>
      <c r="D893" s="10" t="s">
        <v>25</v>
      </c>
      <c r="E893" s="10" t="s">
        <v>38</v>
      </c>
      <c r="F893" s="10" t="s">
        <v>29</v>
      </c>
      <c r="G893" s="10" t="s">
        <v>19</v>
      </c>
      <c r="H893" s="10">
        <v>4</v>
      </c>
      <c r="I893" s="11">
        <v>7108</v>
      </c>
      <c r="J893" s="12">
        <v>80544.960000000006</v>
      </c>
      <c r="K893" s="12">
        <v>126100.71000000002</v>
      </c>
      <c r="L893" s="12">
        <v>105806.38</v>
      </c>
    </row>
    <row r="894" spans="1:12" ht="14.25" customHeight="1" x14ac:dyDescent="0.25">
      <c r="A894" s="7" t="s">
        <v>63</v>
      </c>
      <c r="B894" s="7">
        <v>2014</v>
      </c>
      <c r="C894" s="7">
        <v>8</v>
      </c>
      <c r="D894" s="7" t="s">
        <v>25</v>
      </c>
      <c r="E894" s="7" t="s">
        <v>38</v>
      </c>
      <c r="F894" s="7" t="s">
        <v>29</v>
      </c>
      <c r="G894" s="7" t="s">
        <v>20</v>
      </c>
      <c r="H894" s="7">
        <v>3</v>
      </c>
      <c r="I894" s="8">
        <v>1668</v>
      </c>
      <c r="J894" s="9">
        <v>20967.219999999998</v>
      </c>
      <c r="K894" s="9">
        <v>31853.09</v>
      </c>
      <c r="L894" s="9">
        <v>34966.699999999997</v>
      </c>
    </row>
    <row r="895" spans="1:12" ht="14.25" customHeight="1" x14ac:dyDescent="0.25">
      <c r="A895" s="10" t="s">
        <v>63</v>
      </c>
      <c r="B895" s="10">
        <v>2014</v>
      </c>
      <c r="C895" s="10">
        <v>8</v>
      </c>
      <c r="D895" s="10" t="s">
        <v>25</v>
      </c>
      <c r="E895" s="10" t="s">
        <v>39</v>
      </c>
      <c r="F895" s="10" t="s">
        <v>32</v>
      </c>
      <c r="G895" s="10" t="s">
        <v>23</v>
      </c>
      <c r="H895" s="10">
        <v>1</v>
      </c>
      <c r="I895" s="11">
        <v>68</v>
      </c>
      <c r="J895" s="12">
        <v>592.92000000000007</v>
      </c>
      <c r="K895" s="12">
        <v>951.19999999999982</v>
      </c>
      <c r="L895" s="12">
        <v>749.07</v>
      </c>
    </row>
    <row r="896" spans="1:12" ht="14.25" customHeight="1" x14ac:dyDescent="0.25">
      <c r="A896" s="7" t="s">
        <v>63</v>
      </c>
      <c r="B896" s="7">
        <v>2014</v>
      </c>
      <c r="C896" s="7">
        <v>8</v>
      </c>
      <c r="D896" s="7" t="s">
        <v>25</v>
      </c>
      <c r="E896" s="7" t="s">
        <v>39</v>
      </c>
      <c r="F896" s="7" t="s">
        <v>32</v>
      </c>
      <c r="G896" s="7" t="s">
        <v>16</v>
      </c>
      <c r="H896" s="7">
        <v>1</v>
      </c>
      <c r="I896" s="8">
        <v>15098</v>
      </c>
      <c r="J896" s="9">
        <v>139491.91</v>
      </c>
      <c r="K896" s="9">
        <v>203167.66999999995</v>
      </c>
      <c r="L896" s="9">
        <v>35554.339999999997</v>
      </c>
    </row>
    <row r="897" spans="1:12" ht="14.25" customHeight="1" x14ac:dyDescent="0.25">
      <c r="A897" s="10" t="s">
        <v>63</v>
      </c>
      <c r="B897" s="10">
        <v>2014</v>
      </c>
      <c r="C897" s="10">
        <v>8</v>
      </c>
      <c r="D897" s="10" t="s">
        <v>25</v>
      </c>
      <c r="E897" s="10" t="s">
        <v>39</v>
      </c>
      <c r="F897" s="10" t="s">
        <v>32</v>
      </c>
      <c r="G897" s="10" t="s">
        <v>17</v>
      </c>
      <c r="H897" s="10">
        <v>1</v>
      </c>
      <c r="I897" s="11">
        <v>21</v>
      </c>
      <c r="J897" s="12">
        <v>178.88</v>
      </c>
      <c r="K897" s="12">
        <v>293.46999999999997</v>
      </c>
      <c r="L897" s="12">
        <v>179.75</v>
      </c>
    </row>
    <row r="898" spans="1:12" ht="14.25" customHeight="1" x14ac:dyDescent="0.25">
      <c r="A898" s="7" t="s">
        <v>63</v>
      </c>
      <c r="B898" s="7">
        <v>2014</v>
      </c>
      <c r="C898" s="7">
        <v>8</v>
      </c>
      <c r="D898" s="7" t="s">
        <v>25</v>
      </c>
      <c r="E898" s="7" t="s">
        <v>39</v>
      </c>
      <c r="F898" s="7" t="s">
        <v>32</v>
      </c>
      <c r="G898" s="7" t="s">
        <v>18</v>
      </c>
      <c r="H898" s="7">
        <v>3</v>
      </c>
      <c r="I898" s="8">
        <v>1025</v>
      </c>
      <c r="J898" s="9">
        <v>12468.810000000001</v>
      </c>
      <c r="K898" s="9">
        <v>18709.099999999999</v>
      </c>
      <c r="L898" s="9">
        <v>160.12</v>
      </c>
    </row>
    <row r="899" spans="1:12" ht="14.25" customHeight="1" x14ac:dyDescent="0.25">
      <c r="A899" s="10" t="s">
        <v>63</v>
      </c>
      <c r="B899" s="10">
        <v>2014</v>
      </c>
      <c r="C899" s="10">
        <v>8</v>
      </c>
      <c r="D899" s="10" t="s">
        <v>25</v>
      </c>
      <c r="E899" s="10" t="s">
        <v>39</v>
      </c>
      <c r="F899" s="10" t="s">
        <v>32</v>
      </c>
      <c r="G899" s="10" t="s">
        <v>19</v>
      </c>
      <c r="H899" s="10">
        <v>4</v>
      </c>
      <c r="I899" s="11">
        <v>3821</v>
      </c>
      <c r="J899" s="12">
        <v>42573.530000000006</v>
      </c>
      <c r="K899" s="12">
        <v>66111.520000000062</v>
      </c>
      <c r="L899" s="12">
        <v>32137.37</v>
      </c>
    </row>
    <row r="900" spans="1:12" ht="14.25" customHeight="1" x14ac:dyDescent="0.25">
      <c r="A900" s="7" t="s">
        <v>63</v>
      </c>
      <c r="B900" s="7">
        <v>2014</v>
      </c>
      <c r="C900" s="7">
        <v>8</v>
      </c>
      <c r="D900" s="7" t="s">
        <v>25</v>
      </c>
      <c r="E900" s="7" t="s">
        <v>39</v>
      </c>
      <c r="F900" s="7" t="s">
        <v>32</v>
      </c>
      <c r="G900" s="7" t="s">
        <v>20</v>
      </c>
      <c r="H900" s="7">
        <v>3</v>
      </c>
      <c r="I900" s="8">
        <v>1339</v>
      </c>
      <c r="J900" s="9">
        <v>12753.699999999999</v>
      </c>
      <c r="K900" s="9">
        <v>20358.59</v>
      </c>
      <c r="L900" s="9">
        <v>16720.66</v>
      </c>
    </row>
    <row r="901" spans="1:12" ht="14.25" customHeight="1" x14ac:dyDescent="0.25">
      <c r="A901" s="10" t="s">
        <v>63</v>
      </c>
      <c r="B901" s="10">
        <v>2014</v>
      </c>
      <c r="C901" s="10">
        <v>8</v>
      </c>
      <c r="D901" s="10" t="s">
        <v>40</v>
      </c>
      <c r="E901" s="10" t="s">
        <v>41</v>
      </c>
      <c r="F901" s="10" t="s">
        <v>42</v>
      </c>
      <c r="G901" s="10" t="s">
        <v>23</v>
      </c>
      <c r="H901" s="10">
        <v>1</v>
      </c>
      <c r="I901" s="11">
        <v>2363</v>
      </c>
      <c r="J901" s="12">
        <v>27745.850000000002</v>
      </c>
      <c r="K901" s="12">
        <v>40728.400000000009</v>
      </c>
      <c r="L901" s="12">
        <v>28509.88</v>
      </c>
    </row>
    <row r="902" spans="1:12" ht="14.25" customHeight="1" x14ac:dyDescent="0.25">
      <c r="A902" s="7" t="s">
        <v>63</v>
      </c>
      <c r="B902" s="7">
        <v>2014</v>
      </c>
      <c r="C902" s="7">
        <v>8</v>
      </c>
      <c r="D902" s="7" t="s">
        <v>40</v>
      </c>
      <c r="E902" s="7" t="s">
        <v>41</v>
      </c>
      <c r="F902" s="7" t="s">
        <v>42</v>
      </c>
      <c r="G902" s="7" t="s">
        <v>16</v>
      </c>
      <c r="H902" s="7">
        <v>1</v>
      </c>
      <c r="I902" s="8">
        <v>15035</v>
      </c>
      <c r="J902" s="9">
        <v>160379.88999999998</v>
      </c>
      <c r="K902" s="9">
        <v>223984.89000000004</v>
      </c>
      <c r="L902" s="9">
        <v>44796.98</v>
      </c>
    </row>
    <row r="903" spans="1:12" ht="14.25" customHeight="1" x14ac:dyDescent="0.25">
      <c r="A903" s="10" t="s">
        <v>63</v>
      </c>
      <c r="B903" s="10">
        <v>2014</v>
      </c>
      <c r="C903" s="10">
        <v>8</v>
      </c>
      <c r="D903" s="10" t="s">
        <v>40</v>
      </c>
      <c r="E903" s="10" t="s">
        <v>41</v>
      </c>
      <c r="F903" s="10" t="s">
        <v>42</v>
      </c>
      <c r="G903" s="10" t="s">
        <v>17</v>
      </c>
      <c r="H903" s="10">
        <v>2</v>
      </c>
      <c r="I903" s="11">
        <v>115</v>
      </c>
      <c r="J903" s="12">
        <v>1572.0999999999997</v>
      </c>
      <c r="K903" s="12">
        <v>2308.0500000000002</v>
      </c>
      <c r="L903" s="12">
        <v>1725.35</v>
      </c>
    </row>
    <row r="904" spans="1:12" ht="14.25" customHeight="1" x14ac:dyDescent="0.25">
      <c r="A904" s="7" t="s">
        <v>63</v>
      </c>
      <c r="B904" s="7">
        <v>2014</v>
      </c>
      <c r="C904" s="7">
        <v>8</v>
      </c>
      <c r="D904" s="7" t="s">
        <v>40</v>
      </c>
      <c r="E904" s="7" t="s">
        <v>41</v>
      </c>
      <c r="F904" s="7" t="s">
        <v>42</v>
      </c>
      <c r="G904" s="7" t="s">
        <v>18</v>
      </c>
      <c r="H904" s="7">
        <v>2</v>
      </c>
      <c r="I904" s="8">
        <v>8508</v>
      </c>
      <c r="J904" s="9">
        <v>91801.229999999981</v>
      </c>
      <c r="K904" s="9">
        <v>131872.79999999996</v>
      </c>
      <c r="L904" s="9">
        <v>26888.720000000001</v>
      </c>
    </row>
    <row r="905" spans="1:12" ht="14.25" customHeight="1" x14ac:dyDescent="0.25">
      <c r="A905" s="10" t="s">
        <v>63</v>
      </c>
      <c r="B905" s="10">
        <v>2014</v>
      </c>
      <c r="C905" s="10">
        <v>8</v>
      </c>
      <c r="D905" s="10" t="s">
        <v>40</v>
      </c>
      <c r="E905" s="10" t="s">
        <v>41</v>
      </c>
      <c r="F905" s="10" t="s">
        <v>42</v>
      </c>
      <c r="G905" s="10" t="s">
        <v>19</v>
      </c>
      <c r="H905" s="10">
        <v>4</v>
      </c>
      <c r="I905" s="11">
        <v>6541</v>
      </c>
      <c r="J905" s="12">
        <v>77741.52</v>
      </c>
      <c r="K905" s="12">
        <v>111201.35999999988</v>
      </c>
      <c r="L905" s="12">
        <v>90809.37000000001</v>
      </c>
    </row>
    <row r="906" spans="1:12" ht="14.25" customHeight="1" x14ac:dyDescent="0.25">
      <c r="A906" s="7" t="s">
        <v>63</v>
      </c>
      <c r="B906" s="7">
        <v>2014</v>
      </c>
      <c r="C906" s="7">
        <v>8</v>
      </c>
      <c r="D906" s="7" t="s">
        <v>40</v>
      </c>
      <c r="E906" s="7" t="s">
        <v>41</v>
      </c>
      <c r="F906" s="7" t="s">
        <v>42</v>
      </c>
      <c r="G906" s="7" t="s">
        <v>20</v>
      </c>
      <c r="H906" s="7">
        <v>6</v>
      </c>
      <c r="I906" s="8">
        <v>13645</v>
      </c>
      <c r="J906" s="9">
        <v>158316.9</v>
      </c>
      <c r="K906" s="9">
        <v>231546.1</v>
      </c>
      <c r="L906" s="9">
        <v>165414.09000000003</v>
      </c>
    </row>
    <row r="907" spans="1:12" ht="14.25" customHeight="1" x14ac:dyDescent="0.25">
      <c r="A907" s="10" t="s">
        <v>63</v>
      </c>
      <c r="B907" s="10">
        <v>2014</v>
      </c>
      <c r="C907" s="10">
        <v>8</v>
      </c>
      <c r="D907" s="10" t="s">
        <v>40</v>
      </c>
      <c r="E907" s="10" t="s">
        <v>43</v>
      </c>
      <c r="F907" s="10" t="s">
        <v>44</v>
      </c>
      <c r="G907" s="10" t="s">
        <v>23</v>
      </c>
      <c r="H907" s="10">
        <v>2</v>
      </c>
      <c r="I907" s="11">
        <v>435</v>
      </c>
      <c r="J907" s="12">
        <v>4752.8199999999988</v>
      </c>
      <c r="K907" s="12">
        <v>7257.1300000000019</v>
      </c>
      <c r="L907" s="12">
        <v>6006.47</v>
      </c>
    </row>
    <row r="908" spans="1:12" ht="14.25" customHeight="1" x14ac:dyDescent="0.25">
      <c r="A908" s="7" t="s">
        <v>63</v>
      </c>
      <c r="B908" s="7">
        <v>2014</v>
      </c>
      <c r="C908" s="7">
        <v>8</v>
      </c>
      <c r="D908" s="7" t="s">
        <v>40</v>
      </c>
      <c r="E908" s="7" t="s">
        <v>43</v>
      </c>
      <c r="F908" s="7" t="s">
        <v>44</v>
      </c>
      <c r="G908" s="7" t="s">
        <v>16</v>
      </c>
      <c r="H908" s="7">
        <v>1</v>
      </c>
      <c r="I908" s="8">
        <v>1425</v>
      </c>
      <c r="J908" s="9">
        <v>15490.16</v>
      </c>
      <c r="K908" s="9">
        <v>22761.939999999973</v>
      </c>
      <c r="L908" s="9">
        <v>0</v>
      </c>
    </row>
    <row r="909" spans="1:12" ht="14.25" customHeight="1" x14ac:dyDescent="0.25">
      <c r="A909" s="10" t="s">
        <v>63</v>
      </c>
      <c r="B909" s="10">
        <v>2014</v>
      </c>
      <c r="C909" s="10">
        <v>8</v>
      </c>
      <c r="D909" s="10" t="s">
        <v>40</v>
      </c>
      <c r="E909" s="10" t="s">
        <v>43</v>
      </c>
      <c r="F909" s="10" t="s">
        <v>44</v>
      </c>
      <c r="G909" s="10" t="s">
        <v>17</v>
      </c>
      <c r="H909" s="10">
        <v>4</v>
      </c>
      <c r="I909" s="11">
        <v>4581</v>
      </c>
      <c r="J909" s="12">
        <v>52614.319999999992</v>
      </c>
      <c r="K909" s="12">
        <v>79437.354159999988</v>
      </c>
      <c r="L909" s="12">
        <v>58825.93</v>
      </c>
    </row>
    <row r="910" spans="1:12" ht="14.25" customHeight="1" x14ac:dyDescent="0.25">
      <c r="A910" s="7" t="s">
        <v>63</v>
      </c>
      <c r="B910" s="7">
        <v>2014</v>
      </c>
      <c r="C910" s="7">
        <v>8</v>
      </c>
      <c r="D910" s="7" t="s">
        <v>40</v>
      </c>
      <c r="E910" s="7" t="s">
        <v>43</v>
      </c>
      <c r="F910" s="7" t="s">
        <v>44</v>
      </c>
      <c r="G910" s="7" t="s">
        <v>18</v>
      </c>
      <c r="H910" s="7">
        <v>2</v>
      </c>
      <c r="I910" s="8">
        <v>3470</v>
      </c>
      <c r="J910" s="9">
        <v>36208.339999999989</v>
      </c>
      <c r="K910" s="9">
        <v>56330.660000000069</v>
      </c>
      <c r="L910" s="9">
        <v>12790.16</v>
      </c>
    </row>
    <row r="911" spans="1:12" ht="14.25" customHeight="1" x14ac:dyDescent="0.25">
      <c r="A911" s="10" t="s">
        <v>63</v>
      </c>
      <c r="B911" s="10">
        <v>2014</v>
      </c>
      <c r="C911" s="10">
        <v>8</v>
      </c>
      <c r="D911" s="10" t="s">
        <v>40</v>
      </c>
      <c r="E911" s="10" t="s">
        <v>43</v>
      </c>
      <c r="F911" s="10" t="s">
        <v>44</v>
      </c>
      <c r="G911" s="10" t="s">
        <v>19</v>
      </c>
      <c r="H911" s="10">
        <v>1</v>
      </c>
      <c r="I911" s="11">
        <v>2748</v>
      </c>
      <c r="J911" s="12">
        <v>29774.76</v>
      </c>
      <c r="K911" s="12">
        <v>47776.660000000142</v>
      </c>
      <c r="L911" s="12">
        <v>0</v>
      </c>
    </row>
    <row r="912" spans="1:12" ht="14.25" customHeight="1" x14ac:dyDescent="0.25">
      <c r="A912" s="7" t="s">
        <v>63</v>
      </c>
      <c r="B912" s="7">
        <v>2014</v>
      </c>
      <c r="C912" s="7">
        <v>8</v>
      </c>
      <c r="D912" s="7" t="s">
        <v>40</v>
      </c>
      <c r="E912" s="7" t="s">
        <v>43</v>
      </c>
      <c r="F912" s="7" t="s">
        <v>44</v>
      </c>
      <c r="G912" s="7" t="s">
        <v>20</v>
      </c>
      <c r="H912" s="7">
        <v>3</v>
      </c>
      <c r="I912" s="8">
        <v>1223</v>
      </c>
      <c r="J912" s="9">
        <v>13145.039999999999</v>
      </c>
      <c r="K912" s="9">
        <v>20621.219999999987</v>
      </c>
      <c r="L912" s="9">
        <v>14736.58</v>
      </c>
    </row>
    <row r="913" spans="1:12" ht="14.25" customHeight="1" x14ac:dyDescent="0.25">
      <c r="A913" s="10" t="s">
        <v>63</v>
      </c>
      <c r="B913" s="10">
        <v>2014</v>
      </c>
      <c r="C913" s="10">
        <v>8</v>
      </c>
      <c r="D913" s="10" t="s">
        <v>40</v>
      </c>
      <c r="E913" s="10" t="s">
        <v>45</v>
      </c>
      <c r="F913" s="10" t="s">
        <v>44</v>
      </c>
      <c r="G913" s="10" t="s">
        <v>23</v>
      </c>
      <c r="H913" s="10">
        <v>3</v>
      </c>
      <c r="I913" s="11">
        <v>1146</v>
      </c>
      <c r="J913" s="12">
        <v>11758.13</v>
      </c>
      <c r="K913" s="12">
        <v>17621.769999999997</v>
      </c>
      <c r="L913" s="12">
        <v>10793.33</v>
      </c>
    </row>
    <row r="914" spans="1:12" ht="14.25" customHeight="1" x14ac:dyDescent="0.25">
      <c r="A914" s="7" t="s">
        <v>63</v>
      </c>
      <c r="B914" s="7">
        <v>2014</v>
      </c>
      <c r="C914" s="7">
        <v>8</v>
      </c>
      <c r="D914" s="7" t="s">
        <v>40</v>
      </c>
      <c r="E914" s="7" t="s">
        <v>45</v>
      </c>
      <c r="F914" s="7" t="s">
        <v>44</v>
      </c>
      <c r="G914" s="7" t="s">
        <v>16</v>
      </c>
      <c r="H914" s="7">
        <v>1</v>
      </c>
      <c r="I914" s="8">
        <v>4111</v>
      </c>
      <c r="J914" s="9">
        <v>41853.409999999996</v>
      </c>
      <c r="K914" s="9">
        <v>63782.47</v>
      </c>
      <c r="L914" s="9">
        <v>16742.900000000001</v>
      </c>
    </row>
    <row r="915" spans="1:12" ht="14.25" customHeight="1" x14ac:dyDescent="0.25">
      <c r="A915" s="10" t="s">
        <v>63</v>
      </c>
      <c r="B915" s="10">
        <v>2014</v>
      </c>
      <c r="C915" s="10">
        <v>8</v>
      </c>
      <c r="D915" s="10" t="s">
        <v>40</v>
      </c>
      <c r="E915" s="10" t="s">
        <v>45</v>
      </c>
      <c r="F915" s="10" t="s">
        <v>44</v>
      </c>
      <c r="G915" s="10" t="s">
        <v>17</v>
      </c>
      <c r="H915" s="10">
        <v>4</v>
      </c>
      <c r="I915" s="11">
        <v>9419</v>
      </c>
      <c r="J915" s="12">
        <v>109669.27999999998</v>
      </c>
      <c r="K915" s="12">
        <v>167621.99000000005</v>
      </c>
      <c r="L915" s="12">
        <v>108367.36</v>
      </c>
    </row>
    <row r="916" spans="1:12" ht="14.25" customHeight="1" x14ac:dyDescent="0.25">
      <c r="A916" s="7" t="s">
        <v>63</v>
      </c>
      <c r="B916" s="7">
        <v>2014</v>
      </c>
      <c r="C916" s="7">
        <v>8</v>
      </c>
      <c r="D916" s="7" t="s">
        <v>40</v>
      </c>
      <c r="E916" s="7" t="s">
        <v>45</v>
      </c>
      <c r="F916" s="7" t="s">
        <v>44</v>
      </c>
      <c r="G916" s="7" t="s">
        <v>18</v>
      </c>
      <c r="H916" s="7">
        <v>1</v>
      </c>
      <c r="I916" s="8">
        <v>1154</v>
      </c>
      <c r="J916" s="9">
        <v>12442.63</v>
      </c>
      <c r="K916" s="9">
        <v>19553.209999999992</v>
      </c>
      <c r="L916" s="9">
        <v>5132.72</v>
      </c>
    </row>
    <row r="917" spans="1:12" ht="14.25" customHeight="1" x14ac:dyDescent="0.25">
      <c r="A917" s="10" t="s">
        <v>63</v>
      </c>
      <c r="B917" s="10">
        <v>2014</v>
      </c>
      <c r="C917" s="10">
        <v>8</v>
      </c>
      <c r="D917" s="10" t="s">
        <v>40</v>
      </c>
      <c r="E917" s="10" t="s">
        <v>45</v>
      </c>
      <c r="F917" s="10" t="s">
        <v>44</v>
      </c>
      <c r="G917" s="10" t="s">
        <v>19</v>
      </c>
      <c r="H917" s="10">
        <v>1</v>
      </c>
      <c r="I917" s="11">
        <v>2118</v>
      </c>
      <c r="J917" s="12">
        <v>21094.699999999997</v>
      </c>
      <c r="K917" s="12">
        <v>32063.380000000005</v>
      </c>
      <c r="L917" s="12">
        <v>14027.73</v>
      </c>
    </row>
    <row r="918" spans="1:12" ht="14.25" customHeight="1" x14ac:dyDescent="0.25">
      <c r="A918" s="7" t="s">
        <v>63</v>
      </c>
      <c r="B918" s="7">
        <v>2014</v>
      </c>
      <c r="C918" s="7">
        <v>8</v>
      </c>
      <c r="D918" s="7" t="s">
        <v>40</v>
      </c>
      <c r="E918" s="7" t="s">
        <v>45</v>
      </c>
      <c r="F918" s="7" t="s">
        <v>44</v>
      </c>
      <c r="G918" s="7" t="s">
        <v>20</v>
      </c>
      <c r="H918" s="7">
        <v>6</v>
      </c>
      <c r="I918" s="8">
        <v>2241</v>
      </c>
      <c r="J918" s="9">
        <v>22113.709999999995</v>
      </c>
      <c r="K918" s="9">
        <v>33377.139940000001</v>
      </c>
      <c r="L918" s="9">
        <v>22234.359999999997</v>
      </c>
    </row>
    <row r="919" spans="1:12" ht="14.25" customHeight="1" x14ac:dyDescent="0.25">
      <c r="A919" s="10" t="s">
        <v>63</v>
      </c>
      <c r="B919" s="10">
        <v>2014</v>
      </c>
      <c r="C919" s="10">
        <v>8</v>
      </c>
      <c r="D919" s="10" t="s">
        <v>40</v>
      </c>
      <c r="E919" s="10" t="s">
        <v>46</v>
      </c>
      <c r="F919" s="10" t="s">
        <v>44</v>
      </c>
      <c r="G919" s="10" t="s">
        <v>23</v>
      </c>
      <c r="H919" s="10">
        <v>2</v>
      </c>
      <c r="I919" s="11">
        <v>405</v>
      </c>
      <c r="J919" s="12">
        <v>4218.3999999999996</v>
      </c>
      <c r="K919" s="12">
        <v>6390.2799999999988</v>
      </c>
      <c r="L919" s="12">
        <v>2814.38</v>
      </c>
    </row>
    <row r="920" spans="1:12" ht="14.25" customHeight="1" x14ac:dyDescent="0.25">
      <c r="A920" s="7" t="s">
        <v>63</v>
      </c>
      <c r="B920" s="7">
        <v>2014</v>
      </c>
      <c r="C920" s="7">
        <v>8</v>
      </c>
      <c r="D920" s="7" t="s">
        <v>40</v>
      </c>
      <c r="E920" s="7" t="s">
        <v>46</v>
      </c>
      <c r="F920" s="7" t="s">
        <v>44</v>
      </c>
      <c r="G920" s="7" t="s">
        <v>17</v>
      </c>
      <c r="H920" s="7">
        <v>1</v>
      </c>
      <c r="I920" s="8">
        <v>6686</v>
      </c>
      <c r="J920" s="9">
        <v>71252.09</v>
      </c>
      <c r="K920" s="9">
        <v>105270.33000000022</v>
      </c>
      <c r="L920" s="9">
        <v>64478.080000000002</v>
      </c>
    </row>
    <row r="921" spans="1:12" ht="14.25" customHeight="1" x14ac:dyDescent="0.25">
      <c r="A921" s="10" t="s">
        <v>63</v>
      </c>
      <c r="B921" s="10">
        <v>2014</v>
      </c>
      <c r="C921" s="10">
        <v>8</v>
      </c>
      <c r="D921" s="10" t="s">
        <v>40</v>
      </c>
      <c r="E921" s="10" t="s">
        <v>46</v>
      </c>
      <c r="F921" s="10" t="s">
        <v>44</v>
      </c>
      <c r="G921" s="10" t="s">
        <v>18</v>
      </c>
      <c r="H921" s="10">
        <v>2</v>
      </c>
      <c r="I921" s="11">
        <v>3021</v>
      </c>
      <c r="J921" s="12">
        <v>31225.229999999996</v>
      </c>
      <c r="K921" s="12">
        <v>46653.510000000089</v>
      </c>
      <c r="L921" s="12">
        <v>209.48</v>
      </c>
    </row>
    <row r="922" spans="1:12" ht="14.25" customHeight="1" x14ac:dyDescent="0.25">
      <c r="A922" s="7" t="s">
        <v>63</v>
      </c>
      <c r="B922" s="7">
        <v>2014</v>
      </c>
      <c r="C922" s="7">
        <v>8</v>
      </c>
      <c r="D922" s="7" t="s">
        <v>40</v>
      </c>
      <c r="E922" s="7" t="s">
        <v>46</v>
      </c>
      <c r="F922" s="7" t="s">
        <v>44</v>
      </c>
      <c r="G922" s="7" t="s">
        <v>19</v>
      </c>
      <c r="H922" s="7">
        <v>1</v>
      </c>
      <c r="I922" s="8">
        <v>667</v>
      </c>
      <c r="J922" s="9">
        <v>7203.3</v>
      </c>
      <c r="K922" s="9">
        <v>11462.009999999998</v>
      </c>
      <c r="L922" s="9">
        <v>2005.85</v>
      </c>
    </row>
    <row r="923" spans="1:12" ht="14.25" customHeight="1" x14ac:dyDescent="0.25">
      <c r="A923" s="10" t="s">
        <v>63</v>
      </c>
      <c r="B923" s="10">
        <v>2014</v>
      </c>
      <c r="C923" s="10">
        <v>8</v>
      </c>
      <c r="D923" s="10" t="s">
        <v>40</v>
      </c>
      <c r="E923" s="10" t="s">
        <v>46</v>
      </c>
      <c r="F923" s="10" t="s">
        <v>44</v>
      </c>
      <c r="G923" s="10" t="s">
        <v>20</v>
      </c>
      <c r="H923" s="10">
        <v>5</v>
      </c>
      <c r="I923" s="11">
        <v>2451</v>
      </c>
      <c r="J923" s="12">
        <v>23095.420000000002</v>
      </c>
      <c r="K923" s="12">
        <v>33580.839999999975</v>
      </c>
      <c r="L923" s="12">
        <v>27209.960000000003</v>
      </c>
    </row>
    <row r="924" spans="1:12" ht="14.25" customHeight="1" x14ac:dyDescent="0.25">
      <c r="A924" s="7" t="s">
        <v>63</v>
      </c>
      <c r="B924" s="7">
        <v>2014</v>
      </c>
      <c r="C924" s="7">
        <v>8</v>
      </c>
      <c r="D924" s="7" t="s">
        <v>47</v>
      </c>
      <c r="E924" s="7" t="s">
        <v>48</v>
      </c>
      <c r="F924" s="7" t="s">
        <v>49</v>
      </c>
      <c r="G924" s="7" t="s">
        <v>16</v>
      </c>
      <c r="H924" s="7">
        <v>1</v>
      </c>
      <c r="I924" s="8">
        <v>2407</v>
      </c>
      <c r="J924" s="9">
        <v>23534.29</v>
      </c>
      <c r="K924" s="9">
        <v>32499.933320000004</v>
      </c>
      <c r="L924" s="9">
        <v>9749.98</v>
      </c>
    </row>
    <row r="925" spans="1:12" ht="14.25" customHeight="1" x14ac:dyDescent="0.25">
      <c r="A925" s="10" t="s">
        <v>63</v>
      </c>
      <c r="B925" s="10">
        <v>2014</v>
      </c>
      <c r="C925" s="10">
        <v>8</v>
      </c>
      <c r="D925" s="10" t="s">
        <v>47</v>
      </c>
      <c r="E925" s="10" t="s">
        <v>48</v>
      </c>
      <c r="F925" s="10" t="s">
        <v>49</v>
      </c>
      <c r="G925" s="10" t="s">
        <v>17</v>
      </c>
      <c r="H925" s="10">
        <v>1</v>
      </c>
      <c r="I925" s="11">
        <v>66</v>
      </c>
      <c r="J925" s="12">
        <v>981.61000000000013</v>
      </c>
      <c r="K925" s="12">
        <v>1401.0624559999999</v>
      </c>
      <c r="L925" s="12">
        <v>980.74</v>
      </c>
    </row>
    <row r="926" spans="1:12" ht="14.25" customHeight="1" x14ac:dyDescent="0.25">
      <c r="A926" s="7" t="s">
        <v>63</v>
      </c>
      <c r="B926" s="7">
        <v>2014</v>
      </c>
      <c r="C926" s="7">
        <v>8</v>
      </c>
      <c r="D926" s="7" t="s">
        <v>47</v>
      </c>
      <c r="E926" s="7" t="s">
        <v>48</v>
      </c>
      <c r="F926" s="7" t="s">
        <v>49</v>
      </c>
      <c r="G926" s="7" t="s">
        <v>18</v>
      </c>
      <c r="H926" s="7">
        <v>3</v>
      </c>
      <c r="I926" s="8">
        <v>6188</v>
      </c>
      <c r="J926" s="9">
        <v>60790.340000000011</v>
      </c>
      <c r="K926" s="9">
        <v>81277.908019999944</v>
      </c>
      <c r="L926" s="9">
        <v>27848.57</v>
      </c>
    </row>
    <row r="927" spans="1:12" ht="14.25" customHeight="1" x14ac:dyDescent="0.25">
      <c r="A927" s="10" t="s">
        <v>63</v>
      </c>
      <c r="B927" s="10">
        <v>2014</v>
      </c>
      <c r="C927" s="10">
        <v>8</v>
      </c>
      <c r="D927" s="10" t="s">
        <v>47</v>
      </c>
      <c r="E927" s="10" t="s">
        <v>48</v>
      </c>
      <c r="F927" s="10" t="s">
        <v>49</v>
      </c>
      <c r="G927" s="10" t="s">
        <v>19</v>
      </c>
      <c r="H927" s="10">
        <v>4</v>
      </c>
      <c r="I927" s="11">
        <v>5434</v>
      </c>
      <c r="J927" s="12">
        <v>57201.459999999992</v>
      </c>
      <c r="K927" s="12">
        <v>82892.708639999881</v>
      </c>
      <c r="L927" s="12">
        <v>3425.01</v>
      </c>
    </row>
    <row r="928" spans="1:12" ht="14.25" customHeight="1" x14ac:dyDescent="0.25">
      <c r="A928" s="7" t="s">
        <v>63</v>
      </c>
      <c r="B928" s="7">
        <v>2014</v>
      </c>
      <c r="C928" s="7">
        <v>8</v>
      </c>
      <c r="D928" s="7" t="s">
        <v>47</v>
      </c>
      <c r="E928" s="7" t="s">
        <v>48</v>
      </c>
      <c r="F928" s="7" t="s">
        <v>49</v>
      </c>
      <c r="G928" s="7" t="s">
        <v>20</v>
      </c>
      <c r="H928" s="7">
        <v>3</v>
      </c>
      <c r="I928" s="8">
        <v>16992</v>
      </c>
      <c r="J928" s="9">
        <v>212488.84000000003</v>
      </c>
      <c r="K928" s="9">
        <v>310737.07414000033</v>
      </c>
      <c r="L928" s="9">
        <v>297715.40000000002</v>
      </c>
    </row>
    <row r="929" spans="1:12" ht="14.25" customHeight="1" x14ac:dyDescent="0.25">
      <c r="A929" s="10" t="s">
        <v>63</v>
      </c>
      <c r="B929" s="10">
        <v>2014</v>
      </c>
      <c r="C929" s="10">
        <v>8</v>
      </c>
      <c r="D929" s="10" t="s">
        <v>47</v>
      </c>
      <c r="E929" s="10" t="s">
        <v>50</v>
      </c>
      <c r="F929" s="10" t="s">
        <v>51</v>
      </c>
      <c r="G929" s="10" t="s">
        <v>23</v>
      </c>
      <c r="H929" s="10">
        <v>1</v>
      </c>
      <c r="I929" s="11">
        <v>410</v>
      </c>
      <c r="J929" s="12">
        <v>5689.7000000000007</v>
      </c>
      <c r="K929" s="12">
        <v>8383.1670299999969</v>
      </c>
      <c r="L929" s="12">
        <v>4715.53</v>
      </c>
    </row>
    <row r="930" spans="1:12" ht="14.25" customHeight="1" x14ac:dyDescent="0.25">
      <c r="A930" s="7" t="s">
        <v>63</v>
      </c>
      <c r="B930" s="7">
        <v>2014</v>
      </c>
      <c r="C930" s="7">
        <v>8</v>
      </c>
      <c r="D930" s="7" t="s">
        <v>47</v>
      </c>
      <c r="E930" s="7" t="s">
        <v>50</v>
      </c>
      <c r="F930" s="7" t="s">
        <v>51</v>
      </c>
      <c r="G930" s="7" t="s">
        <v>16</v>
      </c>
      <c r="H930" s="7">
        <v>2</v>
      </c>
      <c r="I930" s="8">
        <v>15654</v>
      </c>
      <c r="J930" s="9">
        <v>173166.37000000005</v>
      </c>
      <c r="K930" s="9">
        <v>253257.58063999971</v>
      </c>
      <c r="L930" s="9">
        <v>29738.460000000003</v>
      </c>
    </row>
    <row r="931" spans="1:12" ht="14.25" customHeight="1" x14ac:dyDescent="0.25">
      <c r="A931" s="10" t="s">
        <v>63</v>
      </c>
      <c r="B931" s="10">
        <v>2014</v>
      </c>
      <c r="C931" s="10">
        <v>8</v>
      </c>
      <c r="D931" s="10" t="s">
        <v>47</v>
      </c>
      <c r="E931" s="10" t="s">
        <v>50</v>
      </c>
      <c r="F931" s="10" t="s">
        <v>51</v>
      </c>
      <c r="G931" s="10" t="s">
        <v>17</v>
      </c>
      <c r="H931" s="10">
        <v>4</v>
      </c>
      <c r="I931" s="11">
        <v>1289</v>
      </c>
      <c r="J931" s="12">
        <v>13388.270000000002</v>
      </c>
      <c r="K931" s="12">
        <v>20428.576509999999</v>
      </c>
      <c r="L931" s="12">
        <v>15322.07</v>
      </c>
    </row>
    <row r="932" spans="1:12" ht="14.25" customHeight="1" x14ac:dyDescent="0.25">
      <c r="A932" s="7" t="s">
        <v>63</v>
      </c>
      <c r="B932" s="7">
        <v>2014</v>
      </c>
      <c r="C932" s="7">
        <v>8</v>
      </c>
      <c r="D932" s="7" t="s">
        <v>47</v>
      </c>
      <c r="E932" s="7" t="s">
        <v>50</v>
      </c>
      <c r="F932" s="7" t="s">
        <v>51</v>
      </c>
      <c r="G932" s="7" t="s">
        <v>18</v>
      </c>
      <c r="H932" s="7">
        <v>3</v>
      </c>
      <c r="I932" s="8">
        <v>8322</v>
      </c>
      <c r="J932" s="9">
        <v>88696.000000000015</v>
      </c>
      <c r="K932" s="9">
        <v>138778.42819999994</v>
      </c>
      <c r="L932" s="9">
        <v>7999.64</v>
      </c>
    </row>
    <row r="933" spans="1:12" ht="14.25" customHeight="1" x14ac:dyDescent="0.25">
      <c r="A933" s="10" t="s">
        <v>63</v>
      </c>
      <c r="B933" s="10">
        <v>2014</v>
      </c>
      <c r="C933" s="10">
        <v>8</v>
      </c>
      <c r="D933" s="10" t="s">
        <v>47</v>
      </c>
      <c r="E933" s="10" t="s">
        <v>50</v>
      </c>
      <c r="F933" s="10" t="s">
        <v>51</v>
      </c>
      <c r="G933" s="10" t="s">
        <v>19</v>
      </c>
      <c r="H933" s="10">
        <v>4</v>
      </c>
      <c r="I933" s="11">
        <v>14483</v>
      </c>
      <c r="J933" s="12">
        <v>153231.31999999995</v>
      </c>
      <c r="K933" s="12">
        <v>242311.64008000007</v>
      </c>
      <c r="L933" s="12">
        <v>136932.46</v>
      </c>
    </row>
    <row r="934" spans="1:12" ht="14.25" customHeight="1" x14ac:dyDescent="0.25">
      <c r="A934" s="7" t="s">
        <v>63</v>
      </c>
      <c r="B934" s="7">
        <v>2014</v>
      </c>
      <c r="C934" s="7">
        <v>8</v>
      </c>
      <c r="D934" s="7" t="s">
        <v>47</v>
      </c>
      <c r="E934" s="7" t="s">
        <v>50</v>
      </c>
      <c r="F934" s="7" t="s">
        <v>51</v>
      </c>
      <c r="G934" s="7" t="s">
        <v>20</v>
      </c>
      <c r="H934" s="7">
        <v>5</v>
      </c>
      <c r="I934" s="8">
        <v>39920</v>
      </c>
      <c r="J934" s="9">
        <v>484942.12</v>
      </c>
      <c r="K934" s="9">
        <v>719014.73356999911</v>
      </c>
      <c r="L934" s="9">
        <v>653899.52000000002</v>
      </c>
    </row>
    <row r="935" spans="1:12" ht="14.25" customHeight="1" x14ac:dyDescent="0.25">
      <c r="A935" s="10" t="s">
        <v>63</v>
      </c>
      <c r="B935" s="10">
        <v>2014</v>
      </c>
      <c r="C935" s="10">
        <v>8</v>
      </c>
      <c r="D935" s="10" t="s">
        <v>47</v>
      </c>
      <c r="E935" s="10" t="s">
        <v>52</v>
      </c>
      <c r="F935" s="10" t="s">
        <v>53</v>
      </c>
      <c r="G935" s="10" t="s">
        <v>23</v>
      </c>
      <c r="H935" s="10">
        <v>1</v>
      </c>
      <c r="I935" s="11">
        <v>83</v>
      </c>
      <c r="J935" s="12">
        <v>924.67</v>
      </c>
      <c r="K935" s="12">
        <v>1344.4284499999999</v>
      </c>
      <c r="L935" s="12">
        <v>1058.74</v>
      </c>
    </row>
    <row r="936" spans="1:12" ht="14.25" customHeight="1" x14ac:dyDescent="0.25">
      <c r="A936" s="7" t="s">
        <v>63</v>
      </c>
      <c r="B936" s="7">
        <v>2014</v>
      </c>
      <c r="C936" s="7">
        <v>8</v>
      </c>
      <c r="D936" s="7" t="s">
        <v>47</v>
      </c>
      <c r="E936" s="7" t="s">
        <v>52</v>
      </c>
      <c r="F936" s="7" t="s">
        <v>53</v>
      </c>
      <c r="G936" s="7" t="s">
        <v>16</v>
      </c>
      <c r="H936" s="7">
        <v>2</v>
      </c>
      <c r="I936" s="8">
        <v>4118</v>
      </c>
      <c r="J936" s="9">
        <v>41809.939999999995</v>
      </c>
      <c r="K936" s="9">
        <v>54891.340739999985</v>
      </c>
      <c r="L936" s="9">
        <v>4554.07</v>
      </c>
    </row>
    <row r="937" spans="1:12" ht="14.25" customHeight="1" x14ac:dyDescent="0.25">
      <c r="A937" s="10" t="s">
        <v>63</v>
      </c>
      <c r="B937" s="10">
        <v>2014</v>
      </c>
      <c r="C937" s="10">
        <v>8</v>
      </c>
      <c r="D937" s="10" t="s">
        <v>47</v>
      </c>
      <c r="E937" s="10" t="s">
        <v>52</v>
      </c>
      <c r="F937" s="10" t="s">
        <v>53</v>
      </c>
      <c r="G937" s="10" t="s">
        <v>17</v>
      </c>
      <c r="H937" s="10">
        <v>4</v>
      </c>
      <c r="I937" s="11">
        <v>2534</v>
      </c>
      <c r="J937" s="12">
        <v>27830.22</v>
      </c>
      <c r="K937" s="12">
        <v>41060.287690000048</v>
      </c>
      <c r="L937" s="12">
        <v>32234.310000000005</v>
      </c>
    </row>
    <row r="938" spans="1:12" ht="14.25" customHeight="1" x14ac:dyDescent="0.25">
      <c r="A938" s="7" t="s">
        <v>63</v>
      </c>
      <c r="B938" s="7">
        <v>2014</v>
      </c>
      <c r="C938" s="7">
        <v>8</v>
      </c>
      <c r="D938" s="7" t="s">
        <v>47</v>
      </c>
      <c r="E938" s="7" t="s">
        <v>52</v>
      </c>
      <c r="F938" s="7" t="s">
        <v>53</v>
      </c>
      <c r="G938" s="7" t="s">
        <v>18</v>
      </c>
      <c r="H938" s="7">
        <v>3</v>
      </c>
      <c r="I938" s="8">
        <v>2637</v>
      </c>
      <c r="J938" s="9">
        <v>28246.37</v>
      </c>
      <c r="K938" s="9">
        <v>41485.150008999975</v>
      </c>
      <c r="L938" s="9">
        <v>14422.4</v>
      </c>
    </row>
    <row r="939" spans="1:12" ht="14.25" customHeight="1" x14ac:dyDescent="0.25">
      <c r="A939" s="10" t="s">
        <v>63</v>
      </c>
      <c r="B939" s="10">
        <v>2014</v>
      </c>
      <c r="C939" s="10">
        <v>8</v>
      </c>
      <c r="D939" s="10" t="s">
        <v>47</v>
      </c>
      <c r="E939" s="10" t="s">
        <v>52</v>
      </c>
      <c r="F939" s="10" t="s">
        <v>53</v>
      </c>
      <c r="G939" s="10" t="s">
        <v>19</v>
      </c>
      <c r="H939" s="10">
        <v>4</v>
      </c>
      <c r="I939" s="11">
        <v>7315</v>
      </c>
      <c r="J939" s="12">
        <v>79339.03</v>
      </c>
      <c r="K939" s="12">
        <v>117129.13015000004</v>
      </c>
      <c r="L939" s="12">
        <v>24841.09</v>
      </c>
    </row>
    <row r="940" spans="1:12" ht="14.25" customHeight="1" x14ac:dyDescent="0.25">
      <c r="A940" s="7" t="s">
        <v>63</v>
      </c>
      <c r="B940" s="7">
        <v>2014</v>
      </c>
      <c r="C940" s="7">
        <v>8</v>
      </c>
      <c r="D940" s="7" t="s">
        <v>47</v>
      </c>
      <c r="E940" s="7" t="s">
        <v>52</v>
      </c>
      <c r="F940" s="7" t="s">
        <v>53</v>
      </c>
      <c r="G940" s="7" t="s">
        <v>20</v>
      </c>
      <c r="H940" s="7">
        <v>3</v>
      </c>
      <c r="I940" s="8">
        <v>10612</v>
      </c>
      <c r="J940" s="9">
        <v>120023.51999999997</v>
      </c>
      <c r="K940" s="9">
        <v>180003.81723000007</v>
      </c>
      <c r="L940" s="9">
        <v>151826.68</v>
      </c>
    </row>
    <row r="941" spans="1:12" ht="14.25" customHeight="1" x14ac:dyDescent="0.25">
      <c r="A941" s="10" t="s">
        <v>63</v>
      </c>
      <c r="B941" s="10">
        <v>2014</v>
      </c>
      <c r="C941" s="10">
        <v>8</v>
      </c>
      <c r="D941" s="10" t="s">
        <v>47</v>
      </c>
      <c r="E941" s="10" t="s">
        <v>54</v>
      </c>
      <c r="F941" s="10" t="s">
        <v>55</v>
      </c>
      <c r="G941" s="10" t="s">
        <v>23</v>
      </c>
      <c r="H941" s="10">
        <v>1</v>
      </c>
      <c r="I941" s="11">
        <v>22</v>
      </c>
      <c r="J941" s="12">
        <v>208.22</v>
      </c>
      <c r="K941" s="12">
        <v>312.52832999999998</v>
      </c>
      <c r="L941" s="12">
        <v>312.52999999999997</v>
      </c>
    </row>
    <row r="942" spans="1:12" ht="14.25" customHeight="1" x14ac:dyDescent="0.25">
      <c r="A942" s="7" t="s">
        <v>63</v>
      </c>
      <c r="B942" s="7">
        <v>2014</v>
      </c>
      <c r="C942" s="7">
        <v>8</v>
      </c>
      <c r="D942" s="7" t="s">
        <v>47</v>
      </c>
      <c r="E942" s="7" t="s">
        <v>54</v>
      </c>
      <c r="F942" s="7" t="s">
        <v>55</v>
      </c>
      <c r="G942" s="7" t="s">
        <v>17</v>
      </c>
      <c r="H942" s="7">
        <v>1</v>
      </c>
      <c r="I942" s="8">
        <v>80</v>
      </c>
      <c r="J942" s="9">
        <v>812.36999999999989</v>
      </c>
      <c r="K942" s="9">
        <v>1303.2900000000002</v>
      </c>
      <c r="L942" s="9">
        <v>814.56</v>
      </c>
    </row>
    <row r="943" spans="1:12" ht="14.25" customHeight="1" x14ac:dyDescent="0.25">
      <c r="A943" s="10" t="s">
        <v>63</v>
      </c>
      <c r="B943" s="10">
        <v>2014</v>
      </c>
      <c r="C943" s="10">
        <v>8</v>
      </c>
      <c r="D943" s="10" t="s">
        <v>47</v>
      </c>
      <c r="E943" s="10" t="s">
        <v>54</v>
      </c>
      <c r="F943" s="10" t="s">
        <v>55</v>
      </c>
      <c r="G943" s="10" t="s">
        <v>18</v>
      </c>
      <c r="H943" s="10">
        <v>4</v>
      </c>
      <c r="I943" s="11">
        <v>5655</v>
      </c>
      <c r="J943" s="12">
        <v>58679.939999999995</v>
      </c>
      <c r="K943" s="12">
        <v>89404.195500000118</v>
      </c>
      <c r="L943" s="12">
        <v>11908.53</v>
      </c>
    </row>
    <row r="944" spans="1:12" ht="14.25" customHeight="1" x14ac:dyDescent="0.25">
      <c r="A944" s="7" t="s">
        <v>63</v>
      </c>
      <c r="B944" s="7">
        <v>2014</v>
      </c>
      <c r="C944" s="7">
        <v>8</v>
      </c>
      <c r="D944" s="7" t="s">
        <v>47</v>
      </c>
      <c r="E944" s="7" t="s">
        <v>54</v>
      </c>
      <c r="F944" s="7" t="s">
        <v>55</v>
      </c>
      <c r="G944" s="7" t="s">
        <v>19</v>
      </c>
      <c r="H944" s="7">
        <v>3</v>
      </c>
      <c r="I944" s="8">
        <v>11392</v>
      </c>
      <c r="J944" s="9">
        <v>129465.15000000002</v>
      </c>
      <c r="K944" s="9">
        <v>200892.03409000003</v>
      </c>
      <c r="L944" s="9">
        <v>113079.43</v>
      </c>
    </row>
    <row r="945" spans="1:12" ht="14.25" customHeight="1" x14ac:dyDescent="0.25">
      <c r="A945" s="10" t="s">
        <v>63</v>
      </c>
      <c r="B945" s="10">
        <v>2014</v>
      </c>
      <c r="C945" s="10">
        <v>8</v>
      </c>
      <c r="D945" s="10" t="s">
        <v>47</v>
      </c>
      <c r="E945" s="10" t="s">
        <v>54</v>
      </c>
      <c r="F945" s="10" t="s">
        <v>55</v>
      </c>
      <c r="G945" s="10" t="s">
        <v>20</v>
      </c>
      <c r="H945" s="10">
        <v>3</v>
      </c>
      <c r="I945" s="11">
        <v>38928</v>
      </c>
      <c r="J945" s="12">
        <v>453635.14999999997</v>
      </c>
      <c r="K945" s="12">
        <v>672138.8204300002</v>
      </c>
      <c r="L945" s="12">
        <v>631856.53</v>
      </c>
    </row>
    <row r="946" spans="1:12" ht="14.25" customHeight="1" x14ac:dyDescent="0.25">
      <c r="A946" s="7" t="s">
        <v>63</v>
      </c>
      <c r="B946" s="7">
        <v>2014</v>
      </c>
      <c r="C946" s="7">
        <v>8</v>
      </c>
      <c r="D946" s="7" t="s">
        <v>47</v>
      </c>
      <c r="E946" s="7" t="s">
        <v>56</v>
      </c>
      <c r="F946" s="7" t="s">
        <v>53</v>
      </c>
      <c r="G946" s="7" t="s">
        <v>23</v>
      </c>
      <c r="H946" s="7">
        <v>1</v>
      </c>
      <c r="I946" s="8">
        <v>86</v>
      </c>
      <c r="J946" s="9">
        <v>1021.15</v>
      </c>
      <c r="K946" s="9">
        <v>1626.3000000000002</v>
      </c>
      <c r="L946" s="9">
        <v>1138.4100000000001</v>
      </c>
    </row>
    <row r="947" spans="1:12" ht="14.25" customHeight="1" x14ac:dyDescent="0.25">
      <c r="A947" s="10" t="s">
        <v>63</v>
      </c>
      <c r="B947" s="10">
        <v>2014</v>
      </c>
      <c r="C947" s="10">
        <v>8</v>
      </c>
      <c r="D947" s="10" t="s">
        <v>47</v>
      </c>
      <c r="E947" s="10" t="s">
        <v>56</v>
      </c>
      <c r="F947" s="10" t="s">
        <v>53</v>
      </c>
      <c r="G947" s="10" t="s">
        <v>16</v>
      </c>
      <c r="H947" s="10">
        <v>1</v>
      </c>
      <c r="I947" s="11">
        <v>3909</v>
      </c>
      <c r="J947" s="12">
        <v>38871.360000000008</v>
      </c>
      <c r="K947" s="12">
        <v>51709.32394300001</v>
      </c>
      <c r="L947" s="12">
        <v>0</v>
      </c>
    </row>
    <row r="948" spans="1:12" ht="14.25" customHeight="1" x14ac:dyDescent="0.25">
      <c r="A948" s="7" t="s">
        <v>63</v>
      </c>
      <c r="B948" s="7">
        <v>2014</v>
      </c>
      <c r="C948" s="7">
        <v>8</v>
      </c>
      <c r="D948" s="7" t="s">
        <v>47</v>
      </c>
      <c r="E948" s="7" t="s">
        <v>56</v>
      </c>
      <c r="F948" s="7" t="s">
        <v>53</v>
      </c>
      <c r="G948" s="7" t="s">
        <v>17</v>
      </c>
      <c r="H948" s="7">
        <v>1</v>
      </c>
      <c r="I948" s="8">
        <v>148</v>
      </c>
      <c r="J948" s="9">
        <v>1947.6799999999998</v>
      </c>
      <c r="K948" s="9">
        <v>2837.8293699999999</v>
      </c>
      <c r="L948" s="9">
        <v>1489.86</v>
      </c>
    </row>
    <row r="949" spans="1:12" ht="14.25" customHeight="1" x14ac:dyDescent="0.25">
      <c r="A949" s="10" t="s">
        <v>63</v>
      </c>
      <c r="B949" s="10">
        <v>2014</v>
      </c>
      <c r="C949" s="10">
        <v>8</v>
      </c>
      <c r="D949" s="10" t="s">
        <v>47</v>
      </c>
      <c r="E949" s="10" t="s">
        <v>56</v>
      </c>
      <c r="F949" s="10" t="s">
        <v>53</v>
      </c>
      <c r="G949" s="10" t="s">
        <v>18</v>
      </c>
      <c r="H949" s="10">
        <v>3</v>
      </c>
      <c r="I949" s="11">
        <v>4164</v>
      </c>
      <c r="J949" s="12">
        <v>47055.700000000004</v>
      </c>
      <c r="K949" s="12">
        <v>69774.647070000123</v>
      </c>
      <c r="L949" s="12">
        <v>30495.91</v>
      </c>
    </row>
    <row r="950" spans="1:12" ht="14.25" customHeight="1" x14ac:dyDescent="0.25">
      <c r="A950" s="7" t="s">
        <v>63</v>
      </c>
      <c r="B950" s="7">
        <v>2014</v>
      </c>
      <c r="C950" s="7">
        <v>8</v>
      </c>
      <c r="D950" s="7" t="s">
        <v>47</v>
      </c>
      <c r="E950" s="7" t="s">
        <v>56</v>
      </c>
      <c r="F950" s="7" t="s">
        <v>53</v>
      </c>
      <c r="G950" s="7" t="s">
        <v>19</v>
      </c>
      <c r="H950" s="7">
        <v>4</v>
      </c>
      <c r="I950" s="8">
        <v>4838</v>
      </c>
      <c r="J950" s="9">
        <v>53831.039999999994</v>
      </c>
      <c r="K950" s="9">
        <v>81078.80647000001</v>
      </c>
      <c r="L950" s="9">
        <v>24804.98</v>
      </c>
    </row>
    <row r="951" spans="1:12" ht="14.25" customHeight="1" x14ac:dyDescent="0.25">
      <c r="A951" s="10" t="s">
        <v>63</v>
      </c>
      <c r="B951" s="10">
        <v>2014</v>
      </c>
      <c r="C951" s="10">
        <v>8</v>
      </c>
      <c r="D951" s="10" t="s">
        <v>47</v>
      </c>
      <c r="E951" s="10" t="s">
        <v>56</v>
      </c>
      <c r="F951" s="10" t="s">
        <v>53</v>
      </c>
      <c r="G951" s="10" t="s">
        <v>20</v>
      </c>
      <c r="H951" s="10">
        <v>4</v>
      </c>
      <c r="I951" s="11">
        <v>8424</v>
      </c>
      <c r="J951" s="12">
        <v>103582.62999999999</v>
      </c>
      <c r="K951" s="12">
        <v>151887.93300000008</v>
      </c>
      <c r="L951" s="12">
        <v>107186.26</v>
      </c>
    </row>
    <row r="952" spans="1:12" ht="14.25" customHeight="1" x14ac:dyDescent="0.25">
      <c r="A952" s="7" t="s">
        <v>64</v>
      </c>
      <c r="B952" s="7">
        <v>2014</v>
      </c>
      <c r="C952" s="7">
        <v>9</v>
      </c>
      <c r="D952" s="7" t="s">
        <v>13</v>
      </c>
      <c r="E952" s="7" t="s">
        <v>14</v>
      </c>
      <c r="F952" s="7" t="s">
        <v>15</v>
      </c>
      <c r="G952" s="7" t="s">
        <v>16</v>
      </c>
      <c r="H952" s="7">
        <v>1</v>
      </c>
      <c r="I952" s="8">
        <v>5466</v>
      </c>
      <c r="J952" s="9">
        <v>60473.919999999998</v>
      </c>
      <c r="K952" s="9">
        <v>83396.649920000025</v>
      </c>
      <c r="L952" s="9">
        <v>27020.51</v>
      </c>
    </row>
    <row r="953" spans="1:12" ht="14.25" customHeight="1" x14ac:dyDescent="0.25">
      <c r="A953" s="10" t="s">
        <v>64</v>
      </c>
      <c r="B953" s="10">
        <v>2014</v>
      </c>
      <c r="C953" s="10">
        <v>9</v>
      </c>
      <c r="D953" s="10" t="s">
        <v>13</v>
      </c>
      <c r="E953" s="10" t="s">
        <v>14</v>
      </c>
      <c r="F953" s="10" t="s">
        <v>15</v>
      </c>
      <c r="G953" s="10" t="s">
        <v>17</v>
      </c>
      <c r="H953" s="10">
        <v>3</v>
      </c>
      <c r="I953" s="11">
        <v>28084</v>
      </c>
      <c r="J953" s="12">
        <v>351969.79000000004</v>
      </c>
      <c r="K953" s="12">
        <v>516846.53275999957</v>
      </c>
      <c r="L953" s="12">
        <v>466216.11</v>
      </c>
    </row>
    <row r="954" spans="1:12" ht="14.25" customHeight="1" x14ac:dyDescent="0.25">
      <c r="A954" s="7" t="s">
        <v>64</v>
      </c>
      <c r="B954" s="7">
        <v>2014</v>
      </c>
      <c r="C954" s="7">
        <v>9</v>
      </c>
      <c r="D954" s="7" t="s">
        <v>13</v>
      </c>
      <c r="E954" s="7" t="s">
        <v>14</v>
      </c>
      <c r="F954" s="7" t="s">
        <v>15</v>
      </c>
      <c r="G954" s="7" t="s">
        <v>18</v>
      </c>
      <c r="H954" s="7">
        <v>3</v>
      </c>
      <c r="I954" s="8">
        <v>4384</v>
      </c>
      <c r="J954" s="9">
        <v>46116.330000000009</v>
      </c>
      <c r="K954" s="9">
        <v>67780.914660000097</v>
      </c>
      <c r="L954" s="9">
        <v>30797.33</v>
      </c>
    </row>
    <row r="955" spans="1:12" ht="14.25" customHeight="1" x14ac:dyDescent="0.25">
      <c r="A955" s="10" t="s">
        <v>64</v>
      </c>
      <c r="B955" s="10">
        <v>2014</v>
      </c>
      <c r="C955" s="10">
        <v>9</v>
      </c>
      <c r="D955" s="10" t="s">
        <v>13</v>
      </c>
      <c r="E955" s="10" t="s">
        <v>14</v>
      </c>
      <c r="F955" s="10" t="s">
        <v>15</v>
      </c>
      <c r="G955" s="10" t="s">
        <v>19</v>
      </c>
      <c r="H955" s="10">
        <v>1</v>
      </c>
      <c r="I955" s="11">
        <v>1252</v>
      </c>
      <c r="J955" s="12">
        <v>13681.399999999998</v>
      </c>
      <c r="K955" s="12">
        <v>20457.123780000002</v>
      </c>
      <c r="L955" s="12">
        <v>0</v>
      </c>
    </row>
    <row r="956" spans="1:12" ht="14.25" customHeight="1" x14ac:dyDescent="0.25">
      <c r="A956" s="7" t="s">
        <v>64</v>
      </c>
      <c r="B956" s="7">
        <v>2014</v>
      </c>
      <c r="C956" s="7">
        <v>9</v>
      </c>
      <c r="D956" s="7" t="s">
        <v>13</v>
      </c>
      <c r="E956" s="7" t="s">
        <v>14</v>
      </c>
      <c r="F956" s="7" t="s">
        <v>15</v>
      </c>
      <c r="G956" s="7" t="s">
        <v>20</v>
      </c>
      <c r="H956" s="7">
        <v>5</v>
      </c>
      <c r="I956" s="8">
        <v>731</v>
      </c>
      <c r="J956" s="9">
        <v>8924.2899999999991</v>
      </c>
      <c r="K956" s="9">
        <v>13045.660000000002</v>
      </c>
      <c r="L956" s="9">
        <v>12760.05</v>
      </c>
    </row>
    <row r="957" spans="1:12" ht="14.25" customHeight="1" x14ac:dyDescent="0.25">
      <c r="A957" s="10" t="s">
        <v>64</v>
      </c>
      <c r="B957" s="10">
        <v>2014</v>
      </c>
      <c r="C957" s="10">
        <v>9</v>
      </c>
      <c r="D957" s="10" t="s">
        <v>13</v>
      </c>
      <c r="E957" s="10" t="s">
        <v>21</v>
      </c>
      <c r="F957" s="10" t="s">
        <v>22</v>
      </c>
      <c r="G957" s="10" t="s">
        <v>23</v>
      </c>
      <c r="H957" s="10">
        <v>1</v>
      </c>
      <c r="I957" s="11">
        <v>159</v>
      </c>
      <c r="J957" s="12">
        <v>1571.22</v>
      </c>
      <c r="K957" s="12">
        <v>2296.0832799999998</v>
      </c>
      <c r="L957" s="12">
        <v>2204.2399999999998</v>
      </c>
    </row>
    <row r="958" spans="1:12" ht="14.25" customHeight="1" x14ac:dyDescent="0.25">
      <c r="A958" s="7" t="s">
        <v>64</v>
      </c>
      <c r="B958" s="7">
        <v>2014</v>
      </c>
      <c r="C958" s="7">
        <v>9</v>
      </c>
      <c r="D958" s="7" t="s">
        <v>13</v>
      </c>
      <c r="E958" s="7" t="s">
        <v>21</v>
      </c>
      <c r="F958" s="7" t="s">
        <v>22</v>
      </c>
      <c r="G958" s="7" t="s">
        <v>18</v>
      </c>
      <c r="H958" s="7">
        <v>1</v>
      </c>
      <c r="I958" s="8">
        <v>513</v>
      </c>
      <c r="J958" s="9">
        <v>5901.5599999999995</v>
      </c>
      <c r="K958" s="9">
        <v>9075.7328399999988</v>
      </c>
      <c r="L958" s="9">
        <v>4356.3500000000004</v>
      </c>
    </row>
    <row r="959" spans="1:12" ht="14.25" customHeight="1" x14ac:dyDescent="0.25">
      <c r="A959" s="10" t="s">
        <v>64</v>
      </c>
      <c r="B959" s="10">
        <v>2014</v>
      </c>
      <c r="C959" s="10">
        <v>9</v>
      </c>
      <c r="D959" s="10" t="s">
        <v>13</v>
      </c>
      <c r="E959" s="10" t="s">
        <v>21</v>
      </c>
      <c r="F959" s="10" t="s">
        <v>22</v>
      </c>
      <c r="G959" s="10" t="s">
        <v>19</v>
      </c>
      <c r="H959" s="10">
        <v>3</v>
      </c>
      <c r="I959" s="11">
        <v>3635</v>
      </c>
      <c r="J959" s="12">
        <v>40847.140000000007</v>
      </c>
      <c r="K959" s="12">
        <v>61757.839829999903</v>
      </c>
      <c r="L959" s="12">
        <v>38674.06</v>
      </c>
    </row>
    <row r="960" spans="1:12" ht="14.25" customHeight="1" x14ac:dyDescent="0.25">
      <c r="A960" s="7" t="s">
        <v>64</v>
      </c>
      <c r="B960" s="7">
        <v>2014</v>
      </c>
      <c r="C960" s="7">
        <v>9</v>
      </c>
      <c r="D960" s="7" t="s">
        <v>13</v>
      </c>
      <c r="E960" s="7" t="s">
        <v>21</v>
      </c>
      <c r="F960" s="7" t="s">
        <v>22</v>
      </c>
      <c r="G960" s="7" t="s">
        <v>20</v>
      </c>
      <c r="H960" s="7">
        <v>2</v>
      </c>
      <c r="I960" s="8">
        <v>3352</v>
      </c>
      <c r="J960" s="9">
        <v>42050.18</v>
      </c>
      <c r="K960" s="9">
        <v>61795.190109999981</v>
      </c>
      <c r="L960" s="9">
        <v>48364.229999999996</v>
      </c>
    </row>
    <row r="961" spans="1:12" ht="14.25" customHeight="1" x14ac:dyDescent="0.25">
      <c r="A961" s="10" t="s">
        <v>64</v>
      </c>
      <c r="B961" s="10">
        <v>2014</v>
      </c>
      <c r="C961" s="10">
        <v>9</v>
      </c>
      <c r="D961" s="10" t="s">
        <v>13</v>
      </c>
      <c r="E961" s="10" t="s">
        <v>24</v>
      </c>
      <c r="F961" s="10" t="s">
        <v>22</v>
      </c>
      <c r="G961" s="10" t="s">
        <v>23</v>
      </c>
      <c r="H961" s="10">
        <v>1</v>
      </c>
      <c r="I961" s="11">
        <v>1005</v>
      </c>
      <c r="J961" s="12">
        <v>11997.080000000002</v>
      </c>
      <c r="K961" s="12">
        <v>17739.582719999991</v>
      </c>
      <c r="L961" s="12">
        <v>13624</v>
      </c>
    </row>
    <row r="962" spans="1:12" ht="14.25" customHeight="1" x14ac:dyDescent="0.25">
      <c r="A962" s="7" t="s">
        <v>64</v>
      </c>
      <c r="B962" s="7">
        <v>2014</v>
      </c>
      <c r="C962" s="7">
        <v>9</v>
      </c>
      <c r="D962" s="7" t="s">
        <v>13</v>
      </c>
      <c r="E962" s="7" t="s">
        <v>24</v>
      </c>
      <c r="F962" s="7" t="s">
        <v>22</v>
      </c>
      <c r="G962" s="7" t="s">
        <v>16</v>
      </c>
      <c r="H962" s="7">
        <v>1</v>
      </c>
      <c r="I962" s="8">
        <v>16202</v>
      </c>
      <c r="J962" s="9">
        <v>173492.5</v>
      </c>
      <c r="K962" s="9">
        <v>255685.31614999977</v>
      </c>
      <c r="L962" s="9">
        <v>73637.37</v>
      </c>
    </row>
    <row r="963" spans="1:12" ht="14.25" customHeight="1" x14ac:dyDescent="0.25">
      <c r="A963" s="10" t="s">
        <v>64</v>
      </c>
      <c r="B963" s="10">
        <v>2014</v>
      </c>
      <c r="C963" s="10">
        <v>9</v>
      </c>
      <c r="D963" s="10" t="s">
        <v>13</v>
      </c>
      <c r="E963" s="10" t="s">
        <v>24</v>
      </c>
      <c r="F963" s="10" t="s">
        <v>22</v>
      </c>
      <c r="G963" s="10" t="s">
        <v>18</v>
      </c>
      <c r="H963" s="10">
        <v>1</v>
      </c>
      <c r="I963" s="11">
        <v>4078</v>
      </c>
      <c r="J963" s="12">
        <v>44566.42</v>
      </c>
      <c r="K963" s="12">
        <v>65857.939880000093</v>
      </c>
      <c r="L963" s="12">
        <v>0</v>
      </c>
    </row>
    <row r="964" spans="1:12" ht="14.25" customHeight="1" x14ac:dyDescent="0.25">
      <c r="A964" s="7" t="s">
        <v>64</v>
      </c>
      <c r="B964" s="7">
        <v>2014</v>
      </c>
      <c r="C964" s="7">
        <v>9</v>
      </c>
      <c r="D964" s="7" t="s">
        <v>13</v>
      </c>
      <c r="E964" s="7" t="s">
        <v>24</v>
      </c>
      <c r="F964" s="7" t="s">
        <v>22</v>
      </c>
      <c r="G964" s="7" t="s">
        <v>19</v>
      </c>
      <c r="H964" s="7">
        <v>3</v>
      </c>
      <c r="I964" s="8">
        <v>9623</v>
      </c>
      <c r="J964" s="9">
        <v>109153.68</v>
      </c>
      <c r="K964" s="9">
        <v>161274.65611000042</v>
      </c>
      <c r="L964" s="9">
        <v>71134.919999999984</v>
      </c>
    </row>
    <row r="965" spans="1:12" ht="14.25" customHeight="1" x14ac:dyDescent="0.25">
      <c r="A965" s="10" t="s">
        <v>64</v>
      </c>
      <c r="B965" s="10">
        <v>2014</v>
      </c>
      <c r="C965" s="10">
        <v>9</v>
      </c>
      <c r="D965" s="10" t="s">
        <v>13</v>
      </c>
      <c r="E965" s="10" t="s">
        <v>24</v>
      </c>
      <c r="F965" s="10" t="s">
        <v>22</v>
      </c>
      <c r="G965" s="10" t="s">
        <v>20</v>
      </c>
      <c r="H965" s="10">
        <v>4</v>
      </c>
      <c r="I965" s="11">
        <v>25871</v>
      </c>
      <c r="J965" s="12">
        <v>306676.79000000004</v>
      </c>
      <c r="K965" s="12">
        <v>447938.33792000008</v>
      </c>
      <c r="L965" s="12">
        <v>340081.14</v>
      </c>
    </row>
    <row r="966" spans="1:12" ht="14.25" customHeight="1" x14ac:dyDescent="0.25">
      <c r="A966" s="7" t="s">
        <v>64</v>
      </c>
      <c r="B966" s="7">
        <v>2014</v>
      </c>
      <c r="C966" s="7">
        <v>9</v>
      </c>
      <c r="D966" s="7" t="s">
        <v>25</v>
      </c>
      <c r="E966" s="7" t="s">
        <v>26</v>
      </c>
      <c r="F966" s="7" t="s">
        <v>27</v>
      </c>
      <c r="G966" s="7" t="s">
        <v>23</v>
      </c>
      <c r="H966" s="7">
        <v>1</v>
      </c>
      <c r="I966" s="8">
        <v>512</v>
      </c>
      <c r="J966" s="9">
        <v>5391.8499999999995</v>
      </c>
      <c r="K966" s="9">
        <v>8132.8043299999981</v>
      </c>
      <c r="L966" s="9">
        <v>4879.68</v>
      </c>
    </row>
    <row r="967" spans="1:12" ht="14.25" customHeight="1" x14ac:dyDescent="0.25">
      <c r="A967" s="10" t="s">
        <v>64</v>
      </c>
      <c r="B967" s="10">
        <v>2014</v>
      </c>
      <c r="C967" s="10">
        <v>9</v>
      </c>
      <c r="D967" s="10" t="s">
        <v>25</v>
      </c>
      <c r="E967" s="10" t="s">
        <v>26</v>
      </c>
      <c r="F967" s="10" t="s">
        <v>27</v>
      </c>
      <c r="G967" s="10" t="s">
        <v>16</v>
      </c>
      <c r="H967" s="10">
        <v>1</v>
      </c>
      <c r="I967" s="11">
        <v>14</v>
      </c>
      <c r="J967" s="12">
        <v>152.25</v>
      </c>
      <c r="K967" s="12">
        <v>233.14999</v>
      </c>
      <c r="L967" s="12">
        <v>0</v>
      </c>
    </row>
    <row r="968" spans="1:12" ht="14.25" customHeight="1" x14ac:dyDescent="0.25">
      <c r="A968" s="7" t="s">
        <v>64</v>
      </c>
      <c r="B968" s="7">
        <v>2014</v>
      </c>
      <c r="C968" s="7">
        <v>9</v>
      </c>
      <c r="D968" s="7" t="s">
        <v>25</v>
      </c>
      <c r="E968" s="7" t="s">
        <v>26</v>
      </c>
      <c r="F968" s="7" t="s">
        <v>27</v>
      </c>
      <c r="G968" s="7" t="s">
        <v>17</v>
      </c>
      <c r="H968" s="7">
        <v>1</v>
      </c>
      <c r="I968" s="8">
        <v>106</v>
      </c>
      <c r="J968" s="9">
        <v>1217.7</v>
      </c>
      <c r="K968" s="9">
        <v>1892.6416000000008</v>
      </c>
      <c r="L968" s="9">
        <v>2044.05</v>
      </c>
    </row>
    <row r="969" spans="1:12" ht="14.25" customHeight="1" x14ac:dyDescent="0.25">
      <c r="A969" s="10" t="s">
        <v>64</v>
      </c>
      <c r="B969" s="10">
        <v>2014</v>
      </c>
      <c r="C969" s="10">
        <v>9</v>
      </c>
      <c r="D969" s="10" t="s">
        <v>25</v>
      </c>
      <c r="E969" s="10" t="s">
        <v>26</v>
      </c>
      <c r="F969" s="10" t="s">
        <v>27</v>
      </c>
      <c r="G969" s="10" t="s">
        <v>18</v>
      </c>
      <c r="H969" s="10">
        <v>2</v>
      </c>
      <c r="I969" s="11">
        <v>683</v>
      </c>
      <c r="J969" s="12">
        <v>6706.18</v>
      </c>
      <c r="K969" s="12">
        <v>9455.795455999998</v>
      </c>
      <c r="L969" s="12">
        <v>5504.7699999999995</v>
      </c>
    </row>
    <row r="970" spans="1:12" ht="14.25" customHeight="1" x14ac:dyDescent="0.25">
      <c r="A970" s="7" t="s">
        <v>64</v>
      </c>
      <c r="B970" s="7">
        <v>2014</v>
      </c>
      <c r="C970" s="7">
        <v>9</v>
      </c>
      <c r="D970" s="7" t="s">
        <v>25</v>
      </c>
      <c r="E970" s="7" t="s">
        <v>26</v>
      </c>
      <c r="F970" s="7" t="s">
        <v>27</v>
      </c>
      <c r="G970" s="7" t="s">
        <v>19</v>
      </c>
      <c r="H970" s="7">
        <v>4</v>
      </c>
      <c r="I970" s="8">
        <v>14958</v>
      </c>
      <c r="J970" s="9">
        <v>165998.34999999998</v>
      </c>
      <c r="K970" s="9">
        <v>244542.65525000027</v>
      </c>
      <c r="L970" s="9">
        <v>231460.47</v>
      </c>
    </row>
    <row r="971" spans="1:12" ht="14.25" customHeight="1" x14ac:dyDescent="0.25">
      <c r="A971" s="10" t="s">
        <v>64</v>
      </c>
      <c r="B971" s="10">
        <v>2014</v>
      </c>
      <c r="C971" s="10">
        <v>9</v>
      </c>
      <c r="D971" s="10" t="s">
        <v>25</v>
      </c>
      <c r="E971" s="10" t="s">
        <v>26</v>
      </c>
      <c r="F971" s="10" t="s">
        <v>27</v>
      </c>
      <c r="G971" s="10" t="s">
        <v>20</v>
      </c>
      <c r="H971" s="10">
        <v>4</v>
      </c>
      <c r="I971" s="11">
        <v>12829</v>
      </c>
      <c r="J971" s="12">
        <v>149822.79</v>
      </c>
      <c r="K971" s="12">
        <v>220082.41774000064</v>
      </c>
      <c r="L971" s="12">
        <v>188909.6</v>
      </c>
    </row>
    <row r="972" spans="1:12" ht="14.25" customHeight="1" x14ac:dyDescent="0.25">
      <c r="A972" s="7" t="s">
        <v>64</v>
      </c>
      <c r="B972" s="7">
        <v>2014</v>
      </c>
      <c r="C972" s="7">
        <v>9</v>
      </c>
      <c r="D972" s="7" t="s">
        <v>25</v>
      </c>
      <c r="E972" s="7" t="s">
        <v>28</v>
      </c>
      <c r="F972" s="7" t="s">
        <v>29</v>
      </c>
      <c r="G972" s="7" t="s">
        <v>23</v>
      </c>
      <c r="H972" s="7">
        <v>1</v>
      </c>
      <c r="I972" s="8">
        <v>45</v>
      </c>
      <c r="J972" s="9">
        <v>383.23</v>
      </c>
      <c r="K972" s="9">
        <v>588.69999999999993</v>
      </c>
      <c r="L972" s="9">
        <v>494.51</v>
      </c>
    </row>
    <row r="973" spans="1:12" ht="14.25" customHeight="1" x14ac:dyDescent="0.25">
      <c r="A973" s="10" t="s">
        <v>64</v>
      </c>
      <c r="B973" s="10">
        <v>2014</v>
      </c>
      <c r="C973" s="10">
        <v>9</v>
      </c>
      <c r="D973" s="10" t="s">
        <v>25</v>
      </c>
      <c r="E973" s="10" t="s">
        <v>28</v>
      </c>
      <c r="F973" s="10" t="s">
        <v>29</v>
      </c>
      <c r="G973" s="10" t="s">
        <v>18</v>
      </c>
      <c r="H973" s="10">
        <v>1</v>
      </c>
      <c r="I973" s="11">
        <v>4139</v>
      </c>
      <c r="J973" s="12">
        <v>43644.79</v>
      </c>
      <c r="K973" s="12">
        <v>66104.04000000011</v>
      </c>
      <c r="L973" s="12">
        <v>23797.45</v>
      </c>
    </row>
    <row r="974" spans="1:12" ht="14.25" customHeight="1" x14ac:dyDescent="0.25">
      <c r="A974" s="7" t="s">
        <v>64</v>
      </c>
      <c r="B974" s="7">
        <v>2014</v>
      </c>
      <c r="C974" s="7">
        <v>9</v>
      </c>
      <c r="D974" s="7" t="s">
        <v>25</v>
      </c>
      <c r="E974" s="7" t="s">
        <v>28</v>
      </c>
      <c r="F974" s="7" t="s">
        <v>29</v>
      </c>
      <c r="G974" s="7" t="s">
        <v>19</v>
      </c>
      <c r="H974" s="7">
        <v>3</v>
      </c>
      <c r="I974" s="8">
        <v>1913</v>
      </c>
      <c r="J974" s="9">
        <v>21504.43</v>
      </c>
      <c r="K974" s="9">
        <v>33878.960000000014</v>
      </c>
      <c r="L974" s="9">
        <v>5522.55</v>
      </c>
    </row>
    <row r="975" spans="1:12" ht="14.25" customHeight="1" x14ac:dyDescent="0.25">
      <c r="A975" s="10" t="s">
        <v>64</v>
      </c>
      <c r="B975" s="10">
        <v>2014</v>
      </c>
      <c r="C975" s="10">
        <v>9</v>
      </c>
      <c r="D975" s="10" t="s">
        <v>25</v>
      </c>
      <c r="E975" s="10" t="s">
        <v>28</v>
      </c>
      <c r="F975" s="10" t="s">
        <v>29</v>
      </c>
      <c r="G975" s="10" t="s">
        <v>20</v>
      </c>
      <c r="H975" s="10">
        <v>2</v>
      </c>
      <c r="I975" s="11">
        <v>2588</v>
      </c>
      <c r="J975" s="12">
        <v>25663.5</v>
      </c>
      <c r="K975" s="12">
        <v>39210.229999999996</v>
      </c>
      <c r="L975" s="12">
        <v>44674.93</v>
      </c>
    </row>
    <row r="976" spans="1:12" ht="14.25" customHeight="1" x14ac:dyDescent="0.25">
      <c r="A976" s="7" t="s">
        <v>64</v>
      </c>
      <c r="B976" s="7">
        <v>2014</v>
      </c>
      <c r="C976" s="7">
        <v>9</v>
      </c>
      <c r="D976" s="7" t="s">
        <v>25</v>
      </c>
      <c r="E976" s="7" t="s">
        <v>30</v>
      </c>
      <c r="F976" s="7" t="s">
        <v>27</v>
      </c>
      <c r="G976" s="7" t="s">
        <v>23</v>
      </c>
      <c r="H976" s="7">
        <v>1</v>
      </c>
      <c r="I976" s="8">
        <v>33</v>
      </c>
      <c r="J976" s="9">
        <v>298.10999999999996</v>
      </c>
      <c r="K976" s="9">
        <v>455.98334000000006</v>
      </c>
      <c r="L976" s="9">
        <v>437.74</v>
      </c>
    </row>
    <row r="977" spans="1:12" ht="14.25" customHeight="1" x14ac:dyDescent="0.25">
      <c r="A977" s="10" t="s">
        <v>64</v>
      </c>
      <c r="B977" s="10">
        <v>2014</v>
      </c>
      <c r="C977" s="10">
        <v>9</v>
      </c>
      <c r="D977" s="10" t="s">
        <v>25</v>
      </c>
      <c r="E977" s="10" t="s">
        <v>30</v>
      </c>
      <c r="F977" s="10" t="s">
        <v>27</v>
      </c>
      <c r="G977" s="10" t="s">
        <v>17</v>
      </c>
      <c r="H977" s="10">
        <v>1</v>
      </c>
      <c r="I977" s="11">
        <v>1090</v>
      </c>
      <c r="J977" s="12">
        <v>11334.99</v>
      </c>
      <c r="K977" s="12">
        <v>16352.809629999983</v>
      </c>
      <c r="L977" s="12">
        <v>15698.7</v>
      </c>
    </row>
    <row r="978" spans="1:12" ht="14.25" customHeight="1" x14ac:dyDescent="0.25">
      <c r="A978" s="7" t="s">
        <v>64</v>
      </c>
      <c r="B978" s="7">
        <v>2014</v>
      </c>
      <c r="C978" s="7">
        <v>9</v>
      </c>
      <c r="D978" s="7" t="s">
        <v>25</v>
      </c>
      <c r="E978" s="7" t="s">
        <v>30</v>
      </c>
      <c r="F978" s="7" t="s">
        <v>27</v>
      </c>
      <c r="G978" s="7" t="s">
        <v>18</v>
      </c>
      <c r="H978" s="7">
        <v>2</v>
      </c>
      <c r="I978" s="8">
        <v>1509</v>
      </c>
      <c r="J978" s="9">
        <v>15878.86</v>
      </c>
      <c r="K978" s="9">
        <v>22832.000419999997</v>
      </c>
      <c r="L978" s="9">
        <v>10925.14</v>
      </c>
    </row>
    <row r="979" spans="1:12" ht="14.25" customHeight="1" x14ac:dyDescent="0.25">
      <c r="A979" s="10" t="s">
        <v>64</v>
      </c>
      <c r="B979" s="10">
        <v>2014</v>
      </c>
      <c r="C979" s="10">
        <v>9</v>
      </c>
      <c r="D979" s="10" t="s">
        <v>25</v>
      </c>
      <c r="E979" s="10" t="s">
        <v>30</v>
      </c>
      <c r="F979" s="10" t="s">
        <v>27</v>
      </c>
      <c r="G979" s="10" t="s">
        <v>19</v>
      </c>
      <c r="H979" s="10">
        <v>4</v>
      </c>
      <c r="I979" s="11">
        <v>7635</v>
      </c>
      <c r="J979" s="12">
        <v>82739.710000000021</v>
      </c>
      <c r="K979" s="12">
        <v>120276.59337000038</v>
      </c>
      <c r="L979" s="12">
        <v>26324.400000000001</v>
      </c>
    </row>
    <row r="980" spans="1:12" ht="14.25" customHeight="1" x14ac:dyDescent="0.25">
      <c r="A980" s="7" t="s">
        <v>64</v>
      </c>
      <c r="B980" s="7">
        <v>2014</v>
      </c>
      <c r="C980" s="7">
        <v>9</v>
      </c>
      <c r="D980" s="7" t="s">
        <v>25</v>
      </c>
      <c r="E980" s="7" t="s">
        <v>30</v>
      </c>
      <c r="F980" s="7" t="s">
        <v>27</v>
      </c>
      <c r="G980" s="7" t="s">
        <v>20</v>
      </c>
      <c r="H980" s="7">
        <v>3</v>
      </c>
      <c r="I980" s="8">
        <v>1149</v>
      </c>
      <c r="J980" s="9">
        <v>13549.45</v>
      </c>
      <c r="K980" s="9">
        <v>20045.058640000007</v>
      </c>
      <c r="L980" s="9">
        <v>18842.050000000003</v>
      </c>
    </row>
    <row r="981" spans="1:12" ht="14.25" customHeight="1" x14ac:dyDescent="0.25">
      <c r="A981" s="10" t="s">
        <v>64</v>
      </c>
      <c r="B981" s="10">
        <v>2014</v>
      </c>
      <c r="C981" s="10">
        <v>9</v>
      </c>
      <c r="D981" s="10" t="s">
        <v>25</v>
      </c>
      <c r="E981" s="10" t="s">
        <v>31</v>
      </c>
      <c r="F981" s="10" t="s">
        <v>32</v>
      </c>
      <c r="G981" s="10" t="s">
        <v>23</v>
      </c>
      <c r="H981" s="10">
        <v>1</v>
      </c>
      <c r="I981" s="11">
        <v>41</v>
      </c>
      <c r="J981" s="12">
        <v>397.27</v>
      </c>
      <c r="K981" s="12">
        <v>622.00830999999994</v>
      </c>
      <c r="L981" s="12">
        <v>261.24</v>
      </c>
    </row>
    <row r="982" spans="1:12" ht="14.25" customHeight="1" x14ac:dyDescent="0.25">
      <c r="A982" s="7" t="s">
        <v>64</v>
      </c>
      <c r="B982" s="7">
        <v>2014</v>
      </c>
      <c r="C982" s="7">
        <v>9</v>
      </c>
      <c r="D982" s="7" t="s">
        <v>25</v>
      </c>
      <c r="E982" s="7" t="s">
        <v>31</v>
      </c>
      <c r="F982" s="7" t="s">
        <v>32</v>
      </c>
      <c r="G982" s="7" t="s">
        <v>16</v>
      </c>
      <c r="H982" s="7">
        <v>1</v>
      </c>
      <c r="I982" s="8">
        <v>904</v>
      </c>
      <c r="J982" s="9">
        <v>9881.16</v>
      </c>
      <c r="K982" s="9">
        <v>14572.916579999996</v>
      </c>
      <c r="L982" s="9">
        <v>3672.37</v>
      </c>
    </row>
    <row r="983" spans="1:12" ht="14.25" customHeight="1" x14ac:dyDescent="0.25">
      <c r="A983" s="10" t="s">
        <v>64</v>
      </c>
      <c r="B983" s="10">
        <v>2014</v>
      </c>
      <c r="C983" s="10">
        <v>9</v>
      </c>
      <c r="D983" s="10" t="s">
        <v>25</v>
      </c>
      <c r="E983" s="10" t="s">
        <v>31</v>
      </c>
      <c r="F983" s="10" t="s">
        <v>32</v>
      </c>
      <c r="G983" s="10" t="s">
        <v>18</v>
      </c>
      <c r="H983" s="10">
        <v>1</v>
      </c>
      <c r="I983" s="11">
        <v>1169</v>
      </c>
      <c r="J983" s="12">
        <v>13405.06</v>
      </c>
      <c r="K983" s="12">
        <v>20289.116330000001</v>
      </c>
      <c r="L983" s="12">
        <v>8521.43</v>
      </c>
    </row>
    <row r="984" spans="1:12" ht="14.25" customHeight="1" x14ac:dyDescent="0.25">
      <c r="A984" s="7" t="s">
        <v>64</v>
      </c>
      <c r="B984" s="7">
        <v>2014</v>
      </c>
      <c r="C984" s="7">
        <v>9</v>
      </c>
      <c r="D984" s="7" t="s">
        <v>25</v>
      </c>
      <c r="E984" s="7" t="s">
        <v>31</v>
      </c>
      <c r="F984" s="7" t="s">
        <v>32</v>
      </c>
      <c r="G984" s="7" t="s">
        <v>19</v>
      </c>
      <c r="H984" s="7">
        <v>3</v>
      </c>
      <c r="I984" s="8">
        <v>9546</v>
      </c>
      <c r="J984" s="9">
        <v>102697.03000000003</v>
      </c>
      <c r="K984" s="9">
        <v>161193.75425999996</v>
      </c>
      <c r="L984" s="9">
        <v>107966.48</v>
      </c>
    </row>
    <row r="985" spans="1:12" ht="14.25" customHeight="1" x14ac:dyDescent="0.25">
      <c r="A985" s="10" t="s">
        <v>64</v>
      </c>
      <c r="B985" s="10">
        <v>2014</v>
      </c>
      <c r="C985" s="10">
        <v>9</v>
      </c>
      <c r="D985" s="10" t="s">
        <v>25</v>
      </c>
      <c r="E985" s="10" t="s">
        <v>31</v>
      </c>
      <c r="F985" s="10" t="s">
        <v>32</v>
      </c>
      <c r="G985" s="10" t="s">
        <v>20</v>
      </c>
      <c r="H985" s="10">
        <v>3</v>
      </c>
      <c r="I985" s="11">
        <v>648</v>
      </c>
      <c r="J985" s="12">
        <v>7193.88</v>
      </c>
      <c r="K985" s="12">
        <v>10749.38321</v>
      </c>
      <c r="L985" s="12">
        <v>7013.85</v>
      </c>
    </row>
    <row r="986" spans="1:12" ht="14.25" customHeight="1" x14ac:dyDescent="0.25">
      <c r="A986" s="7" t="s">
        <v>64</v>
      </c>
      <c r="B986" s="7">
        <v>2014</v>
      </c>
      <c r="C986" s="7">
        <v>9</v>
      </c>
      <c r="D986" s="7" t="s">
        <v>25</v>
      </c>
      <c r="E986" s="7" t="s">
        <v>33</v>
      </c>
      <c r="F986" s="7" t="s">
        <v>32</v>
      </c>
      <c r="G986" s="7" t="s">
        <v>23</v>
      </c>
      <c r="H986" s="7">
        <v>2</v>
      </c>
      <c r="I986" s="8">
        <v>15</v>
      </c>
      <c r="J986" s="9">
        <v>110.36000000000001</v>
      </c>
      <c r="K986" s="9">
        <v>174.29170999999999</v>
      </c>
      <c r="L986" s="9">
        <v>80.849999999999994</v>
      </c>
    </row>
    <row r="987" spans="1:12" ht="14.25" customHeight="1" x14ac:dyDescent="0.25">
      <c r="A987" s="10" t="s">
        <v>64</v>
      </c>
      <c r="B987" s="10">
        <v>2014</v>
      </c>
      <c r="C987" s="10">
        <v>9</v>
      </c>
      <c r="D987" s="10" t="s">
        <v>25</v>
      </c>
      <c r="E987" s="10" t="s">
        <v>33</v>
      </c>
      <c r="F987" s="10" t="s">
        <v>32</v>
      </c>
      <c r="G987" s="10" t="s">
        <v>16</v>
      </c>
      <c r="H987" s="10">
        <v>1</v>
      </c>
      <c r="I987" s="11">
        <v>13</v>
      </c>
      <c r="J987" s="12">
        <v>123.37</v>
      </c>
      <c r="K987" s="12">
        <v>178.77500000000001</v>
      </c>
      <c r="L987" s="12">
        <v>30.03</v>
      </c>
    </row>
    <row r="988" spans="1:12" ht="14.25" customHeight="1" x14ac:dyDescent="0.25">
      <c r="A988" s="7" t="s">
        <v>64</v>
      </c>
      <c r="B988" s="7">
        <v>2014</v>
      </c>
      <c r="C988" s="7">
        <v>9</v>
      </c>
      <c r="D988" s="7" t="s">
        <v>25</v>
      </c>
      <c r="E988" s="7" t="s">
        <v>33</v>
      </c>
      <c r="F988" s="7" t="s">
        <v>32</v>
      </c>
      <c r="G988" s="7" t="s">
        <v>17</v>
      </c>
      <c r="H988" s="7">
        <v>3</v>
      </c>
      <c r="I988" s="8">
        <v>1259</v>
      </c>
      <c r="J988" s="9">
        <v>13048.9</v>
      </c>
      <c r="K988" s="9">
        <v>19361.358369999998</v>
      </c>
      <c r="L988" s="9">
        <v>10116.210000000001</v>
      </c>
    </row>
    <row r="989" spans="1:12" ht="14.25" customHeight="1" x14ac:dyDescent="0.25">
      <c r="A989" s="10" t="s">
        <v>64</v>
      </c>
      <c r="B989" s="10">
        <v>2014</v>
      </c>
      <c r="C989" s="10">
        <v>9</v>
      </c>
      <c r="D989" s="10" t="s">
        <v>25</v>
      </c>
      <c r="E989" s="10" t="s">
        <v>33</v>
      </c>
      <c r="F989" s="10" t="s">
        <v>32</v>
      </c>
      <c r="G989" s="10" t="s">
        <v>18</v>
      </c>
      <c r="H989" s="10">
        <v>3</v>
      </c>
      <c r="I989" s="11">
        <v>717</v>
      </c>
      <c r="J989" s="12">
        <v>8230.2500000000018</v>
      </c>
      <c r="K989" s="12">
        <v>13212.541240000019</v>
      </c>
      <c r="L989" s="12">
        <v>5558</v>
      </c>
    </row>
    <row r="990" spans="1:12" ht="14.25" customHeight="1" x14ac:dyDescent="0.25">
      <c r="A990" s="7" t="s">
        <v>64</v>
      </c>
      <c r="B990" s="7">
        <v>2014</v>
      </c>
      <c r="C990" s="7">
        <v>9</v>
      </c>
      <c r="D990" s="7" t="s">
        <v>25</v>
      </c>
      <c r="E990" s="7" t="s">
        <v>33</v>
      </c>
      <c r="F990" s="7" t="s">
        <v>32</v>
      </c>
      <c r="G990" s="7" t="s">
        <v>19</v>
      </c>
      <c r="H990" s="7">
        <v>4</v>
      </c>
      <c r="I990" s="8">
        <v>5963</v>
      </c>
      <c r="J990" s="9">
        <v>67272.510000000009</v>
      </c>
      <c r="K990" s="9">
        <v>106626.42405999999</v>
      </c>
      <c r="L990" s="9">
        <v>34000.81</v>
      </c>
    </row>
    <row r="991" spans="1:12" ht="14.25" customHeight="1" x14ac:dyDescent="0.25">
      <c r="A991" s="10" t="s">
        <v>64</v>
      </c>
      <c r="B991" s="10">
        <v>2014</v>
      </c>
      <c r="C991" s="10">
        <v>9</v>
      </c>
      <c r="D991" s="10" t="s">
        <v>25</v>
      </c>
      <c r="E991" s="10" t="s">
        <v>33</v>
      </c>
      <c r="F991" s="10" t="s">
        <v>32</v>
      </c>
      <c r="G991" s="10" t="s">
        <v>20</v>
      </c>
      <c r="H991" s="10">
        <v>3</v>
      </c>
      <c r="I991" s="11">
        <v>4034</v>
      </c>
      <c r="J991" s="12">
        <v>40305.899999999994</v>
      </c>
      <c r="K991" s="12">
        <v>60813.000149999942</v>
      </c>
      <c r="L991" s="12">
        <v>35811.79</v>
      </c>
    </row>
    <row r="992" spans="1:12" ht="14.25" customHeight="1" x14ac:dyDescent="0.25">
      <c r="A992" s="7" t="s">
        <v>64</v>
      </c>
      <c r="B992" s="7">
        <v>2014</v>
      </c>
      <c r="C992" s="7">
        <v>9</v>
      </c>
      <c r="D992" s="7" t="s">
        <v>25</v>
      </c>
      <c r="E992" s="7" t="s">
        <v>34</v>
      </c>
      <c r="F992" s="7" t="s">
        <v>35</v>
      </c>
      <c r="G992" s="7" t="s">
        <v>23</v>
      </c>
      <c r="H992" s="7">
        <v>1</v>
      </c>
      <c r="I992" s="8">
        <v>144</v>
      </c>
      <c r="J992" s="9">
        <v>1770.94</v>
      </c>
      <c r="K992" s="9">
        <v>2755.11</v>
      </c>
      <c r="L992" s="9">
        <v>2677.97</v>
      </c>
    </row>
    <row r="993" spans="1:12" ht="14.25" customHeight="1" x14ac:dyDescent="0.25">
      <c r="A993" s="10" t="s">
        <v>64</v>
      </c>
      <c r="B993" s="10">
        <v>2014</v>
      </c>
      <c r="C993" s="10">
        <v>9</v>
      </c>
      <c r="D993" s="10" t="s">
        <v>25</v>
      </c>
      <c r="E993" s="10" t="s">
        <v>34</v>
      </c>
      <c r="F993" s="10" t="s">
        <v>35</v>
      </c>
      <c r="G993" s="10" t="s">
        <v>16</v>
      </c>
      <c r="H993" s="10">
        <v>1</v>
      </c>
      <c r="I993" s="11">
        <v>262</v>
      </c>
      <c r="J993" s="12">
        <v>2740.5</v>
      </c>
      <c r="K993" s="12">
        <v>4112.68</v>
      </c>
      <c r="L993" s="12">
        <v>444.17</v>
      </c>
    </row>
    <row r="994" spans="1:12" ht="14.25" customHeight="1" x14ac:dyDescent="0.25">
      <c r="A994" s="7" t="s">
        <v>64</v>
      </c>
      <c r="B994" s="7">
        <v>2014</v>
      </c>
      <c r="C994" s="7">
        <v>9</v>
      </c>
      <c r="D994" s="7" t="s">
        <v>25</v>
      </c>
      <c r="E994" s="7" t="s">
        <v>34</v>
      </c>
      <c r="F994" s="7" t="s">
        <v>35</v>
      </c>
      <c r="G994" s="7" t="s">
        <v>17</v>
      </c>
      <c r="H994" s="7">
        <v>2</v>
      </c>
      <c r="I994" s="8">
        <v>289</v>
      </c>
      <c r="J994" s="9">
        <v>3244.26</v>
      </c>
      <c r="K994" s="9">
        <v>4936.49</v>
      </c>
      <c r="L994" s="9">
        <v>2782.71</v>
      </c>
    </row>
    <row r="995" spans="1:12" ht="14.25" customHeight="1" x14ac:dyDescent="0.25">
      <c r="A995" s="10" t="s">
        <v>64</v>
      </c>
      <c r="B995" s="10">
        <v>2014</v>
      </c>
      <c r="C995" s="10">
        <v>9</v>
      </c>
      <c r="D995" s="10" t="s">
        <v>25</v>
      </c>
      <c r="E995" s="10" t="s">
        <v>34</v>
      </c>
      <c r="F995" s="10" t="s">
        <v>35</v>
      </c>
      <c r="G995" s="10" t="s">
        <v>18</v>
      </c>
      <c r="H995" s="10">
        <v>4</v>
      </c>
      <c r="I995" s="11">
        <v>7093</v>
      </c>
      <c r="J995" s="12">
        <v>77832.780000000028</v>
      </c>
      <c r="K995" s="12">
        <v>120517.82999999945</v>
      </c>
      <c r="L995" s="12">
        <v>13448.1</v>
      </c>
    </row>
    <row r="996" spans="1:12" ht="14.25" customHeight="1" x14ac:dyDescent="0.25">
      <c r="A996" s="7" t="s">
        <v>64</v>
      </c>
      <c r="B996" s="7">
        <v>2014</v>
      </c>
      <c r="C996" s="7">
        <v>9</v>
      </c>
      <c r="D996" s="7" t="s">
        <v>25</v>
      </c>
      <c r="E996" s="7" t="s">
        <v>34</v>
      </c>
      <c r="F996" s="7" t="s">
        <v>35</v>
      </c>
      <c r="G996" s="7" t="s">
        <v>19</v>
      </c>
      <c r="H996" s="7">
        <v>4</v>
      </c>
      <c r="I996" s="8">
        <v>8659</v>
      </c>
      <c r="J996" s="9">
        <v>98356.040000000008</v>
      </c>
      <c r="K996" s="9">
        <v>152484.18999999965</v>
      </c>
      <c r="L996" s="9">
        <v>74417.539999999994</v>
      </c>
    </row>
    <row r="997" spans="1:12" ht="14.25" customHeight="1" x14ac:dyDescent="0.25">
      <c r="A997" s="10" t="s">
        <v>64</v>
      </c>
      <c r="B997" s="10">
        <v>2014</v>
      </c>
      <c r="C997" s="10">
        <v>9</v>
      </c>
      <c r="D997" s="10" t="s">
        <v>25</v>
      </c>
      <c r="E997" s="10" t="s">
        <v>34</v>
      </c>
      <c r="F997" s="10" t="s">
        <v>35</v>
      </c>
      <c r="G997" s="10" t="s">
        <v>20</v>
      </c>
      <c r="H997" s="10">
        <v>6</v>
      </c>
      <c r="I997" s="11">
        <v>8578</v>
      </c>
      <c r="J997" s="12">
        <v>85625.090000000011</v>
      </c>
      <c r="K997" s="12">
        <v>125598.03333999994</v>
      </c>
      <c r="L997" s="12">
        <v>130474.75</v>
      </c>
    </row>
    <row r="998" spans="1:12" ht="14.25" customHeight="1" x14ac:dyDescent="0.25">
      <c r="A998" s="7" t="s">
        <v>64</v>
      </c>
      <c r="B998" s="7">
        <v>2014</v>
      </c>
      <c r="C998" s="7">
        <v>9</v>
      </c>
      <c r="D998" s="7" t="s">
        <v>25</v>
      </c>
      <c r="E998" s="7" t="s">
        <v>36</v>
      </c>
      <c r="F998" s="7" t="s">
        <v>29</v>
      </c>
      <c r="G998" s="7" t="s">
        <v>23</v>
      </c>
      <c r="H998" s="7">
        <v>1</v>
      </c>
      <c r="I998" s="8">
        <v>29</v>
      </c>
      <c r="J998" s="9">
        <v>255.01</v>
      </c>
      <c r="K998" s="9">
        <v>400.12999999999994</v>
      </c>
      <c r="L998" s="9">
        <v>384.12</v>
      </c>
    </row>
    <row r="999" spans="1:12" ht="14.25" customHeight="1" x14ac:dyDescent="0.25">
      <c r="A999" s="10" t="s">
        <v>64</v>
      </c>
      <c r="B999" s="10">
        <v>2014</v>
      </c>
      <c r="C999" s="10">
        <v>9</v>
      </c>
      <c r="D999" s="10" t="s">
        <v>25</v>
      </c>
      <c r="E999" s="10" t="s">
        <v>36</v>
      </c>
      <c r="F999" s="10" t="s">
        <v>29</v>
      </c>
      <c r="G999" s="10" t="s">
        <v>16</v>
      </c>
      <c r="H999" s="10">
        <v>2</v>
      </c>
      <c r="I999" s="11">
        <v>891</v>
      </c>
      <c r="J999" s="12">
        <v>9199.1400000000012</v>
      </c>
      <c r="K999" s="12">
        <v>13811.360000000004</v>
      </c>
      <c r="L999" s="12">
        <v>0</v>
      </c>
    </row>
    <row r="1000" spans="1:12" ht="14.25" customHeight="1" x14ac:dyDescent="0.25">
      <c r="A1000" s="7" t="s">
        <v>64</v>
      </c>
      <c r="B1000" s="7">
        <v>2014</v>
      </c>
      <c r="C1000" s="7">
        <v>9</v>
      </c>
      <c r="D1000" s="7" t="s">
        <v>25</v>
      </c>
      <c r="E1000" s="7" t="s">
        <v>36</v>
      </c>
      <c r="F1000" s="7" t="s">
        <v>29</v>
      </c>
      <c r="G1000" s="7" t="s">
        <v>18</v>
      </c>
      <c r="H1000" s="7">
        <v>1</v>
      </c>
      <c r="I1000" s="8">
        <v>3755</v>
      </c>
      <c r="J1000" s="9">
        <v>47518.450000000012</v>
      </c>
      <c r="K1000" s="9">
        <v>73350.210000000079</v>
      </c>
      <c r="L1000" s="9">
        <v>44010.13</v>
      </c>
    </row>
    <row r="1001" spans="1:12" ht="14.25" customHeight="1" x14ac:dyDescent="0.25">
      <c r="A1001" s="10" t="s">
        <v>64</v>
      </c>
      <c r="B1001" s="10">
        <v>2014</v>
      </c>
      <c r="C1001" s="10">
        <v>9</v>
      </c>
      <c r="D1001" s="10" t="s">
        <v>25</v>
      </c>
      <c r="E1001" s="10" t="s">
        <v>36</v>
      </c>
      <c r="F1001" s="10" t="s">
        <v>29</v>
      </c>
      <c r="G1001" s="10" t="s">
        <v>19</v>
      </c>
      <c r="H1001" s="10">
        <v>2</v>
      </c>
      <c r="I1001" s="11">
        <v>2187</v>
      </c>
      <c r="J1001" s="12">
        <v>24612.060000000009</v>
      </c>
      <c r="K1001" s="12">
        <v>38085.956669999985</v>
      </c>
      <c r="L1001" s="12">
        <v>34333.81</v>
      </c>
    </row>
    <row r="1002" spans="1:12" ht="14.25" customHeight="1" x14ac:dyDescent="0.25">
      <c r="A1002" s="7" t="s">
        <v>64</v>
      </c>
      <c r="B1002" s="7">
        <v>2014</v>
      </c>
      <c r="C1002" s="7">
        <v>9</v>
      </c>
      <c r="D1002" s="7" t="s">
        <v>25</v>
      </c>
      <c r="E1002" s="7" t="s">
        <v>36</v>
      </c>
      <c r="F1002" s="7" t="s">
        <v>29</v>
      </c>
      <c r="G1002" s="7" t="s">
        <v>20</v>
      </c>
      <c r="H1002" s="7">
        <v>2</v>
      </c>
      <c r="I1002" s="8">
        <v>334</v>
      </c>
      <c r="J1002" s="9">
        <v>3319.3</v>
      </c>
      <c r="K1002" s="9">
        <v>4898.1900000000014</v>
      </c>
      <c r="L1002" s="9">
        <v>4300.07</v>
      </c>
    </row>
    <row r="1003" spans="1:12" ht="14.25" customHeight="1" x14ac:dyDescent="0.25">
      <c r="A1003" s="10" t="s">
        <v>64</v>
      </c>
      <c r="B1003" s="10">
        <v>2014</v>
      </c>
      <c r="C1003" s="10">
        <v>9</v>
      </c>
      <c r="D1003" s="10" t="s">
        <v>25</v>
      </c>
      <c r="E1003" s="10" t="s">
        <v>37</v>
      </c>
      <c r="F1003" s="10" t="s">
        <v>35</v>
      </c>
      <c r="G1003" s="10" t="s">
        <v>23</v>
      </c>
      <c r="H1003" s="10">
        <v>2</v>
      </c>
      <c r="I1003" s="11">
        <v>17</v>
      </c>
      <c r="J1003" s="12">
        <v>218.57999999999998</v>
      </c>
      <c r="K1003" s="12">
        <v>366.46000000000009</v>
      </c>
      <c r="L1003" s="12">
        <v>202.91000000000003</v>
      </c>
    </row>
    <row r="1004" spans="1:12" ht="14.25" customHeight="1" x14ac:dyDescent="0.25">
      <c r="A1004" s="7" t="s">
        <v>64</v>
      </c>
      <c r="B1004" s="7">
        <v>2014</v>
      </c>
      <c r="C1004" s="7">
        <v>9</v>
      </c>
      <c r="D1004" s="7" t="s">
        <v>25</v>
      </c>
      <c r="E1004" s="7" t="s">
        <v>37</v>
      </c>
      <c r="F1004" s="7" t="s">
        <v>35</v>
      </c>
      <c r="G1004" s="7" t="s">
        <v>17</v>
      </c>
      <c r="H1004" s="7">
        <v>1</v>
      </c>
      <c r="I1004" s="8">
        <v>13</v>
      </c>
      <c r="J1004" s="9">
        <v>125.43</v>
      </c>
      <c r="K1004" s="9">
        <v>204.19000000000005</v>
      </c>
      <c r="L1004" s="9">
        <v>110.26</v>
      </c>
    </row>
    <row r="1005" spans="1:12" ht="14.25" customHeight="1" x14ac:dyDescent="0.25">
      <c r="A1005" s="10" t="s">
        <v>64</v>
      </c>
      <c r="B1005" s="10">
        <v>2014</v>
      </c>
      <c r="C1005" s="10">
        <v>9</v>
      </c>
      <c r="D1005" s="10" t="s">
        <v>25</v>
      </c>
      <c r="E1005" s="10" t="s">
        <v>37</v>
      </c>
      <c r="F1005" s="10" t="s">
        <v>35</v>
      </c>
      <c r="G1005" s="10" t="s">
        <v>18</v>
      </c>
      <c r="H1005" s="10">
        <v>3</v>
      </c>
      <c r="I1005" s="11">
        <v>1965</v>
      </c>
      <c r="J1005" s="12">
        <v>22503.18</v>
      </c>
      <c r="K1005" s="12">
        <v>33846.720000000008</v>
      </c>
      <c r="L1005" s="12">
        <v>11006.97</v>
      </c>
    </row>
    <row r="1006" spans="1:12" ht="14.25" customHeight="1" x14ac:dyDescent="0.25">
      <c r="A1006" s="7" t="s">
        <v>64</v>
      </c>
      <c r="B1006" s="7">
        <v>2014</v>
      </c>
      <c r="C1006" s="7">
        <v>9</v>
      </c>
      <c r="D1006" s="7" t="s">
        <v>25</v>
      </c>
      <c r="E1006" s="7" t="s">
        <v>37</v>
      </c>
      <c r="F1006" s="7" t="s">
        <v>35</v>
      </c>
      <c r="G1006" s="7" t="s">
        <v>19</v>
      </c>
      <c r="H1006" s="7">
        <v>4</v>
      </c>
      <c r="I1006" s="8">
        <v>5739</v>
      </c>
      <c r="J1006" s="9">
        <v>62724.639999999992</v>
      </c>
      <c r="K1006" s="9">
        <v>96084.703330000004</v>
      </c>
      <c r="L1006" s="9">
        <v>101583.96</v>
      </c>
    </row>
    <row r="1007" spans="1:12" ht="14.25" customHeight="1" x14ac:dyDescent="0.25">
      <c r="A1007" s="10" t="s">
        <v>64</v>
      </c>
      <c r="B1007" s="10">
        <v>2014</v>
      </c>
      <c r="C1007" s="10">
        <v>9</v>
      </c>
      <c r="D1007" s="10" t="s">
        <v>25</v>
      </c>
      <c r="E1007" s="10" t="s">
        <v>37</v>
      </c>
      <c r="F1007" s="10" t="s">
        <v>35</v>
      </c>
      <c r="G1007" s="10" t="s">
        <v>20</v>
      </c>
      <c r="H1007" s="10">
        <v>4</v>
      </c>
      <c r="I1007" s="11">
        <v>1011</v>
      </c>
      <c r="J1007" s="12">
        <v>11171.949999999999</v>
      </c>
      <c r="K1007" s="12">
        <v>16477.619989999999</v>
      </c>
      <c r="L1007" s="12">
        <v>14249.810000000001</v>
      </c>
    </row>
    <row r="1008" spans="1:12" ht="14.25" customHeight="1" x14ac:dyDescent="0.25">
      <c r="A1008" s="7" t="s">
        <v>64</v>
      </c>
      <c r="B1008" s="7">
        <v>2014</v>
      </c>
      <c r="C1008" s="7">
        <v>9</v>
      </c>
      <c r="D1008" s="7" t="s">
        <v>25</v>
      </c>
      <c r="E1008" s="7" t="s">
        <v>38</v>
      </c>
      <c r="F1008" s="7" t="s">
        <v>29</v>
      </c>
      <c r="G1008" s="7" t="s">
        <v>23</v>
      </c>
      <c r="H1008" s="7">
        <v>1</v>
      </c>
      <c r="I1008" s="8">
        <v>529</v>
      </c>
      <c r="J1008" s="9">
        <v>5704.73</v>
      </c>
      <c r="K1008" s="9">
        <v>9019.1799999999967</v>
      </c>
      <c r="L1008" s="9">
        <v>7576.11</v>
      </c>
    </row>
    <row r="1009" spans="1:12" ht="14.25" customHeight="1" x14ac:dyDescent="0.25">
      <c r="A1009" s="10" t="s">
        <v>64</v>
      </c>
      <c r="B1009" s="10">
        <v>2014</v>
      </c>
      <c r="C1009" s="10">
        <v>9</v>
      </c>
      <c r="D1009" s="10" t="s">
        <v>25</v>
      </c>
      <c r="E1009" s="10" t="s">
        <v>38</v>
      </c>
      <c r="F1009" s="10" t="s">
        <v>29</v>
      </c>
      <c r="G1009" s="10" t="s">
        <v>16</v>
      </c>
      <c r="H1009" s="10">
        <v>1</v>
      </c>
      <c r="I1009" s="11">
        <v>952</v>
      </c>
      <c r="J1009" s="12">
        <v>11801.33</v>
      </c>
      <c r="K1009" s="12">
        <v>17501.050000000003</v>
      </c>
      <c r="L1009" s="12">
        <v>4200.25</v>
      </c>
    </row>
    <row r="1010" spans="1:12" ht="14.25" customHeight="1" x14ac:dyDescent="0.25">
      <c r="A1010" s="7" t="s">
        <v>64</v>
      </c>
      <c r="B1010" s="7">
        <v>2014</v>
      </c>
      <c r="C1010" s="7">
        <v>9</v>
      </c>
      <c r="D1010" s="7" t="s">
        <v>25</v>
      </c>
      <c r="E1010" s="7" t="s">
        <v>38</v>
      </c>
      <c r="F1010" s="7" t="s">
        <v>29</v>
      </c>
      <c r="G1010" s="7" t="s">
        <v>17</v>
      </c>
      <c r="H1010" s="7">
        <v>1</v>
      </c>
      <c r="I1010" s="8">
        <v>58</v>
      </c>
      <c r="J1010" s="9">
        <v>632.25</v>
      </c>
      <c r="K1010" s="9">
        <v>920.75</v>
      </c>
      <c r="L1010" s="9">
        <v>883.92</v>
      </c>
    </row>
    <row r="1011" spans="1:12" ht="14.25" customHeight="1" x14ac:dyDescent="0.25">
      <c r="A1011" s="10" t="s">
        <v>64</v>
      </c>
      <c r="B1011" s="10">
        <v>2014</v>
      </c>
      <c r="C1011" s="10">
        <v>9</v>
      </c>
      <c r="D1011" s="10" t="s">
        <v>25</v>
      </c>
      <c r="E1011" s="10" t="s">
        <v>38</v>
      </c>
      <c r="F1011" s="10" t="s">
        <v>29</v>
      </c>
      <c r="G1011" s="10" t="s">
        <v>18</v>
      </c>
      <c r="H1011" s="10">
        <v>3</v>
      </c>
      <c r="I1011" s="11">
        <v>7632</v>
      </c>
      <c r="J1011" s="12">
        <v>83704.809999999983</v>
      </c>
      <c r="K1011" s="12">
        <v>126598.16000000016</v>
      </c>
      <c r="L1011" s="12">
        <v>44688.55</v>
      </c>
    </row>
    <row r="1012" spans="1:12" ht="14.25" customHeight="1" x14ac:dyDescent="0.25">
      <c r="A1012" s="7" t="s">
        <v>64</v>
      </c>
      <c r="B1012" s="7">
        <v>2014</v>
      </c>
      <c r="C1012" s="7">
        <v>9</v>
      </c>
      <c r="D1012" s="7" t="s">
        <v>25</v>
      </c>
      <c r="E1012" s="7" t="s">
        <v>38</v>
      </c>
      <c r="F1012" s="7" t="s">
        <v>29</v>
      </c>
      <c r="G1012" s="7" t="s">
        <v>19</v>
      </c>
      <c r="H1012" s="7">
        <v>4</v>
      </c>
      <c r="I1012" s="8">
        <v>7553</v>
      </c>
      <c r="J1012" s="9">
        <v>85595.689999999988</v>
      </c>
      <c r="K1012" s="9">
        <v>132634.87000000014</v>
      </c>
      <c r="L1012" s="9">
        <v>107917.31</v>
      </c>
    </row>
    <row r="1013" spans="1:12" ht="14.25" customHeight="1" x14ac:dyDescent="0.25">
      <c r="A1013" s="10" t="s">
        <v>64</v>
      </c>
      <c r="B1013" s="10">
        <v>2014</v>
      </c>
      <c r="C1013" s="10">
        <v>9</v>
      </c>
      <c r="D1013" s="10" t="s">
        <v>25</v>
      </c>
      <c r="E1013" s="10" t="s">
        <v>38</v>
      </c>
      <c r="F1013" s="10" t="s">
        <v>29</v>
      </c>
      <c r="G1013" s="10" t="s">
        <v>20</v>
      </c>
      <c r="H1013" s="10">
        <v>3</v>
      </c>
      <c r="I1013" s="11">
        <v>3069</v>
      </c>
      <c r="J1013" s="12">
        <v>36661.189999999995</v>
      </c>
      <c r="K1013" s="12">
        <v>55039.089999999982</v>
      </c>
      <c r="L1013" s="12">
        <v>58034.619999999995</v>
      </c>
    </row>
    <row r="1014" spans="1:12" ht="14.25" customHeight="1" x14ac:dyDescent="0.25">
      <c r="A1014" s="7" t="s">
        <v>64</v>
      </c>
      <c r="B1014" s="7">
        <v>2014</v>
      </c>
      <c r="C1014" s="7">
        <v>9</v>
      </c>
      <c r="D1014" s="7" t="s">
        <v>25</v>
      </c>
      <c r="E1014" s="7" t="s">
        <v>39</v>
      </c>
      <c r="F1014" s="7" t="s">
        <v>32</v>
      </c>
      <c r="G1014" s="7" t="s">
        <v>23</v>
      </c>
      <c r="H1014" s="7">
        <v>1</v>
      </c>
      <c r="I1014" s="8">
        <v>37</v>
      </c>
      <c r="J1014" s="9">
        <v>336.70999999999992</v>
      </c>
      <c r="K1014" s="9">
        <v>521.16999999999985</v>
      </c>
      <c r="L1014" s="9">
        <v>394</v>
      </c>
    </row>
    <row r="1015" spans="1:12" ht="14.25" customHeight="1" x14ac:dyDescent="0.25">
      <c r="A1015" s="10" t="s">
        <v>64</v>
      </c>
      <c r="B1015" s="10">
        <v>2014</v>
      </c>
      <c r="C1015" s="10">
        <v>9</v>
      </c>
      <c r="D1015" s="10" t="s">
        <v>25</v>
      </c>
      <c r="E1015" s="10" t="s">
        <v>39</v>
      </c>
      <c r="F1015" s="10" t="s">
        <v>32</v>
      </c>
      <c r="G1015" s="10" t="s">
        <v>16</v>
      </c>
      <c r="H1015" s="10">
        <v>1</v>
      </c>
      <c r="I1015" s="11">
        <v>150</v>
      </c>
      <c r="J1015" s="12">
        <v>2324.4500000000003</v>
      </c>
      <c r="K1015" s="12">
        <v>3516.2400000000002</v>
      </c>
      <c r="L1015" s="12">
        <v>590.73</v>
      </c>
    </row>
    <row r="1016" spans="1:12" ht="14.25" customHeight="1" x14ac:dyDescent="0.25">
      <c r="A1016" s="7" t="s">
        <v>64</v>
      </c>
      <c r="B1016" s="7">
        <v>2014</v>
      </c>
      <c r="C1016" s="7">
        <v>9</v>
      </c>
      <c r="D1016" s="7" t="s">
        <v>25</v>
      </c>
      <c r="E1016" s="7" t="s">
        <v>39</v>
      </c>
      <c r="F1016" s="7" t="s">
        <v>32</v>
      </c>
      <c r="G1016" s="7" t="s">
        <v>18</v>
      </c>
      <c r="H1016" s="7">
        <v>3</v>
      </c>
      <c r="I1016" s="8">
        <v>606</v>
      </c>
      <c r="J1016" s="9">
        <v>7279.3600000000006</v>
      </c>
      <c r="K1016" s="9">
        <v>11058.760000000002</v>
      </c>
      <c r="L1016" s="9">
        <v>37.44</v>
      </c>
    </row>
    <row r="1017" spans="1:12" ht="14.25" customHeight="1" x14ac:dyDescent="0.25">
      <c r="A1017" s="10" t="s">
        <v>64</v>
      </c>
      <c r="B1017" s="10">
        <v>2014</v>
      </c>
      <c r="C1017" s="10">
        <v>9</v>
      </c>
      <c r="D1017" s="10" t="s">
        <v>25</v>
      </c>
      <c r="E1017" s="10" t="s">
        <v>39</v>
      </c>
      <c r="F1017" s="10" t="s">
        <v>32</v>
      </c>
      <c r="G1017" s="10" t="s">
        <v>19</v>
      </c>
      <c r="H1017" s="10">
        <v>3</v>
      </c>
      <c r="I1017" s="11">
        <v>2909</v>
      </c>
      <c r="J1017" s="12">
        <v>32125.460000000003</v>
      </c>
      <c r="K1017" s="12">
        <v>49601.800000000061</v>
      </c>
      <c r="L1017" s="12">
        <v>25668.48</v>
      </c>
    </row>
    <row r="1018" spans="1:12" ht="14.25" customHeight="1" x14ac:dyDescent="0.25">
      <c r="A1018" s="7" t="s">
        <v>64</v>
      </c>
      <c r="B1018" s="7">
        <v>2014</v>
      </c>
      <c r="C1018" s="7">
        <v>9</v>
      </c>
      <c r="D1018" s="7" t="s">
        <v>25</v>
      </c>
      <c r="E1018" s="7" t="s">
        <v>39</v>
      </c>
      <c r="F1018" s="7" t="s">
        <v>32</v>
      </c>
      <c r="G1018" s="7" t="s">
        <v>20</v>
      </c>
      <c r="H1018" s="7">
        <v>3</v>
      </c>
      <c r="I1018" s="8">
        <v>643</v>
      </c>
      <c r="J1018" s="9">
        <v>6081.82</v>
      </c>
      <c r="K1018" s="9">
        <v>9521.7699999999986</v>
      </c>
      <c r="L1018" s="9">
        <v>7935.66</v>
      </c>
    </row>
    <row r="1019" spans="1:12" ht="14.25" customHeight="1" x14ac:dyDescent="0.25">
      <c r="A1019" s="10" t="s">
        <v>64</v>
      </c>
      <c r="B1019" s="10">
        <v>2014</v>
      </c>
      <c r="C1019" s="10">
        <v>9</v>
      </c>
      <c r="D1019" s="10" t="s">
        <v>40</v>
      </c>
      <c r="E1019" s="10" t="s">
        <v>41</v>
      </c>
      <c r="F1019" s="10" t="s">
        <v>42</v>
      </c>
      <c r="G1019" s="10" t="s">
        <v>23</v>
      </c>
      <c r="H1019" s="10">
        <v>1</v>
      </c>
      <c r="I1019" s="11">
        <v>1619</v>
      </c>
      <c r="J1019" s="12">
        <v>18833.040000000005</v>
      </c>
      <c r="K1019" s="12">
        <v>27562.540000000008</v>
      </c>
      <c r="L1019" s="12">
        <v>18522.03</v>
      </c>
    </row>
    <row r="1020" spans="1:12" ht="14.25" customHeight="1" x14ac:dyDescent="0.25">
      <c r="A1020" s="7" t="s">
        <v>64</v>
      </c>
      <c r="B1020" s="7">
        <v>2014</v>
      </c>
      <c r="C1020" s="7">
        <v>9</v>
      </c>
      <c r="D1020" s="7" t="s">
        <v>40</v>
      </c>
      <c r="E1020" s="7" t="s">
        <v>41</v>
      </c>
      <c r="F1020" s="7" t="s">
        <v>42</v>
      </c>
      <c r="G1020" s="7" t="s">
        <v>16</v>
      </c>
      <c r="H1020" s="7">
        <v>1</v>
      </c>
      <c r="I1020" s="8">
        <v>19615</v>
      </c>
      <c r="J1020" s="9">
        <v>207222.55000000002</v>
      </c>
      <c r="K1020" s="9">
        <v>294626.75000000023</v>
      </c>
      <c r="L1020" s="9">
        <v>56568.34</v>
      </c>
    </row>
    <row r="1021" spans="1:12" ht="14.25" customHeight="1" x14ac:dyDescent="0.25">
      <c r="A1021" s="10" t="s">
        <v>64</v>
      </c>
      <c r="B1021" s="10">
        <v>2014</v>
      </c>
      <c r="C1021" s="10">
        <v>9</v>
      </c>
      <c r="D1021" s="10" t="s">
        <v>40</v>
      </c>
      <c r="E1021" s="10" t="s">
        <v>41</v>
      </c>
      <c r="F1021" s="10" t="s">
        <v>42</v>
      </c>
      <c r="G1021" s="10" t="s">
        <v>17</v>
      </c>
      <c r="H1021" s="10">
        <v>1</v>
      </c>
      <c r="I1021" s="11">
        <v>12</v>
      </c>
      <c r="J1021" s="12">
        <v>195.88</v>
      </c>
      <c r="K1021" s="12">
        <v>296.59000000000003</v>
      </c>
      <c r="L1021" s="12">
        <v>227.78</v>
      </c>
    </row>
    <row r="1022" spans="1:12" ht="14.25" customHeight="1" x14ac:dyDescent="0.25">
      <c r="A1022" s="7" t="s">
        <v>64</v>
      </c>
      <c r="B1022" s="7">
        <v>2014</v>
      </c>
      <c r="C1022" s="7">
        <v>9</v>
      </c>
      <c r="D1022" s="7" t="s">
        <v>40</v>
      </c>
      <c r="E1022" s="7" t="s">
        <v>41</v>
      </c>
      <c r="F1022" s="7" t="s">
        <v>42</v>
      </c>
      <c r="G1022" s="7" t="s">
        <v>18</v>
      </c>
      <c r="H1022" s="7">
        <v>2</v>
      </c>
      <c r="I1022" s="8">
        <v>9351</v>
      </c>
      <c r="J1022" s="9">
        <v>103000.44</v>
      </c>
      <c r="K1022" s="9">
        <v>148761.37999999974</v>
      </c>
      <c r="L1022" s="9">
        <v>28810.34</v>
      </c>
    </row>
    <row r="1023" spans="1:12" ht="14.25" customHeight="1" x14ac:dyDescent="0.25">
      <c r="A1023" s="10" t="s">
        <v>64</v>
      </c>
      <c r="B1023" s="10">
        <v>2014</v>
      </c>
      <c r="C1023" s="10">
        <v>9</v>
      </c>
      <c r="D1023" s="10" t="s">
        <v>40</v>
      </c>
      <c r="E1023" s="10" t="s">
        <v>41</v>
      </c>
      <c r="F1023" s="10" t="s">
        <v>42</v>
      </c>
      <c r="G1023" s="10" t="s">
        <v>19</v>
      </c>
      <c r="H1023" s="10">
        <v>4</v>
      </c>
      <c r="I1023" s="11">
        <v>4789</v>
      </c>
      <c r="J1023" s="12">
        <v>57159.960000000014</v>
      </c>
      <c r="K1023" s="12">
        <v>81222.369999999835</v>
      </c>
      <c r="L1023" s="12">
        <v>64106.97</v>
      </c>
    </row>
    <row r="1024" spans="1:12" ht="14.25" customHeight="1" x14ac:dyDescent="0.25">
      <c r="A1024" s="7" t="s">
        <v>64</v>
      </c>
      <c r="B1024" s="7">
        <v>2014</v>
      </c>
      <c r="C1024" s="7">
        <v>9</v>
      </c>
      <c r="D1024" s="7" t="s">
        <v>40</v>
      </c>
      <c r="E1024" s="7" t="s">
        <v>41</v>
      </c>
      <c r="F1024" s="7" t="s">
        <v>42</v>
      </c>
      <c r="G1024" s="7" t="s">
        <v>20</v>
      </c>
      <c r="H1024" s="7">
        <v>6</v>
      </c>
      <c r="I1024" s="8">
        <v>8469</v>
      </c>
      <c r="J1024" s="9">
        <v>96246.739999999991</v>
      </c>
      <c r="K1024" s="9">
        <v>140864.09000000008</v>
      </c>
      <c r="L1024" s="9">
        <v>97004.819999999992</v>
      </c>
    </row>
    <row r="1025" spans="1:12" ht="14.25" customHeight="1" x14ac:dyDescent="0.25">
      <c r="A1025" s="10" t="s">
        <v>64</v>
      </c>
      <c r="B1025" s="10">
        <v>2014</v>
      </c>
      <c r="C1025" s="10">
        <v>9</v>
      </c>
      <c r="D1025" s="10" t="s">
        <v>40</v>
      </c>
      <c r="E1025" s="10" t="s">
        <v>43</v>
      </c>
      <c r="F1025" s="10" t="s">
        <v>44</v>
      </c>
      <c r="G1025" s="10" t="s">
        <v>23</v>
      </c>
      <c r="H1025" s="10">
        <v>2</v>
      </c>
      <c r="I1025" s="11">
        <v>275</v>
      </c>
      <c r="J1025" s="12">
        <v>3102.0600000000009</v>
      </c>
      <c r="K1025" s="12">
        <v>4695.3100000000013</v>
      </c>
      <c r="L1025" s="12">
        <v>3671.12</v>
      </c>
    </row>
    <row r="1026" spans="1:12" ht="14.25" customHeight="1" x14ac:dyDescent="0.25">
      <c r="A1026" s="7" t="s">
        <v>64</v>
      </c>
      <c r="B1026" s="7">
        <v>2014</v>
      </c>
      <c r="C1026" s="7">
        <v>9</v>
      </c>
      <c r="D1026" s="7" t="s">
        <v>40</v>
      </c>
      <c r="E1026" s="7" t="s">
        <v>43</v>
      </c>
      <c r="F1026" s="7" t="s">
        <v>44</v>
      </c>
      <c r="G1026" s="7" t="s">
        <v>16</v>
      </c>
      <c r="H1026" s="7">
        <v>1</v>
      </c>
      <c r="I1026" s="8">
        <v>1364</v>
      </c>
      <c r="J1026" s="9">
        <v>16603.099999999999</v>
      </c>
      <c r="K1026" s="9">
        <v>23980.779999999992</v>
      </c>
      <c r="L1026" s="9">
        <v>0</v>
      </c>
    </row>
    <row r="1027" spans="1:12" ht="14.25" customHeight="1" x14ac:dyDescent="0.25">
      <c r="A1027" s="10" t="s">
        <v>64</v>
      </c>
      <c r="B1027" s="10">
        <v>2014</v>
      </c>
      <c r="C1027" s="10">
        <v>9</v>
      </c>
      <c r="D1027" s="10" t="s">
        <v>40</v>
      </c>
      <c r="E1027" s="10" t="s">
        <v>43</v>
      </c>
      <c r="F1027" s="10" t="s">
        <v>44</v>
      </c>
      <c r="G1027" s="10" t="s">
        <v>17</v>
      </c>
      <c r="H1027" s="10">
        <v>4</v>
      </c>
      <c r="I1027" s="11">
        <v>3863</v>
      </c>
      <c r="J1027" s="12">
        <v>44587.65</v>
      </c>
      <c r="K1027" s="12">
        <v>66667.005000000019</v>
      </c>
      <c r="L1027" s="12">
        <v>47656.91</v>
      </c>
    </row>
    <row r="1028" spans="1:12" ht="14.25" customHeight="1" x14ac:dyDescent="0.25">
      <c r="A1028" s="7" t="s">
        <v>64</v>
      </c>
      <c r="B1028" s="7">
        <v>2014</v>
      </c>
      <c r="C1028" s="7">
        <v>9</v>
      </c>
      <c r="D1028" s="7" t="s">
        <v>40</v>
      </c>
      <c r="E1028" s="7" t="s">
        <v>43</v>
      </c>
      <c r="F1028" s="7" t="s">
        <v>44</v>
      </c>
      <c r="G1028" s="7" t="s">
        <v>18</v>
      </c>
      <c r="H1028" s="7">
        <v>2</v>
      </c>
      <c r="I1028" s="8">
        <v>4530</v>
      </c>
      <c r="J1028" s="9">
        <v>48169.580000000009</v>
      </c>
      <c r="K1028" s="9">
        <v>72649.319999999992</v>
      </c>
      <c r="L1028" s="9">
        <v>8475.3700000000008</v>
      </c>
    </row>
    <row r="1029" spans="1:12" ht="14.25" customHeight="1" x14ac:dyDescent="0.25">
      <c r="A1029" s="10" t="s">
        <v>64</v>
      </c>
      <c r="B1029" s="10">
        <v>2014</v>
      </c>
      <c r="C1029" s="10">
        <v>9</v>
      </c>
      <c r="D1029" s="10" t="s">
        <v>40</v>
      </c>
      <c r="E1029" s="10" t="s">
        <v>43</v>
      </c>
      <c r="F1029" s="10" t="s">
        <v>44</v>
      </c>
      <c r="G1029" s="10" t="s">
        <v>19</v>
      </c>
      <c r="H1029" s="10">
        <v>1</v>
      </c>
      <c r="I1029" s="11">
        <v>1537</v>
      </c>
      <c r="J1029" s="12">
        <v>17585.59</v>
      </c>
      <c r="K1029" s="12">
        <v>28102.830000000024</v>
      </c>
      <c r="L1029" s="12">
        <v>0</v>
      </c>
    </row>
    <row r="1030" spans="1:12" ht="14.25" customHeight="1" x14ac:dyDescent="0.25">
      <c r="A1030" s="7" t="s">
        <v>64</v>
      </c>
      <c r="B1030" s="7">
        <v>2014</v>
      </c>
      <c r="C1030" s="7">
        <v>9</v>
      </c>
      <c r="D1030" s="7" t="s">
        <v>40</v>
      </c>
      <c r="E1030" s="7" t="s">
        <v>43</v>
      </c>
      <c r="F1030" s="7" t="s">
        <v>44</v>
      </c>
      <c r="G1030" s="7" t="s">
        <v>20</v>
      </c>
      <c r="H1030" s="7">
        <v>2</v>
      </c>
      <c r="I1030" s="8">
        <v>603</v>
      </c>
      <c r="J1030" s="9">
        <v>5938.1600000000008</v>
      </c>
      <c r="K1030" s="9">
        <v>9127.4599999999991</v>
      </c>
      <c r="L1030" s="9">
        <v>5974.51</v>
      </c>
    </row>
    <row r="1031" spans="1:12" ht="14.25" customHeight="1" x14ac:dyDescent="0.25">
      <c r="A1031" s="10" t="s">
        <v>64</v>
      </c>
      <c r="B1031" s="10">
        <v>2014</v>
      </c>
      <c r="C1031" s="10">
        <v>9</v>
      </c>
      <c r="D1031" s="10" t="s">
        <v>40</v>
      </c>
      <c r="E1031" s="10" t="s">
        <v>45</v>
      </c>
      <c r="F1031" s="10" t="s">
        <v>44</v>
      </c>
      <c r="G1031" s="10" t="s">
        <v>23</v>
      </c>
      <c r="H1031" s="10">
        <v>2</v>
      </c>
      <c r="I1031" s="11">
        <v>1092</v>
      </c>
      <c r="J1031" s="12">
        <v>11979.38</v>
      </c>
      <c r="K1031" s="12">
        <v>17790.910000000003</v>
      </c>
      <c r="L1031" s="12">
        <v>10461.06</v>
      </c>
    </row>
    <row r="1032" spans="1:12" ht="14.25" customHeight="1" x14ac:dyDescent="0.25">
      <c r="A1032" s="7" t="s">
        <v>64</v>
      </c>
      <c r="B1032" s="7">
        <v>2014</v>
      </c>
      <c r="C1032" s="7">
        <v>9</v>
      </c>
      <c r="D1032" s="7" t="s">
        <v>40</v>
      </c>
      <c r="E1032" s="7" t="s">
        <v>45</v>
      </c>
      <c r="F1032" s="7" t="s">
        <v>44</v>
      </c>
      <c r="G1032" s="7" t="s">
        <v>16</v>
      </c>
      <c r="H1032" s="7">
        <v>1</v>
      </c>
      <c r="I1032" s="8">
        <v>525</v>
      </c>
      <c r="J1032" s="9">
        <v>5394.56</v>
      </c>
      <c r="K1032" s="9">
        <v>8039.4599999999955</v>
      </c>
      <c r="L1032" s="9">
        <v>2025.94</v>
      </c>
    </row>
    <row r="1033" spans="1:12" ht="14.25" customHeight="1" x14ac:dyDescent="0.25">
      <c r="A1033" s="10" t="s">
        <v>64</v>
      </c>
      <c r="B1033" s="10">
        <v>2014</v>
      </c>
      <c r="C1033" s="10">
        <v>9</v>
      </c>
      <c r="D1033" s="10" t="s">
        <v>40</v>
      </c>
      <c r="E1033" s="10" t="s">
        <v>45</v>
      </c>
      <c r="F1033" s="10" t="s">
        <v>44</v>
      </c>
      <c r="G1033" s="10" t="s">
        <v>17</v>
      </c>
      <c r="H1033" s="10">
        <v>4</v>
      </c>
      <c r="I1033" s="11">
        <v>8410</v>
      </c>
      <c r="J1033" s="12">
        <v>97888.829999999987</v>
      </c>
      <c r="K1033" s="12">
        <v>148400.07999999996</v>
      </c>
      <c r="L1033" s="12">
        <v>94597.440000000002</v>
      </c>
    </row>
    <row r="1034" spans="1:12" ht="14.25" customHeight="1" x14ac:dyDescent="0.25">
      <c r="A1034" s="7" t="s">
        <v>64</v>
      </c>
      <c r="B1034" s="7">
        <v>2014</v>
      </c>
      <c r="C1034" s="7">
        <v>9</v>
      </c>
      <c r="D1034" s="7" t="s">
        <v>40</v>
      </c>
      <c r="E1034" s="7" t="s">
        <v>45</v>
      </c>
      <c r="F1034" s="7" t="s">
        <v>44</v>
      </c>
      <c r="G1034" s="7" t="s">
        <v>18</v>
      </c>
      <c r="H1034" s="7">
        <v>1</v>
      </c>
      <c r="I1034" s="8">
        <v>573</v>
      </c>
      <c r="J1034" s="9">
        <v>6369.19</v>
      </c>
      <c r="K1034" s="9">
        <v>9909.4899999999961</v>
      </c>
      <c r="L1034" s="9">
        <v>2497.19</v>
      </c>
    </row>
    <row r="1035" spans="1:12" ht="14.25" customHeight="1" x14ac:dyDescent="0.25">
      <c r="A1035" s="10" t="s">
        <v>64</v>
      </c>
      <c r="B1035" s="10">
        <v>2014</v>
      </c>
      <c r="C1035" s="10">
        <v>9</v>
      </c>
      <c r="D1035" s="10" t="s">
        <v>40</v>
      </c>
      <c r="E1035" s="10" t="s">
        <v>45</v>
      </c>
      <c r="F1035" s="10" t="s">
        <v>44</v>
      </c>
      <c r="G1035" s="10" t="s">
        <v>19</v>
      </c>
      <c r="H1035" s="10">
        <v>1</v>
      </c>
      <c r="I1035" s="11">
        <v>571</v>
      </c>
      <c r="J1035" s="12">
        <v>5934.96</v>
      </c>
      <c r="K1035" s="12">
        <v>9524.9299999999948</v>
      </c>
      <c r="L1035" s="12">
        <v>4000.47</v>
      </c>
    </row>
    <row r="1036" spans="1:12" ht="14.25" customHeight="1" x14ac:dyDescent="0.25">
      <c r="A1036" s="7" t="s">
        <v>64</v>
      </c>
      <c r="B1036" s="7">
        <v>2014</v>
      </c>
      <c r="C1036" s="7">
        <v>9</v>
      </c>
      <c r="D1036" s="7" t="s">
        <v>40</v>
      </c>
      <c r="E1036" s="7" t="s">
        <v>45</v>
      </c>
      <c r="F1036" s="7" t="s">
        <v>44</v>
      </c>
      <c r="G1036" s="7" t="s">
        <v>20</v>
      </c>
      <c r="H1036" s="7">
        <v>6</v>
      </c>
      <c r="I1036" s="8">
        <v>1106</v>
      </c>
      <c r="J1036" s="9">
        <v>11177.109999999999</v>
      </c>
      <c r="K1036" s="9">
        <v>17173.260010000002</v>
      </c>
      <c r="L1036" s="9">
        <v>11619.75</v>
      </c>
    </row>
    <row r="1037" spans="1:12" ht="14.25" customHeight="1" x14ac:dyDescent="0.25">
      <c r="A1037" s="10" t="s">
        <v>64</v>
      </c>
      <c r="B1037" s="10">
        <v>2014</v>
      </c>
      <c r="C1037" s="10">
        <v>9</v>
      </c>
      <c r="D1037" s="10" t="s">
        <v>40</v>
      </c>
      <c r="E1037" s="10" t="s">
        <v>46</v>
      </c>
      <c r="F1037" s="10" t="s">
        <v>44</v>
      </c>
      <c r="G1037" s="10" t="s">
        <v>23</v>
      </c>
      <c r="H1037" s="10">
        <v>2</v>
      </c>
      <c r="I1037" s="11">
        <v>219</v>
      </c>
      <c r="J1037" s="12">
        <v>2249.2000000000003</v>
      </c>
      <c r="K1037" s="12">
        <v>3431.6600000000017</v>
      </c>
      <c r="L1037" s="12">
        <v>1446.8600000000001</v>
      </c>
    </row>
    <row r="1038" spans="1:12" ht="14.25" customHeight="1" x14ac:dyDescent="0.25">
      <c r="A1038" s="7" t="s">
        <v>64</v>
      </c>
      <c r="B1038" s="7">
        <v>2014</v>
      </c>
      <c r="C1038" s="7">
        <v>9</v>
      </c>
      <c r="D1038" s="7" t="s">
        <v>40</v>
      </c>
      <c r="E1038" s="7" t="s">
        <v>46</v>
      </c>
      <c r="F1038" s="7" t="s">
        <v>44</v>
      </c>
      <c r="G1038" s="7" t="s">
        <v>17</v>
      </c>
      <c r="H1038" s="7">
        <v>1</v>
      </c>
      <c r="I1038" s="8">
        <v>3134</v>
      </c>
      <c r="J1038" s="9">
        <v>34559.509999999995</v>
      </c>
      <c r="K1038" s="9">
        <v>51335.000000000036</v>
      </c>
      <c r="L1038" s="9">
        <v>30184.98</v>
      </c>
    </row>
    <row r="1039" spans="1:12" ht="14.25" customHeight="1" x14ac:dyDescent="0.25">
      <c r="A1039" s="10" t="s">
        <v>64</v>
      </c>
      <c r="B1039" s="10">
        <v>2014</v>
      </c>
      <c r="C1039" s="10">
        <v>9</v>
      </c>
      <c r="D1039" s="10" t="s">
        <v>40</v>
      </c>
      <c r="E1039" s="10" t="s">
        <v>46</v>
      </c>
      <c r="F1039" s="10" t="s">
        <v>44</v>
      </c>
      <c r="G1039" s="10" t="s">
        <v>18</v>
      </c>
      <c r="H1039" s="10">
        <v>2</v>
      </c>
      <c r="I1039" s="11">
        <v>2668</v>
      </c>
      <c r="J1039" s="12">
        <v>29165.719999999998</v>
      </c>
      <c r="K1039" s="12">
        <v>43690.720000000016</v>
      </c>
      <c r="L1039" s="12">
        <v>135.47999999999999</v>
      </c>
    </row>
    <row r="1040" spans="1:12" ht="14.25" customHeight="1" x14ac:dyDescent="0.25">
      <c r="A1040" s="7" t="s">
        <v>64</v>
      </c>
      <c r="B1040" s="7">
        <v>2014</v>
      </c>
      <c r="C1040" s="7">
        <v>9</v>
      </c>
      <c r="D1040" s="7" t="s">
        <v>40</v>
      </c>
      <c r="E1040" s="7" t="s">
        <v>46</v>
      </c>
      <c r="F1040" s="7" t="s">
        <v>44</v>
      </c>
      <c r="G1040" s="7" t="s">
        <v>19</v>
      </c>
      <c r="H1040" s="7">
        <v>1</v>
      </c>
      <c r="I1040" s="8">
        <v>454</v>
      </c>
      <c r="J1040" s="9">
        <v>4843.9000000000005</v>
      </c>
      <c r="K1040" s="9">
        <v>7621.8899999999921</v>
      </c>
      <c r="L1040" s="9">
        <v>1280.48</v>
      </c>
    </row>
    <row r="1041" spans="1:12" ht="14.25" customHeight="1" x14ac:dyDescent="0.25">
      <c r="A1041" s="10" t="s">
        <v>64</v>
      </c>
      <c r="B1041" s="10">
        <v>2014</v>
      </c>
      <c r="C1041" s="10">
        <v>9</v>
      </c>
      <c r="D1041" s="10" t="s">
        <v>40</v>
      </c>
      <c r="E1041" s="10" t="s">
        <v>46</v>
      </c>
      <c r="F1041" s="10" t="s">
        <v>44</v>
      </c>
      <c r="G1041" s="10" t="s">
        <v>20</v>
      </c>
      <c r="H1041" s="10">
        <v>4</v>
      </c>
      <c r="I1041" s="11">
        <v>912</v>
      </c>
      <c r="J1041" s="12">
        <v>9070.7299999999977</v>
      </c>
      <c r="K1041" s="12">
        <v>13153.479999999994</v>
      </c>
      <c r="L1041" s="12">
        <v>10806.66</v>
      </c>
    </row>
    <row r="1042" spans="1:12" ht="14.25" customHeight="1" x14ac:dyDescent="0.25">
      <c r="A1042" s="7" t="s">
        <v>64</v>
      </c>
      <c r="B1042" s="7">
        <v>2014</v>
      </c>
      <c r="C1042" s="7">
        <v>9</v>
      </c>
      <c r="D1042" s="7" t="s">
        <v>47</v>
      </c>
      <c r="E1042" s="7" t="s">
        <v>48</v>
      </c>
      <c r="F1042" s="7" t="s">
        <v>49</v>
      </c>
      <c r="G1042" s="7" t="s">
        <v>23</v>
      </c>
      <c r="H1042" s="7">
        <v>1</v>
      </c>
      <c r="I1042" s="8">
        <v>419</v>
      </c>
      <c r="J1042" s="9">
        <v>4953.55</v>
      </c>
      <c r="K1042" s="9">
        <v>7230.6666300000015</v>
      </c>
      <c r="L1042" s="9">
        <v>4859.01</v>
      </c>
    </row>
    <row r="1043" spans="1:12" ht="14.25" customHeight="1" x14ac:dyDescent="0.25">
      <c r="A1043" s="10" t="s">
        <v>64</v>
      </c>
      <c r="B1043" s="10">
        <v>2014</v>
      </c>
      <c r="C1043" s="10">
        <v>9</v>
      </c>
      <c r="D1043" s="10" t="s">
        <v>47</v>
      </c>
      <c r="E1043" s="10" t="s">
        <v>48</v>
      </c>
      <c r="F1043" s="10" t="s">
        <v>49</v>
      </c>
      <c r="G1043" s="10" t="s">
        <v>16</v>
      </c>
      <c r="H1043" s="10">
        <v>1</v>
      </c>
      <c r="I1043" s="11">
        <v>5908</v>
      </c>
      <c r="J1043" s="12">
        <v>64139.81</v>
      </c>
      <c r="K1043" s="12">
        <v>87459.775049999967</v>
      </c>
      <c r="L1043" s="12">
        <v>25188.42</v>
      </c>
    </row>
    <row r="1044" spans="1:12" ht="14.25" customHeight="1" x14ac:dyDescent="0.25">
      <c r="A1044" s="7" t="s">
        <v>64</v>
      </c>
      <c r="B1044" s="7">
        <v>2014</v>
      </c>
      <c r="C1044" s="7">
        <v>9</v>
      </c>
      <c r="D1044" s="7" t="s">
        <v>47</v>
      </c>
      <c r="E1044" s="7" t="s">
        <v>48</v>
      </c>
      <c r="F1044" s="7" t="s">
        <v>49</v>
      </c>
      <c r="G1044" s="7" t="s">
        <v>17</v>
      </c>
      <c r="H1044" s="7">
        <v>1</v>
      </c>
      <c r="I1044" s="8">
        <v>98</v>
      </c>
      <c r="J1044" s="9">
        <v>954.91000000000008</v>
      </c>
      <c r="K1044" s="9">
        <v>1370.3166600000002</v>
      </c>
      <c r="L1044" s="9">
        <v>920.85</v>
      </c>
    </row>
    <row r="1045" spans="1:12" ht="14.25" customHeight="1" x14ac:dyDescent="0.25">
      <c r="A1045" s="10" t="s">
        <v>64</v>
      </c>
      <c r="B1045" s="10">
        <v>2014</v>
      </c>
      <c r="C1045" s="10">
        <v>9</v>
      </c>
      <c r="D1045" s="10" t="s">
        <v>47</v>
      </c>
      <c r="E1045" s="10" t="s">
        <v>48</v>
      </c>
      <c r="F1045" s="10" t="s">
        <v>49</v>
      </c>
      <c r="G1045" s="10" t="s">
        <v>18</v>
      </c>
      <c r="H1045" s="10">
        <v>3</v>
      </c>
      <c r="I1045" s="11">
        <v>1965</v>
      </c>
      <c r="J1045" s="12">
        <v>21376.990000000005</v>
      </c>
      <c r="K1045" s="12">
        <v>30351.269887000006</v>
      </c>
      <c r="L1045" s="12">
        <v>7576.1</v>
      </c>
    </row>
    <row r="1046" spans="1:12" ht="14.25" customHeight="1" x14ac:dyDescent="0.25">
      <c r="A1046" s="7" t="s">
        <v>64</v>
      </c>
      <c r="B1046" s="7">
        <v>2014</v>
      </c>
      <c r="C1046" s="7">
        <v>9</v>
      </c>
      <c r="D1046" s="7" t="s">
        <v>47</v>
      </c>
      <c r="E1046" s="7" t="s">
        <v>48</v>
      </c>
      <c r="F1046" s="7" t="s">
        <v>49</v>
      </c>
      <c r="G1046" s="7" t="s">
        <v>19</v>
      </c>
      <c r="H1046" s="7">
        <v>3</v>
      </c>
      <c r="I1046" s="8">
        <v>4567</v>
      </c>
      <c r="J1046" s="9">
        <v>49747.64</v>
      </c>
      <c r="K1046" s="9">
        <v>70453.142159999989</v>
      </c>
      <c r="L1046" s="9">
        <v>3012.96</v>
      </c>
    </row>
    <row r="1047" spans="1:12" ht="14.25" customHeight="1" x14ac:dyDescent="0.25">
      <c r="A1047" s="10" t="s">
        <v>64</v>
      </c>
      <c r="B1047" s="10">
        <v>2014</v>
      </c>
      <c r="C1047" s="10">
        <v>9</v>
      </c>
      <c r="D1047" s="10" t="s">
        <v>47</v>
      </c>
      <c r="E1047" s="10" t="s">
        <v>48</v>
      </c>
      <c r="F1047" s="10" t="s">
        <v>49</v>
      </c>
      <c r="G1047" s="10" t="s">
        <v>20</v>
      </c>
      <c r="H1047" s="10">
        <v>3</v>
      </c>
      <c r="I1047" s="11">
        <v>15683</v>
      </c>
      <c r="J1047" s="12">
        <v>196782.87000000002</v>
      </c>
      <c r="K1047" s="12">
        <v>292091.7826600002</v>
      </c>
      <c r="L1047" s="12">
        <v>259118.96999999997</v>
      </c>
    </row>
    <row r="1048" spans="1:12" ht="14.25" customHeight="1" x14ac:dyDescent="0.25">
      <c r="A1048" s="7" t="s">
        <v>64</v>
      </c>
      <c r="B1048" s="7">
        <v>2014</v>
      </c>
      <c r="C1048" s="7">
        <v>9</v>
      </c>
      <c r="D1048" s="7" t="s">
        <v>47</v>
      </c>
      <c r="E1048" s="7" t="s">
        <v>50</v>
      </c>
      <c r="F1048" s="7" t="s">
        <v>51</v>
      </c>
      <c r="G1048" s="7" t="s">
        <v>23</v>
      </c>
      <c r="H1048" s="7">
        <v>1</v>
      </c>
      <c r="I1048" s="8">
        <v>83</v>
      </c>
      <c r="J1048" s="9">
        <v>936.04000000000008</v>
      </c>
      <c r="K1048" s="9">
        <v>1393.2167000000002</v>
      </c>
      <c r="L1048" s="9">
        <v>752.34</v>
      </c>
    </row>
    <row r="1049" spans="1:12" ht="14.25" customHeight="1" x14ac:dyDescent="0.25">
      <c r="A1049" s="10" t="s">
        <v>64</v>
      </c>
      <c r="B1049" s="10">
        <v>2014</v>
      </c>
      <c r="C1049" s="10">
        <v>9</v>
      </c>
      <c r="D1049" s="10" t="s">
        <v>47</v>
      </c>
      <c r="E1049" s="10" t="s">
        <v>50</v>
      </c>
      <c r="F1049" s="10" t="s">
        <v>51</v>
      </c>
      <c r="G1049" s="10" t="s">
        <v>16</v>
      </c>
      <c r="H1049" s="10">
        <v>2</v>
      </c>
      <c r="I1049" s="11">
        <v>8858</v>
      </c>
      <c r="J1049" s="12">
        <v>93283.939999999988</v>
      </c>
      <c r="K1049" s="12">
        <v>136031.10073999997</v>
      </c>
      <c r="L1049" s="12">
        <v>16024.16</v>
      </c>
    </row>
    <row r="1050" spans="1:12" ht="14.25" customHeight="1" x14ac:dyDescent="0.25">
      <c r="A1050" s="7" t="s">
        <v>64</v>
      </c>
      <c r="B1050" s="7">
        <v>2014</v>
      </c>
      <c r="C1050" s="7">
        <v>9</v>
      </c>
      <c r="D1050" s="7" t="s">
        <v>47</v>
      </c>
      <c r="E1050" s="7" t="s">
        <v>50</v>
      </c>
      <c r="F1050" s="7" t="s">
        <v>51</v>
      </c>
      <c r="G1050" s="7" t="s">
        <v>17</v>
      </c>
      <c r="H1050" s="7">
        <v>3</v>
      </c>
      <c r="I1050" s="8">
        <v>541</v>
      </c>
      <c r="J1050" s="9">
        <v>5827.76</v>
      </c>
      <c r="K1050" s="9">
        <v>9099.1150600000001</v>
      </c>
      <c r="L1050" s="9">
        <v>6126.1800000000012</v>
      </c>
    </row>
    <row r="1051" spans="1:12" ht="14.25" customHeight="1" x14ac:dyDescent="0.25">
      <c r="A1051" s="10" t="s">
        <v>64</v>
      </c>
      <c r="B1051" s="10">
        <v>2014</v>
      </c>
      <c r="C1051" s="10">
        <v>9</v>
      </c>
      <c r="D1051" s="10" t="s">
        <v>47</v>
      </c>
      <c r="E1051" s="10" t="s">
        <v>50</v>
      </c>
      <c r="F1051" s="10" t="s">
        <v>51</v>
      </c>
      <c r="G1051" s="10" t="s">
        <v>18</v>
      </c>
      <c r="H1051" s="10">
        <v>3</v>
      </c>
      <c r="I1051" s="11">
        <v>5195</v>
      </c>
      <c r="J1051" s="12">
        <v>58304.52</v>
      </c>
      <c r="K1051" s="12">
        <v>90862.895660000009</v>
      </c>
      <c r="L1051" s="12">
        <v>3420.3199999999997</v>
      </c>
    </row>
    <row r="1052" spans="1:12" ht="14.25" customHeight="1" x14ac:dyDescent="0.25">
      <c r="A1052" s="7" t="s">
        <v>64</v>
      </c>
      <c r="B1052" s="7">
        <v>2014</v>
      </c>
      <c r="C1052" s="7">
        <v>9</v>
      </c>
      <c r="D1052" s="7" t="s">
        <v>47</v>
      </c>
      <c r="E1052" s="7" t="s">
        <v>50</v>
      </c>
      <c r="F1052" s="7" t="s">
        <v>51</v>
      </c>
      <c r="G1052" s="7" t="s">
        <v>19</v>
      </c>
      <c r="H1052" s="7">
        <v>4</v>
      </c>
      <c r="I1052" s="8">
        <v>9485</v>
      </c>
      <c r="J1052" s="9">
        <v>105494.14000000001</v>
      </c>
      <c r="K1052" s="9">
        <v>166162.55412999997</v>
      </c>
      <c r="L1052" s="9">
        <v>87023.580000000016</v>
      </c>
    </row>
    <row r="1053" spans="1:12" ht="14.25" customHeight="1" x14ac:dyDescent="0.25">
      <c r="A1053" s="10" t="s">
        <v>64</v>
      </c>
      <c r="B1053" s="10">
        <v>2014</v>
      </c>
      <c r="C1053" s="10">
        <v>9</v>
      </c>
      <c r="D1053" s="10" t="s">
        <v>47</v>
      </c>
      <c r="E1053" s="10" t="s">
        <v>50</v>
      </c>
      <c r="F1053" s="10" t="s">
        <v>51</v>
      </c>
      <c r="G1053" s="10" t="s">
        <v>20</v>
      </c>
      <c r="H1053" s="10">
        <v>4</v>
      </c>
      <c r="I1053" s="11">
        <v>32714</v>
      </c>
      <c r="J1053" s="12">
        <v>407995.52</v>
      </c>
      <c r="K1053" s="12">
        <v>605363.36227999988</v>
      </c>
      <c r="L1053" s="12">
        <v>525698.38</v>
      </c>
    </row>
    <row r="1054" spans="1:12" ht="14.25" customHeight="1" x14ac:dyDescent="0.25">
      <c r="A1054" s="7" t="s">
        <v>64</v>
      </c>
      <c r="B1054" s="7">
        <v>2014</v>
      </c>
      <c r="C1054" s="7">
        <v>9</v>
      </c>
      <c r="D1054" s="7" t="s">
        <v>47</v>
      </c>
      <c r="E1054" s="7" t="s">
        <v>52</v>
      </c>
      <c r="F1054" s="7" t="s">
        <v>53</v>
      </c>
      <c r="G1054" s="7" t="s">
        <v>23</v>
      </c>
      <c r="H1054" s="7">
        <v>2</v>
      </c>
      <c r="I1054" s="8">
        <v>58</v>
      </c>
      <c r="J1054" s="9">
        <v>652.11</v>
      </c>
      <c r="K1054" s="9">
        <v>945.1649900000001</v>
      </c>
      <c r="L1054" s="9">
        <v>698.26</v>
      </c>
    </row>
    <row r="1055" spans="1:12" ht="14.25" customHeight="1" x14ac:dyDescent="0.25">
      <c r="A1055" s="10" t="s">
        <v>64</v>
      </c>
      <c r="B1055" s="10">
        <v>2014</v>
      </c>
      <c r="C1055" s="10">
        <v>9</v>
      </c>
      <c r="D1055" s="10" t="s">
        <v>47</v>
      </c>
      <c r="E1055" s="10" t="s">
        <v>52</v>
      </c>
      <c r="F1055" s="10" t="s">
        <v>53</v>
      </c>
      <c r="G1055" s="10" t="s">
        <v>16</v>
      </c>
      <c r="H1055" s="10">
        <v>1</v>
      </c>
      <c r="I1055" s="11">
        <v>1853</v>
      </c>
      <c r="J1055" s="12">
        <v>19421.439999999999</v>
      </c>
      <c r="K1055" s="12">
        <v>26071.074769999999</v>
      </c>
      <c r="L1055" s="12">
        <v>2189.9699999999998</v>
      </c>
    </row>
    <row r="1056" spans="1:12" ht="14.25" customHeight="1" x14ac:dyDescent="0.25">
      <c r="A1056" s="7" t="s">
        <v>64</v>
      </c>
      <c r="B1056" s="7">
        <v>2014</v>
      </c>
      <c r="C1056" s="7">
        <v>9</v>
      </c>
      <c r="D1056" s="7" t="s">
        <v>47</v>
      </c>
      <c r="E1056" s="7" t="s">
        <v>52</v>
      </c>
      <c r="F1056" s="7" t="s">
        <v>53</v>
      </c>
      <c r="G1056" s="7" t="s">
        <v>17</v>
      </c>
      <c r="H1056" s="7">
        <v>4</v>
      </c>
      <c r="I1056" s="8">
        <v>2017</v>
      </c>
      <c r="J1056" s="9">
        <v>22804.479999999996</v>
      </c>
      <c r="K1056" s="9">
        <v>33453.297069999942</v>
      </c>
      <c r="L1056" s="9">
        <v>24657.87</v>
      </c>
    </row>
    <row r="1057" spans="1:12" ht="14.25" customHeight="1" x14ac:dyDescent="0.25">
      <c r="A1057" s="10" t="s">
        <v>64</v>
      </c>
      <c r="B1057" s="10">
        <v>2014</v>
      </c>
      <c r="C1057" s="10">
        <v>9</v>
      </c>
      <c r="D1057" s="10" t="s">
        <v>47</v>
      </c>
      <c r="E1057" s="10" t="s">
        <v>52</v>
      </c>
      <c r="F1057" s="10" t="s">
        <v>53</v>
      </c>
      <c r="G1057" s="10" t="s">
        <v>18</v>
      </c>
      <c r="H1057" s="10">
        <v>3</v>
      </c>
      <c r="I1057" s="11">
        <v>1958</v>
      </c>
      <c r="J1057" s="12">
        <v>21040.169999999995</v>
      </c>
      <c r="K1057" s="12">
        <v>30459.041884999955</v>
      </c>
      <c r="L1057" s="12">
        <v>10177.33</v>
      </c>
    </row>
    <row r="1058" spans="1:12" ht="14.25" customHeight="1" x14ac:dyDescent="0.25">
      <c r="A1058" s="7" t="s">
        <v>64</v>
      </c>
      <c r="B1058" s="7">
        <v>2014</v>
      </c>
      <c r="C1058" s="7">
        <v>9</v>
      </c>
      <c r="D1058" s="7" t="s">
        <v>47</v>
      </c>
      <c r="E1058" s="7" t="s">
        <v>52</v>
      </c>
      <c r="F1058" s="7" t="s">
        <v>53</v>
      </c>
      <c r="G1058" s="7" t="s">
        <v>19</v>
      </c>
      <c r="H1058" s="7">
        <v>4</v>
      </c>
      <c r="I1058" s="8">
        <v>6545</v>
      </c>
      <c r="J1058" s="9">
        <v>72046.3</v>
      </c>
      <c r="K1058" s="9">
        <v>102964.03413000007</v>
      </c>
      <c r="L1058" s="9">
        <v>30187.18</v>
      </c>
    </row>
    <row r="1059" spans="1:12" ht="14.25" customHeight="1" x14ac:dyDescent="0.25">
      <c r="A1059" s="10" t="s">
        <v>64</v>
      </c>
      <c r="B1059" s="10">
        <v>2014</v>
      </c>
      <c r="C1059" s="10">
        <v>9</v>
      </c>
      <c r="D1059" s="10" t="s">
        <v>47</v>
      </c>
      <c r="E1059" s="10" t="s">
        <v>52</v>
      </c>
      <c r="F1059" s="10" t="s">
        <v>53</v>
      </c>
      <c r="G1059" s="10" t="s">
        <v>20</v>
      </c>
      <c r="H1059" s="10">
        <v>3</v>
      </c>
      <c r="I1059" s="11">
        <v>9582</v>
      </c>
      <c r="J1059" s="12">
        <v>109795.72</v>
      </c>
      <c r="K1059" s="12">
        <v>162274.99758000008</v>
      </c>
      <c r="L1059" s="12">
        <v>132313.57</v>
      </c>
    </row>
    <row r="1060" spans="1:12" ht="14.25" customHeight="1" x14ac:dyDescent="0.25">
      <c r="A1060" s="7" t="s">
        <v>64</v>
      </c>
      <c r="B1060" s="7">
        <v>2014</v>
      </c>
      <c r="C1060" s="7">
        <v>9</v>
      </c>
      <c r="D1060" s="7" t="s">
        <v>47</v>
      </c>
      <c r="E1060" s="7" t="s">
        <v>54</v>
      </c>
      <c r="F1060" s="7" t="s">
        <v>55</v>
      </c>
      <c r="G1060" s="7" t="s">
        <v>23</v>
      </c>
      <c r="H1060" s="7">
        <v>1</v>
      </c>
      <c r="I1060" s="8">
        <v>19</v>
      </c>
      <c r="J1060" s="9">
        <v>174.16000000000003</v>
      </c>
      <c r="K1060" s="9">
        <v>269.64</v>
      </c>
      <c r="L1060" s="9">
        <v>258.85000000000002</v>
      </c>
    </row>
    <row r="1061" spans="1:12" ht="14.25" customHeight="1" x14ac:dyDescent="0.25">
      <c r="A1061" s="10" t="s">
        <v>64</v>
      </c>
      <c r="B1061" s="10">
        <v>2014</v>
      </c>
      <c r="C1061" s="10">
        <v>9</v>
      </c>
      <c r="D1061" s="10" t="s">
        <v>47</v>
      </c>
      <c r="E1061" s="10" t="s">
        <v>54</v>
      </c>
      <c r="F1061" s="10" t="s">
        <v>55</v>
      </c>
      <c r="G1061" s="10" t="s">
        <v>17</v>
      </c>
      <c r="H1061" s="10">
        <v>1</v>
      </c>
      <c r="I1061" s="11">
        <v>18</v>
      </c>
      <c r="J1061" s="12">
        <v>183.96</v>
      </c>
      <c r="K1061" s="12">
        <v>290.06999999999988</v>
      </c>
      <c r="L1061" s="12">
        <v>174.04</v>
      </c>
    </row>
    <row r="1062" spans="1:12" ht="14.25" customHeight="1" x14ac:dyDescent="0.25">
      <c r="A1062" s="7" t="s">
        <v>64</v>
      </c>
      <c r="B1062" s="7">
        <v>2014</v>
      </c>
      <c r="C1062" s="7">
        <v>9</v>
      </c>
      <c r="D1062" s="7" t="s">
        <v>47</v>
      </c>
      <c r="E1062" s="7" t="s">
        <v>54</v>
      </c>
      <c r="F1062" s="7" t="s">
        <v>55</v>
      </c>
      <c r="G1062" s="7" t="s">
        <v>18</v>
      </c>
      <c r="H1062" s="7">
        <v>4</v>
      </c>
      <c r="I1062" s="8">
        <v>3351</v>
      </c>
      <c r="J1062" s="9">
        <v>39526.97</v>
      </c>
      <c r="K1062" s="9">
        <v>60298.492030000067</v>
      </c>
      <c r="L1062" s="9">
        <v>9348.5399999999991</v>
      </c>
    </row>
    <row r="1063" spans="1:12" ht="14.25" customHeight="1" x14ac:dyDescent="0.25">
      <c r="A1063" s="10" t="s">
        <v>64</v>
      </c>
      <c r="B1063" s="10">
        <v>2014</v>
      </c>
      <c r="C1063" s="10">
        <v>9</v>
      </c>
      <c r="D1063" s="10" t="s">
        <v>47</v>
      </c>
      <c r="E1063" s="10" t="s">
        <v>54</v>
      </c>
      <c r="F1063" s="10" t="s">
        <v>55</v>
      </c>
      <c r="G1063" s="10" t="s">
        <v>19</v>
      </c>
      <c r="H1063" s="10">
        <v>3</v>
      </c>
      <c r="I1063" s="11">
        <v>9905</v>
      </c>
      <c r="J1063" s="12">
        <v>111374.29999999999</v>
      </c>
      <c r="K1063" s="12">
        <v>171938.53916000016</v>
      </c>
      <c r="L1063" s="12">
        <v>96228.049999999988</v>
      </c>
    </row>
    <row r="1064" spans="1:12" ht="14.25" customHeight="1" x14ac:dyDescent="0.25">
      <c r="A1064" s="7" t="s">
        <v>64</v>
      </c>
      <c r="B1064" s="7">
        <v>2014</v>
      </c>
      <c r="C1064" s="7">
        <v>9</v>
      </c>
      <c r="D1064" s="7" t="s">
        <v>47</v>
      </c>
      <c r="E1064" s="7" t="s">
        <v>54</v>
      </c>
      <c r="F1064" s="7" t="s">
        <v>55</v>
      </c>
      <c r="G1064" s="7" t="s">
        <v>20</v>
      </c>
      <c r="H1064" s="7">
        <v>2</v>
      </c>
      <c r="I1064" s="8">
        <v>27199</v>
      </c>
      <c r="J1064" s="9">
        <v>318728.12000000005</v>
      </c>
      <c r="K1064" s="9">
        <v>472508.61493000021</v>
      </c>
      <c r="L1064" s="9">
        <v>428412.01</v>
      </c>
    </row>
    <row r="1065" spans="1:12" ht="14.25" customHeight="1" x14ac:dyDescent="0.25">
      <c r="A1065" s="10" t="s">
        <v>64</v>
      </c>
      <c r="B1065" s="10">
        <v>2014</v>
      </c>
      <c r="C1065" s="10">
        <v>9</v>
      </c>
      <c r="D1065" s="10" t="s">
        <v>47</v>
      </c>
      <c r="E1065" s="10" t="s">
        <v>56</v>
      </c>
      <c r="F1065" s="10" t="s">
        <v>53</v>
      </c>
      <c r="G1065" s="10" t="s">
        <v>23</v>
      </c>
      <c r="H1065" s="10">
        <v>1</v>
      </c>
      <c r="I1065" s="11">
        <v>37</v>
      </c>
      <c r="J1065" s="12">
        <v>390.96</v>
      </c>
      <c r="K1065" s="12">
        <v>627.69999999999993</v>
      </c>
      <c r="L1065" s="12">
        <v>421.81</v>
      </c>
    </row>
    <row r="1066" spans="1:12" ht="14.25" customHeight="1" x14ac:dyDescent="0.25">
      <c r="A1066" s="7" t="s">
        <v>64</v>
      </c>
      <c r="B1066" s="7">
        <v>2014</v>
      </c>
      <c r="C1066" s="7">
        <v>9</v>
      </c>
      <c r="D1066" s="7" t="s">
        <v>47</v>
      </c>
      <c r="E1066" s="7" t="s">
        <v>56</v>
      </c>
      <c r="F1066" s="7" t="s">
        <v>53</v>
      </c>
      <c r="G1066" s="7" t="s">
        <v>16</v>
      </c>
      <c r="H1066" s="7">
        <v>1</v>
      </c>
      <c r="I1066" s="8">
        <v>3292</v>
      </c>
      <c r="J1066" s="9">
        <v>36418.82</v>
      </c>
      <c r="K1066" s="9">
        <v>50064.317639999994</v>
      </c>
      <c r="L1066" s="9">
        <v>0</v>
      </c>
    </row>
    <row r="1067" spans="1:12" ht="14.25" customHeight="1" x14ac:dyDescent="0.25">
      <c r="A1067" s="10" t="s">
        <v>64</v>
      </c>
      <c r="B1067" s="10">
        <v>2014</v>
      </c>
      <c r="C1067" s="10">
        <v>9</v>
      </c>
      <c r="D1067" s="10" t="s">
        <v>47</v>
      </c>
      <c r="E1067" s="10" t="s">
        <v>56</v>
      </c>
      <c r="F1067" s="10" t="s">
        <v>53</v>
      </c>
      <c r="G1067" s="10" t="s">
        <v>17</v>
      </c>
      <c r="H1067" s="10">
        <v>1</v>
      </c>
      <c r="I1067" s="11">
        <v>120</v>
      </c>
      <c r="J1067" s="12">
        <v>1756.0800000000002</v>
      </c>
      <c r="K1067" s="12">
        <v>2572.4325999999996</v>
      </c>
      <c r="L1067" s="12">
        <v>1296.51</v>
      </c>
    </row>
    <row r="1068" spans="1:12" ht="14.25" customHeight="1" x14ac:dyDescent="0.25">
      <c r="A1068" s="7" t="s">
        <v>64</v>
      </c>
      <c r="B1068" s="7">
        <v>2014</v>
      </c>
      <c r="C1068" s="7">
        <v>9</v>
      </c>
      <c r="D1068" s="7" t="s">
        <v>47</v>
      </c>
      <c r="E1068" s="7" t="s">
        <v>56</v>
      </c>
      <c r="F1068" s="7" t="s">
        <v>53</v>
      </c>
      <c r="G1068" s="7" t="s">
        <v>18</v>
      </c>
      <c r="H1068" s="7">
        <v>3</v>
      </c>
      <c r="I1068" s="8">
        <v>2720</v>
      </c>
      <c r="J1068" s="9">
        <v>29714.920000000002</v>
      </c>
      <c r="K1068" s="9">
        <v>38762.009830000039</v>
      </c>
      <c r="L1068" s="9">
        <v>16161.11</v>
      </c>
    </row>
    <row r="1069" spans="1:12" ht="14.25" customHeight="1" x14ac:dyDescent="0.25">
      <c r="A1069" s="10" t="s">
        <v>64</v>
      </c>
      <c r="B1069" s="10">
        <v>2014</v>
      </c>
      <c r="C1069" s="10">
        <v>9</v>
      </c>
      <c r="D1069" s="10" t="s">
        <v>47</v>
      </c>
      <c r="E1069" s="10" t="s">
        <v>56</v>
      </c>
      <c r="F1069" s="10" t="s">
        <v>53</v>
      </c>
      <c r="G1069" s="10" t="s">
        <v>19</v>
      </c>
      <c r="H1069" s="10">
        <v>4</v>
      </c>
      <c r="I1069" s="11">
        <v>2573</v>
      </c>
      <c r="J1069" s="12">
        <v>30242.949999999997</v>
      </c>
      <c r="K1069" s="12">
        <v>46480.75117000001</v>
      </c>
      <c r="L1069" s="12">
        <v>16582.740000000002</v>
      </c>
    </row>
    <row r="1070" spans="1:12" ht="14.25" customHeight="1" x14ac:dyDescent="0.25">
      <c r="A1070" s="7" t="s">
        <v>64</v>
      </c>
      <c r="B1070" s="7">
        <v>2014</v>
      </c>
      <c r="C1070" s="7">
        <v>9</v>
      </c>
      <c r="D1070" s="7" t="s">
        <v>47</v>
      </c>
      <c r="E1070" s="7" t="s">
        <v>56</v>
      </c>
      <c r="F1070" s="7" t="s">
        <v>53</v>
      </c>
      <c r="G1070" s="7" t="s">
        <v>20</v>
      </c>
      <c r="H1070" s="7">
        <v>3</v>
      </c>
      <c r="I1070" s="8">
        <v>5688</v>
      </c>
      <c r="J1070" s="9">
        <v>70885.39999999998</v>
      </c>
      <c r="K1070" s="9">
        <v>102995.52146000005</v>
      </c>
      <c r="L1070" s="9">
        <v>69674.989999999991</v>
      </c>
    </row>
    <row r="1071" spans="1:12" ht="14.25" customHeight="1" x14ac:dyDescent="0.25">
      <c r="A1071" s="10" t="s">
        <v>65</v>
      </c>
      <c r="B1071" s="10">
        <v>2014</v>
      </c>
      <c r="C1071" s="10">
        <v>10</v>
      </c>
      <c r="D1071" s="10" t="s">
        <v>13</v>
      </c>
      <c r="E1071" s="10" t="s">
        <v>14</v>
      </c>
      <c r="F1071" s="10" t="s">
        <v>15</v>
      </c>
      <c r="G1071" s="10" t="s">
        <v>16</v>
      </c>
      <c r="H1071" s="10">
        <v>1</v>
      </c>
      <c r="I1071" s="11">
        <v>1383</v>
      </c>
      <c r="J1071" s="12">
        <v>15052.320000000002</v>
      </c>
      <c r="K1071" s="12">
        <v>20891.458210000001</v>
      </c>
      <c r="L1071" s="12">
        <v>7050.87</v>
      </c>
    </row>
    <row r="1072" spans="1:12" ht="14.25" customHeight="1" x14ac:dyDescent="0.25">
      <c r="A1072" s="7" t="s">
        <v>65</v>
      </c>
      <c r="B1072" s="7">
        <v>2014</v>
      </c>
      <c r="C1072" s="7">
        <v>10</v>
      </c>
      <c r="D1072" s="7" t="s">
        <v>13</v>
      </c>
      <c r="E1072" s="7" t="s">
        <v>14</v>
      </c>
      <c r="F1072" s="7" t="s">
        <v>15</v>
      </c>
      <c r="G1072" s="7" t="s">
        <v>17</v>
      </c>
      <c r="H1072" s="7">
        <v>3</v>
      </c>
      <c r="I1072" s="8">
        <v>29223</v>
      </c>
      <c r="J1072" s="9">
        <v>374311.09</v>
      </c>
      <c r="K1072" s="9">
        <v>551153.28977000015</v>
      </c>
      <c r="L1072" s="9">
        <v>517476.42000000004</v>
      </c>
    </row>
    <row r="1073" spans="1:12" ht="14.25" customHeight="1" x14ac:dyDescent="0.25">
      <c r="A1073" s="10" t="s">
        <v>65</v>
      </c>
      <c r="B1073" s="10">
        <v>2014</v>
      </c>
      <c r="C1073" s="10">
        <v>10</v>
      </c>
      <c r="D1073" s="10" t="s">
        <v>13</v>
      </c>
      <c r="E1073" s="10" t="s">
        <v>14</v>
      </c>
      <c r="F1073" s="10" t="s">
        <v>15</v>
      </c>
      <c r="G1073" s="10" t="s">
        <v>18</v>
      </c>
      <c r="H1073" s="10">
        <v>3</v>
      </c>
      <c r="I1073" s="11">
        <v>4537</v>
      </c>
      <c r="J1073" s="12">
        <v>49085.820000000007</v>
      </c>
      <c r="K1073" s="12">
        <v>64182.918429999932</v>
      </c>
      <c r="L1073" s="12">
        <v>23859.42</v>
      </c>
    </row>
    <row r="1074" spans="1:12" ht="14.25" customHeight="1" x14ac:dyDescent="0.25">
      <c r="A1074" s="7" t="s">
        <v>65</v>
      </c>
      <c r="B1074" s="7">
        <v>2014</v>
      </c>
      <c r="C1074" s="7">
        <v>10</v>
      </c>
      <c r="D1074" s="7" t="s">
        <v>13</v>
      </c>
      <c r="E1074" s="7" t="s">
        <v>14</v>
      </c>
      <c r="F1074" s="7" t="s">
        <v>15</v>
      </c>
      <c r="G1074" s="7" t="s">
        <v>19</v>
      </c>
      <c r="H1074" s="7">
        <v>1</v>
      </c>
      <c r="I1074" s="8">
        <v>1434</v>
      </c>
      <c r="J1074" s="9">
        <v>15373.140000000001</v>
      </c>
      <c r="K1074" s="9">
        <v>23137.046379999989</v>
      </c>
      <c r="L1074" s="9">
        <v>0</v>
      </c>
    </row>
    <row r="1075" spans="1:12" ht="14.25" customHeight="1" x14ac:dyDescent="0.25">
      <c r="A1075" s="10" t="s">
        <v>65</v>
      </c>
      <c r="B1075" s="10">
        <v>2014</v>
      </c>
      <c r="C1075" s="10">
        <v>10</v>
      </c>
      <c r="D1075" s="10" t="s">
        <v>13</v>
      </c>
      <c r="E1075" s="10" t="s">
        <v>14</v>
      </c>
      <c r="F1075" s="10" t="s">
        <v>15</v>
      </c>
      <c r="G1075" s="10" t="s">
        <v>20</v>
      </c>
      <c r="H1075" s="10">
        <v>5</v>
      </c>
      <c r="I1075" s="11">
        <v>1048</v>
      </c>
      <c r="J1075" s="12">
        <v>12952.419999999998</v>
      </c>
      <c r="K1075" s="12">
        <v>19021.510000000002</v>
      </c>
      <c r="L1075" s="12">
        <v>19623.63</v>
      </c>
    </row>
    <row r="1076" spans="1:12" ht="14.25" customHeight="1" x14ac:dyDescent="0.25">
      <c r="A1076" s="7" t="s">
        <v>65</v>
      </c>
      <c r="B1076" s="7">
        <v>2014</v>
      </c>
      <c r="C1076" s="7">
        <v>10</v>
      </c>
      <c r="D1076" s="7" t="s">
        <v>13</v>
      </c>
      <c r="E1076" s="7" t="s">
        <v>21</v>
      </c>
      <c r="F1076" s="7" t="s">
        <v>22</v>
      </c>
      <c r="G1076" s="7" t="s">
        <v>23</v>
      </c>
      <c r="H1076" s="7">
        <v>1</v>
      </c>
      <c r="I1076" s="8">
        <v>373</v>
      </c>
      <c r="J1076" s="9">
        <v>4740.8999999999996</v>
      </c>
      <c r="K1076" s="9">
        <v>7102.8082599999998</v>
      </c>
      <c r="L1076" s="9">
        <v>7102.81</v>
      </c>
    </row>
    <row r="1077" spans="1:12" ht="14.25" customHeight="1" x14ac:dyDescent="0.25">
      <c r="A1077" s="10" t="s">
        <v>65</v>
      </c>
      <c r="B1077" s="10">
        <v>2014</v>
      </c>
      <c r="C1077" s="10">
        <v>10</v>
      </c>
      <c r="D1077" s="10" t="s">
        <v>13</v>
      </c>
      <c r="E1077" s="10" t="s">
        <v>21</v>
      </c>
      <c r="F1077" s="10" t="s">
        <v>22</v>
      </c>
      <c r="G1077" s="10" t="s">
        <v>18</v>
      </c>
      <c r="H1077" s="10">
        <v>1</v>
      </c>
      <c r="I1077" s="11">
        <v>997</v>
      </c>
      <c r="J1077" s="12">
        <v>11148.529999999999</v>
      </c>
      <c r="K1077" s="12">
        <v>16876.441179999983</v>
      </c>
      <c r="L1077" s="12">
        <v>8438.2199999999993</v>
      </c>
    </row>
    <row r="1078" spans="1:12" ht="14.25" customHeight="1" x14ac:dyDescent="0.25">
      <c r="A1078" s="7" t="s">
        <v>65</v>
      </c>
      <c r="B1078" s="7">
        <v>2014</v>
      </c>
      <c r="C1078" s="7">
        <v>10</v>
      </c>
      <c r="D1078" s="7" t="s">
        <v>13</v>
      </c>
      <c r="E1078" s="7" t="s">
        <v>21</v>
      </c>
      <c r="F1078" s="7" t="s">
        <v>22</v>
      </c>
      <c r="G1078" s="7" t="s">
        <v>19</v>
      </c>
      <c r="H1078" s="7">
        <v>3</v>
      </c>
      <c r="I1078" s="8">
        <v>5268</v>
      </c>
      <c r="J1078" s="9">
        <v>58088.94000000001</v>
      </c>
      <c r="K1078" s="9">
        <v>87202.680120000063</v>
      </c>
      <c r="L1078" s="9">
        <v>55447.27</v>
      </c>
    </row>
    <row r="1079" spans="1:12" ht="14.25" customHeight="1" x14ac:dyDescent="0.25">
      <c r="A1079" s="10" t="s">
        <v>65</v>
      </c>
      <c r="B1079" s="10">
        <v>2014</v>
      </c>
      <c r="C1079" s="10">
        <v>10</v>
      </c>
      <c r="D1079" s="10" t="s">
        <v>13</v>
      </c>
      <c r="E1079" s="10" t="s">
        <v>21</v>
      </c>
      <c r="F1079" s="10" t="s">
        <v>22</v>
      </c>
      <c r="G1079" s="10" t="s">
        <v>20</v>
      </c>
      <c r="H1079" s="10">
        <v>3</v>
      </c>
      <c r="I1079" s="11">
        <v>4721</v>
      </c>
      <c r="J1079" s="12">
        <v>57038.590000000004</v>
      </c>
      <c r="K1079" s="12">
        <v>84521.155989999985</v>
      </c>
      <c r="L1079" s="12">
        <v>69589.17</v>
      </c>
    </row>
    <row r="1080" spans="1:12" ht="14.25" customHeight="1" x14ac:dyDescent="0.25">
      <c r="A1080" s="7" t="s">
        <v>65</v>
      </c>
      <c r="B1080" s="7">
        <v>2014</v>
      </c>
      <c r="C1080" s="7">
        <v>10</v>
      </c>
      <c r="D1080" s="7" t="s">
        <v>13</v>
      </c>
      <c r="E1080" s="7" t="s">
        <v>24</v>
      </c>
      <c r="F1080" s="7" t="s">
        <v>22</v>
      </c>
      <c r="G1080" s="7" t="s">
        <v>23</v>
      </c>
      <c r="H1080" s="7">
        <v>1</v>
      </c>
      <c r="I1080" s="8">
        <v>1405</v>
      </c>
      <c r="J1080" s="9">
        <v>16536.47</v>
      </c>
      <c r="K1080" s="9">
        <v>23969.449380000002</v>
      </c>
      <c r="L1080" s="9">
        <v>19175.560000000001</v>
      </c>
    </row>
    <row r="1081" spans="1:12" ht="14.25" customHeight="1" x14ac:dyDescent="0.25">
      <c r="A1081" s="10" t="s">
        <v>65</v>
      </c>
      <c r="B1081" s="10">
        <v>2014</v>
      </c>
      <c r="C1081" s="10">
        <v>10</v>
      </c>
      <c r="D1081" s="10" t="s">
        <v>13</v>
      </c>
      <c r="E1081" s="10" t="s">
        <v>24</v>
      </c>
      <c r="F1081" s="10" t="s">
        <v>22</v>
      </c>
      <c r="G1081" s="10" t="s">
        <v>16</v>
      </c>
      <c r="H1081" s="10">
        <v>1</v>
      </c>
      <c r="I1081" s="11">
        <v>5247</v>
      </c>
      <c r="J1081" s="12">
        <v>57265.540000000008</v>
      </c>
      <c r="K1081" s="12">
        <v>84221.249949999983</v>
      </c>
      <c r="L1081" s="12">
        <v>25266.37</v>
      </c>
    </row>
    <row r="1082" spans="1:12" ht="14.25" customHeight="1" x14ac:dyDescent="0.25">
      <c r="A1082" s="7" t="s">
        <v>65</v>
      </c>
      <c r="B1082" s="7">
        <v>2014</v>
      </c>
      <c r="C1082" s="7">
        <v>10</v>
      </c>
      <c r="D1082" s="7" t="s">
        <v>13</v>
      </c>
      <c r="E1082" s="7" t="s">
        <v>24</v>
      </c>
      <c r="F1082" s="7" t="s">
        <v>22</v>
      </c>
      <c r="G1082" s="7" t="s">
        <v>18</v>
      </c>
      <c r="H1082" s="7">
        <v>1</v>
      </c>
      <c r="I1082" s="8">
        <v>5093</v>
      </c>
      <c r="J1082" s="9">
        <v>56307.08</v>
      </c>
      <c r="K1082" s="9">
        <v>83036.539820000748</v>
      </c>
      <c r="L1082" s="9">
        <v>0</v>
      </c>
    </row>
    <row r="1083" spans="1:12" ht="14.25" customHeight="1" x14ac:dyDescent="0.25">
      <c r="A1083" s="10" t="s">
        <v>65</v>
      </c>
      <c r="B1083" s="10">
        <v>2014</v>
      </c>
      <c r="C1083" s="10">
        <v>10</v>
      </c>
      <c r="D1083" s="10" t="s">
        <v>13</v>
      </c>
      <c r="E1083" s="10" t="s">
        <v>24</v>
      </c>
      <c r="F1083" s="10" t="s">
        <v>22</v>
      </c>
      <c r="G1083" s="10" t="s">
        <v>19</v>
      </c>
      <c r="H1083" s="10">
        <v>3</v>
      </c>
      <c r="I1083" s="11">
        <v>9162</v>
      </c>
      <c r="J1083" s="12">
        <v>102506.81000000001</v>
      </c>
      <c r="K1083" s="12">
        <v>151149.78958000077</v>
      </c>
      <c r="L1083" s="12">
        <v>69994.37999999999</v>
      </c>
    </row>
    <row r="1084" spans="1:12" ht="14.25" customHeight="1" x14ac:dyDescent="0.25">
      <c r="A1084" s="7" t="s">
        <v>65</v>
      </c>
      <c r="B1084" s="7">
        <v>2014</v>
      </c>
      <c r="C1084" s="7">
        <v>10</v>
      </c>
      <c r="D1084" s="7" t="s">
        <v>13</v>
      </c>
      <c r="E1084" s="7" t="s">
        <v>24</v>
      </c>
      <c r="F1084" s="7" t="s">
        <v>22</v>
      </c>
      <c r="G1084" s="7" t="s">
        <v>20</v>
      </c>
      <c r="H1084" s="7">
        <v>4</v>
      </c>
      <c r="I1084" s="8">
        <v>25777</v>
      </c>
      <c r="J1084" s="9">
        <v>296422.27</v>
      </c>
      <c r="K1084" s="9">
        <v>428525.41412000003</v>
      </c>
      <c r="L1084" s="9">
        <v>327454.62</v>
      </c>
    </row>
    <row r="1085" spans="1:12" ht="14.25" customHeight="1" x14ac:dyDescent="0.25">
      <c r="A1085" s="10" t="s">
        <v>65</v>
      </c>
      <c r="B1085" s="10">
        <v>2014</v>
      </c>
      <c r="C1085" s="10">
        <v>10</v>
      </c>
      <c r="D1085" s="10" t="s">
        <v>25</v>
      </c>
      <c r="E1085" s="10" t="s">
        <v>26</v>
      </c>
      <c r="F1085" s="10" t="s">
        <v>27</v>
      </c>
      <c r="G1085" s="10" t="s">
        <v>23</v>
      </c>
      <c r="H1085" s="10">
        <v>1</v>
      </c>
      <c r="I1085" s="11">
        <v>509</v>
      </c>
      <c r="J1085" s="12">
        <v>5623.15</v>
      </c>
      <c r="K1085" s="12">
        <v>8464.9001299999982</v>
      </c>
      <c r="L1085" s="12">
        <v>5290.56</v>
      </c>
    </row>
    <row r="1086" spans="1:12" ht="14.25" customHeight="1" x14ac:dyDescent="0.25">
      <c r="A1086" s="7" t="s">
        <v>65</v>
      </c>
      <c r="B1086" s="7">
        <v>2014</v>
      </c>
      <c r="C1086" s="7">
        <v>10</v>
      </c>
      <c r="D1086" s="7" t="s">
        <v>25</v>
      </c>
      <c r="E1086" s="7" t="s">
        <v>26</v>
      </c>
      <c r="F1086" s="7" t="s">
        <v>27</v>
      </c>
      <c r="G1086" s="7" t="s">
        <v>17</v>
      </c>
      <c r="H1086" s="7">
        <v>1</v>
      </c>
      <c r="I1086" s="8">
        <v>65</v>
      </c>
      <c r="J1086" s="9">
        <v>769</v>
      </c>
      <c r="K1086" s="9">
        <v>1228.3165999999997</v>
      </c>
      <c r="L1086" s="9">
        <v>1381.86</v>
      </c>
    </row>
    <row r="1087" spans="1:12" ht="14.25" customHeight="1" x14ac:dyDescent="0.25">
      <c r="A1087" s="10" t="s">
        <v>65</v>
      </c>
      <c r="B1087" s="10">
        <v>2014</v>
      </c>
      <c r="C1087" s="10">
        <v>10</v>
      </c>
      <c r="D1087" s="10" t="s">
        <v>25</v>
      </c>
      <c r="E1087" s="10" t="s">
        <v>26</v>
      </c>
      <c r="F1087" s="10" t="s">
        <v>27</v>
      </c>
      <c r="G1087" s="10" t="s">
        <v>18</v>
      </c>
      <c r="H1087" s="10">
        <v>2</v>
      </c>
      <c r="I1087" s="11">
        <v>562</v>
      </c>
      <c r="J1087" s="12">
        <v>5908.03</v>
      </c>
      <c r="K1087" s="12">
        <v>8515.1483559999997</v>
      </c>
      <c r="L1087" s="12">
        <v>5142</v>
      </c>
    </row>
    <row r="1088" spans="1:12" ht="14.25" customHeight="1" x14ac:dyDescent="0.25">
      <c r="A1088" s="7" t="s">
        <v>65</v>
      </c>
      <c r="B1088" s="7">
        <v>2014</v>
      </c>
      <c r="C1088" s="7">
        <v>10</v>
      </c>
      <c r="D1088" s="7" t="s">
        <v>25</v>
      </c>
      <c r="E1088" s="7" t="s">
        <v>26</v>
      </c>
      <c r="F1088" s="7" t="s">
        <v>27</v>
      </c>
      <c r="G1088" s="7" t="s">
        <v>19</v>
      </c>
      <c r="H1088" s="7">
        <v>4</v>
      </c>
      <c r="I1088" s="8">
        <v>13017</v>
      </c>
      <c r="J1088" s="9">
        <v>142341.74000000002</v>
      </c>
      <c r="K1088" s="9">
        <v>207614.47468000022</v>
      </c>
      <c r="L1088" s="9">
        <v>211884.34999999998</v>
      </c>
    </row>
    <row r="1089" spans="1:12" ht="14.25" customHeight="1" x14ac:dyDescent="0.25">
      <c r="A1089" s="10" t="s">
        <v>65</v>
      </c>
      <c r="B1089" s="10">
        <v>2014</v>
      </c>
      <c r="C1089" s="10">
        <v>10</v>
      </c>
      <c r="D1089" s="10" t="s">
        <v>25</v>
      </c>
      <c r="E1089" s="10" t="s">
        <v>26</v>
      </c>
      <c r="F1089" s="10" t="s">
        <v>27</v>
      </c>
      <c r="G1089" s="10" t="s">
        <v>20</v>
      </c>
      <c r="H1089" s="10">
        <v>4</v>
      </c>
      <c r="I1089" s="11">
        <v>12708</v>
      </c>
      <c r="J1089" s="12">
        <v>154126.85</v>
      </c>
      <c r="K1089" s="12">
        <v>227677.20947000076</v>
      </c>
      <c r="L1089" s="12">
        <v>202454.22999999998</v>
      </c>
    </row>
    <row r="1090" spans="1:12" ht="14.25" customHeight="1" x14ac:dyDescent="0.25">
      <c r="A1090" s="7" t="s">
        <v>65</v>
      </c>
      <c r="B1090" s="7">
        <v>2014</v>
      </c>
      <c r="C1090" s="7">
        <v>10</v>
      </c>
      <c r="D1090" s="7" t="s">
        <v>25</v>
      </c>
      <c r="E1090" s="7" t="s">
        <v>28</v>
      </c>
      <c r="F1090" s="7" t="s">
        <v>29</v>
      </c>
      <c r="G1090" s="7" t="s">
        <v>23</v>
      </c>
      <c r="H1090" s="7">
        <v>1</v>
      </c>
      <c r="I1090" s="8">
        <v>33</v>
      </c>
      <c r="J1090" s="9">
        <v>299.63</v>
      </c>
      <c r="K1090" s="9">
        <v>449.07000000000005</v>
      </c>
      <c r="L1090" s="9">
        <v>392.94</v>
      </c>
    </row>
    <row r="1091" spans="1:12" ht="14.25" customHeight="1" x14ac:dyDescent="0.25">
      <c r="A1091" s="10" t="s">
        <v>65</v>
      </c>
      <c r="B1091" s="10">
        <v>2014</v>
      </c>
      <c r="C1091" s="10">
        <v>10</v>
      </c>
      <c r="D1091" s="10" t="s">
        <v>25</v>
      </c>
      <c r="E1091" s="10" t="s">
        <v>28</v>
      </c>
      <c r="F1091" s="10" t="s">
        <v>29</v>
      </c>
      <c r="G1091" s="10" t="s">
        <v>16</v>
      </c>
      <c r="H1091" s="10">
        <v>1</v>
      </c>
      <c r="I1091" s="11">
        <v>12</v>
      </c>
      <c r="J1091" s="12">
        <v>125.52000000000001</v>
      </c>
      <c r="K1091" s="12">
        <v>184.92</v>
      </c>
      <c r="L1091" s="12">
        <v>0</v>
      </c>
    </row>
    <row r="1092" spans="1:12" ht="14.25" customHeight="1" x14ac:dyDescent="0.25">
      <c r="A1092" s="7" t="s">
        <v>65</v>
      </c>
      <c r="B1092" s="7">
        <v>2014</v>
      </c>
      <c r="C1092" s="7">
        <v>10</v>
      </c>
      <c r="D1092" s="7" t="s">
        <v>25</v>
      </c>
      <c r="E1092" s="7" t="s">
        <v>28</v>
      </c>
      <c r="F1092" s="7" t="s">
        <v>29</v>
      </c>
      <c r="G1092" s="7" t="s">
        <v>18</v>
      </c>
      <c r="H1092" s="7">
        <v>1</v>
      </c>
      <c r="I1092" s="8">
        <v>5159</v>
      </c>
      <c r="J1092" s="9">
        <v>56122.98000000001</v>
      </c>
      <c r="K1092" s="9">
        <v>84273.050000000207</v>
      </c>
      <c r="L1092" s="9">
        <v>31602.39</v>
      </c>
    </row>
    <row r="1093" spans="1:12" ht="14.25" customHeight="1" x14ac:dyDescent="0.25">
      <c r="A1093" s="10" t="s">
        <v>65</v>
      </c>
      <c r="B1093" s="10">
        <v>2014</v>
      </c>
      <c r="C1093" s="10">
        <v>10</v>
      </c>
      <c r="D1093" s="10" t="s">
        <v>25</v>
      </c>
      <c r="E1093" s="10" t="s">
        <v>28</v>
      </c>
      <c r="F1093" s="10" t="s">
        <v>29</v>
      </c>
      <c r="G1093" s="10" t="s">
        <v>19</v>
      </c>
      <c r="H1093" s="10">
        <v>3</v>
      </c>
      <c r="I1093" s="11">
        <v>2048</v>
      </c>
      <c r="J1093" s="12">
        <v>22771.019999999997</v>
      </c>
      <c r="K1093" s="12">
        <v>35456.060000000019</v>
      </c>
      <c r="L1093" s="12">
        <v>5950.16</v>
      </c>
    </row>
    <row r="1094" spans="1:12" ht="14.25" customHeight="1" x14ac:dyDescent="0.25">
      <c r="A1094" s="7" t="s">
        <v>65</v>
      </c>
      <c r="B1094" s="7">
        <v>2014</v>
      </c>
      <c r="C1094" s="7">
        <v>10</v>
      </c>
      <c r="D1094" s="7" t="s">
        <v>25</v>
      </c>
      <c r="E1094" s="7" t="s">
        <v>28</v>
      </c>
      <c r="F1094" s="7" t="s">
        <v>29</v>
      </c>
      <c r="G1094" s="7" t="s">
        <v>20</v>
      </c>
      <c r="H1094" s="7">
        <v>2</v>
      </c>
      <c r="I1094" s="8">
        <v>2886</v>
      </c>
      <c r="J1094" s="9">
        <v>29644.600000000002</v>
      </c>
      <c r="K1094" s="9">
        <v>45425.959999999977</v>
      </c>
      <c r="L1094" s="9">
        <v>53135.55</v>
      </c>
    </row>
    <row r="1095" spans="1:12" ht="14.25" customHeight="1" x14ac:dyDescent="0.25">
      <c r="A1095" s="10" t="s">
        <v>65</v>
      </c>
      <c r="B1095" s="10">
        <v>2014</v>
      </c>
      <c r="C1095" s="10">
        <v>10</v>
      </c>
      <c r="D1095" s="10" t="s">
        <v>25</v>
      </c>
      <c r="E1095" s="10" t="s">
        <v>30</v>
      </c>
      <c r="F1095" s="10" t="s">
        <v>27</v>
      </c>
      <c r="G1095" s="10" t="s">
        <v>23</v>
      </c>
      <c r="H1095" s="10">
        <v>1</v>
      </c>
      <c r="I1095" s="11">
        <v>23</v>
      </c>
      <c r="J1095" s="12">
        <v>228.09</v>
      </c>
      <c r="K1095" s="12">
        <v>366.33333000000005</v>
      </c>
      <c r="L1095" s="12">
        <v>366.33</v>
      </c>
    </row>
    <row r="1096" spans="1:12" ht="14.25" customHeight="1" x14ac:dyDescent="0.25">
      <c r="A1096" s="7" t="s">
        <v>65</v>
      </c>
      <c r="B1096" s="7">
        <v>2014</v>
      </c>
      <c r="C1096" s="7">
        <v>10</v>
      </c>
      <c r="D1096" s="7" t="s">
        <v>25</v>
      </c>
      <c r="E1096" s="7" t="s">
        <v>30</v>
      </c>
      <c r="F1096" s="7" t="s">
        <v>27</v>
      </c>
      <c r="G1096" s="7" t="s">
        <v>17</v>
      </c>
      <c r="H1096" s="7">
        <v>1</v>
      </c>
      <c r="I1096" s="8">
        <v>85</v>
      </c>
      <c r="J1096" s="9">
        <v>827.87999999999988</v>
      </c>
      <c r="K1096" s="9">
        <v>1279.5399400000001</v>
      </c>
      <c r="L1096" s="9">
        <v>1279.54</v>
      </c>
    </row>
    <row r="1097" spans="1:12" ht="14.25" customHeight="1" x14ac:dyDescent="0.25">
      <c r="A1097" s="10" t="s">
        <v>65</v>
      </c>
      <c r="B1097" s="10">
        <v>2014</v>
      </c>
      <c r="C1097" s="10">
        <v>10</v>
      </c>
      <c r="D1097" s="10" t="s">
        <v>25</v>
      </c>
      <c r="E1097" s="10" t="s">
        <v>30</v>
      </c>
      <c r="F1097" s="10" t="s">
        <v>27</v>
      </c>
      <c r="G1097" s="10" t="s">
        <v>18</v>
      </c>
      <c r="H1097" s="10">
        <v>2</v>
      </c>
      <c r="I1097" s="11">
        <v>1716</v>
      </c>
      <c r="J1097" s="12">
        <v>18039.810000000001</v>
      </c>
      <c r="K1097" s="12">
        <v>26201.867059999979</v>
      </c>
      <c r="L1097" s="12">
        <v>13088.11</v>
      </c>
    </row>
    <row r="1098" spans="1:12" ht="14.25" customHeight="1" x14ac:dyDescent="0.25">
      <c r="A1098" s="7" t="s">
        <v>65</v>
      </c>
      <c r="B1098" s="7">
        <v>2014</v>
      </c>
      <c r="C1098" s="7">
        <v>10</v>
      </c>
      <c r="D1098" s="7" t="s">
        <v>25</v>
      </c>
      <c r="E1098" s="7" t="s">
        <v>30</v>
      </c>
      <c r="F1098" s="7" t="s">
        <v>27</v>
      </c>
      <c r="G1098" s="7" t="s">
        <v>19</v>
      </c>
      <c r="H1098" s="7">
        <v>4</v>
      </c>
      <c r="I1098" s="8">
        <v>6647</v>
      </c>
      <c r="J1098" s="9">
        <v>74261.14</v>
      </c>
      <c r="K1098" s="9">
        <v>107295.61633000028</v>
      </c>
      <c r="L1098" s="9">
        <v>25663.5</v>
      </c>
    </row>
    <row r="1099" spans="1:12" ht="14.25" customHeight="1" x14ac:dyDescent="0.25">
      <c r="A1099" s="10" t="s">
        <v>65</v>
      </c>
      <c r="B1099" s="10">
        <v>2014</v>
      </c>
      <c r="C1099" s="10">
        <v>10</v>
      </c>
      <c r="D1099" s="10" t="s">
        <v>25</v>
      </c>
      <c r="E1099" s="10" t="s">
        <v>30</v>
      </c>
      <c r="F1099" s="10" t="s">
        <v>27</v>
      </c>
      <c r="G1099" s="10" t="s">
        <v>20</v>
      </c>
      <c r="H1099" s="10">
        <v>3</v>
      </c>
      <c r="I1099" s="11">
        <v>1843</v>
      </c>
      <c r="J1099" s="12">
        <v>21811.379999999994</v>
      </c>
      <c r="K1099" s="12">
        <v>32028.3923</v>
      </c>
      <c r="L1099" s="12">
        <v>31479.199999999997</v>
      </c>
    </row>
    <row r="1100" spans="1:12" ht="14.25" customHeight="1" x14ac:dyDescent="0.25">
      <c r="A1100" s="7" t="s">
        <v>65</v>
      </c>
      <c r="B1100" s="7">
        <v>2014</v>
      </c>
      <c r="C1100" s="7">
        <v>10</v>
      </c>
      <c r="D1100" s="7" t="s">
        <v>25</v>
      </c>
      <c r="E1100" s="7" t="s">
        <v>31</v>
      </c>
      <c r="F1100" s="7" t="s">
        <v>32</v>
      </c>
      <c r="G1100" s="7" t="s">
        <v>23</v>
      </c>
      <c r="H1100" s="7">
        <v>1</v>
      </c>
      <c r="I1100" s="8">
        <v>63</v>
      </c>
      <c r="J1100" s="9">
        <v>657.64</v>
      </c>
      <c r="K1100" s="9">
        <v>1049.7916200000002</v>
      </c>
      <c r="L1100" s="9">
        <v>459.28</v>
      </c>
    </row>
    <row r="1101" spans="1:12" ht="14.25" customHeight="1" x14ac:dyDescent="0.25">
      <c r="A1101" s="10" t="s">
        <v>65</v>
      </c>
      <c r="B1101" s="10">
        <v>2014</v>
      </c>
      <c r="C1101" s="10">
        <v>10</v>
      </c>
      <c r="D1101" s="10" t="s">
        <v>25</v>
      </c>
      <c r="E1101" s="10" t="s">
        <v>31</v>
      </c>
      <c r="F1101" s="10" t="s">
        <v>32</v>
      </c>
      <c r="G1101" s="10" t="s">
        <v>16</v>
      </c>
      <c r="H1101" s="10">
        <v>1</v>
      </c>
      <c r="I1101" s="11">
        <v>3350</v>
      </c>
      <c r="J1101" s="12">
        <v>35113.570000000007</v>
      </c>
      <c r="K1101" s="12">
        <v>51838.708290000002</v>
      </c>
      <c r="L1101" s="12">
        <v>13607.66</v>
      </c>
    </row>
    <row r="1102" spans="1:12" ht="14.25" customHeight="1" x14ac:dyDescent="0.25">
      <c r="A1102" s="7" t="s">
        <v>65</v>
      </c>
      <c r="B1102" s="7">
        <v>2014</v>
      </c>
      <c r="C1102" s="7">
        <v>10</v>
      </c>
      <c r="D1102" s="7" t="s">
        <v>25</v>
      </c>
      <c r="E1102" s="7" t="s">
        <v>31</v>
      </c>
      <c r="F1102" s="7" t="s">
        <v>32</v>
      </c>
      <c r="G1102" s="7" t="s">
        <v>18</v>
      </c>
      <c r="H1102" s="7">
        <v>1</v>
      </c>
      <c r="I1102" s="8">
        <v>645</v>
      </c>
      <c r="J1102" s="9">
        <v>7690.45</v>
      </c>
      <c r="K1102" s="9">
        <v>11653.72464</v>
      </c>
      <c r="L1102" s="9">
        <v>5098.5</v>
      </c>
    </row>
    <row r="1103" spans="1:12" ht="14.25" customHeight="1" x14ac:dyDescent="0.25">
      <c r="A1103" s="10" t="s">
        <v>65</v>
      </c>
      <c r="B1103" s="10">
        <v>2014</v>
      </c>
      <c r="C1103" s="10">
        <v>10</v>
      </c>
      <c r="D1103" s="10" t="s">
        <v>25</v>
      </c>
      <c r="E1103" s="10" t="s">
        <v>31</v>
      </c>
      <c r="F1103" s="10" t="s">
        <v>32</v>
      </c>
      <c r="G1103" s="10" t="s">
        <v>19</v>
      </c>
      <c r="H1103" s="10">
        <v>3</v>
      </c>
      <c r="I1103" s="11">
        <v>11500</v>
      </c>
      <c r="J1103" s="12">
        <v>123643.27000000002</v>
      </c>
      <c r="K1103" s="12">
        <v>191593.94493000006</v>
      </c>
      <c r="L1103" s="12">
        <v>111932.23</v>
      </c>
    </row>
    <row r="1104" spans="1:12" ht="14.25" customHeight="1" x14ac:dyDescent="0.25">
      <c r="A1104" s="7" t="s">
        <v>65</v>
      </c>
      <c r="B1104" s="7">
        <v>2014</v>
      </c>
      <c r="C1104" s="7">
        <v>10</v>
      </c>
      <c r="D1104" s="7" t="s">
        <v>25</v>
      </c>
      <c r="E1104" s="7" t="s">
        <v>31</v>
      </c>
      <c r="F1104" s="7" t="s">
        <v>32</v>
      </c>
      <c r="G1104" s="7" t="s">
        <v>20</v>
      </c>
      <c r="H1104" s="7">
        <v>3</v>
      </c>
      <c r="I1104" s="8">
        <v>812</v>
      </c>
      <c r="J1104" s="9">
        <v>8850.880000000001</v>
      </c>
      <c r="K1104" s="9">
        <v>13227.941490000001</v>
      </c>
      <c r="L1104" s="9">
        <v>9114.0999999999985</v>
      </c>
    </row>
    <row r="1105" spans="1:12" ht="14.25" customHeight="1" x14ac:dyDescent="0.25">
      <c r="A1105" s="10" t="s">
        <v>65</v>
      </c>
      <c r="B1105" s="10">
        <v>2014</v>
      </c>
      <c r="C1105" s="10">
        <v>10</v>
      </c>
      <c r="D1105" s="10" t="s">
        <v>25</v>
      </c>
      <c r="E1105" s="10" t="s">
        <v>33</v>
      </c>
      <c r="F1105" s="10" t="s">
        <v>32</v>
      </c>
      <c r="G1105" s="10" t="s">
        <v>23</v>
      </c>
      <c r="H1105" s="10">
        <v>2</v>
      </c>
      <c r="I1105" s="11">
        <v>15</v>
      </c>
      <c r="J1105" s="12">
        <v>178.45999999999998</v>
      </c>
      <c r="K1105" s="12">
        <v>274.54165999999998</v>
      </c>
      <c r="L1105" s="12">
        <v>133.05000000000001</v>
      </c>
    </row>
    <row r="1106" spans="1:12" ht="14.25" customHeight="1" x14ac:dyDescent="0.25">
      <c r="A1106" s="7" t="s">
        <v>65</v>
      </c>
      <c r="B1106" s="7">
        <v>2014</v>
      </c>
      <c r="C1106" s="7">
        <v>10</v>
      </c>
      <c r="D1106" s="7" t="s">
        <v>25</v>
      </c>
      <c r="E1106" s="7" t="s">
        <v>33</v>
      </c>
      <c r="F1106" s="7" t="s">
        <v>32</v>
      </c>
      <c r="G1106" s="7" t="s">
        <v>17</v>
      </c>
      <c r="H1106" s="7">
        <v>2</v>
      </c>
      <c r="I1106" s="8">
        <v>18</v>
      </c>
      <c r="J1106" s="9">
        <v>180.34000000000003</v>
      </c>
      <c r="K1106" s="9">
        <v>274.96668000000005</v>
      </c>
      <c r="L1106" s="9">
        <v>186.7</v>
      </c>
    </row>
    <row r="1107" spans="1:12" ht="14.25" customHeight="1" x14ac:dyDescent="0.25">
      <c r="A1107" s="10" t="s">
        <v>65</v>
      </c>
      <c r="B1107" s="10">
        <v>2014</v>
      </c>
      <c r="C1107" s="10">
        <v>10</v>
      </c>
      <c r="D1107" s="10" t="s">
        <v>25</v>
      </c>
      <c r="E1107" s="10" t="s">
        <v>33</v>
      </c>
      <c r="F1107" s="10" t="s">
        <v>32</v>
      </c>
      <c r="G1107" s="10" t="s">
        <v>18</v>
      </c>
      <c r="H1107" s="10">
        <v>4</v>
      </c>
      <c r="I1107" s="11">
        <v>994</v>
      </c>
      <c r="J1107" s="12">
        <v>11375.29</v>
      </c>
      <c r="K1107" s="12">
        <v>17808.108100000009</v>
      </c>
      <c r="L1107" s="12">
        <v>7776.8700000000008</v>
      </c>
    </row>
    <row r="1108" spans="1:12" ht="14.25" customHeight="1" x14ac:dyDescent="0.25">
      <c r="A1108" s="7" t="s">
        <v>65</v>
      </c>
      <c r="B1108" s="7">
        <v>2014</v>
      </c>
      <c r="C1108" s="7">
        <v>10</v>
      </c>
      <c r="D1108" s="7" t="s">
        <v>25</v>
      </c>
      <c r="E1108" s="7" t="s">
        <v>33</v>
      </c>
      <c r="F1108" s="7" t="s">
        <v>32</v>
      </c>
      <c r="G1108" s="7" t="s">
        <v>19</v>
      </c>
      <c r="H1108" s="7">
        <v>4</v>
      </c>
      <c r="I1108" s="8">
        <v>7415</v>
      </c>
      <c r="J1108" s="9">
        <v>82883.580000000031</v>
      </c>
      <c r="K1108" s="9">
        <v>129644.06583000012</v>
      </c>
      <c r="L1108" s="9">
        <v>45960.84</v>
      </c>
    </row>
    <row r="1109" spans="1:12" ht="14.25" customHeight="1" x14ac:dyDescent="0.25">
      <c r="A1109" s="10" t="s">
        <v>65</v>
      </c>
      <c r="B1109" s="10">
        <v>2014</v>
      </c>
      <c r="C1109" s="10">
        <v>10</v>
      </c>
      <c r="D1109" s="10" t="s">
        <v>25</v>
      </c>
      <c r="E1109" s="10" t="s">
        <v>33</v>
      </c>
      <c r="F1109" s="10" t="s">
        <v>32</v>
      </c>
      <c r="G1109" s="10" t="s">
        <v>20</v>
      </c>
      <c r="H1109" s="10">
        <v>2</v>
      </c>
      <c r="I1109" s="11">
        <v>3326</v>
      </c>
      <c r="J1109" s="12">
        <v>34389.880000000005</v>
      </c>
      <c r="K1109" s="12">
        <v>50732.698949999954</v>
      </c>
      <c r="L1109" s="12">
        <v>31073.77</v>
      </c>
    </row>
    <row r="1110" spans="1:12" ht="14.25" customHeight="1" x14ac:dyDescent="0.25">
      <c r="A1110" s="7" t="s">
        <v>65</v>
      </c>
      <c r="B1110" s="7">
        <v>2014</v>
      </c>
      <c r="C1110" s="7">
        <v>10</v>
      </c>
      <c r="D1110" s="7" t="s">
        <v>25</v>
      </c>
      <c r="E1110" s="7" t="s">
        <v>34</v>
      </c>
      <c r="F1110" s="7" t="s">
        <v>35</v>
      </c>
      <c r="G1110" s="7" t="s">
        <v>23</v>
      </c>
      <c r="H1110" s="7">
        <v>1</v>
      </c>
      <c r="I1110" s="8">
        <v>210</v>
      </c>
      <c r="J1110" s="9">
        <v>2904.1000000000008</v>
      </c>
      <c r="K1110" s="9">
        <v>4544.7950400000009</v>
      </c>
      <c r="L1110" s="9">
        <v>4601.6000000000004</v>
      </c>
    </row>
    <row r="1111" spans="1:12" ht="14.25" customHeight="1" x14ac:dyDescent="0.25">
      <c r="A1111" s="10" t="s">
        <v>65</v>
      </c>
      <c r="B1111" s="10">
        <v>2014</v>
      </c>
      <c r="C1111" s="10">
        <v>10</v>
      </c>
      <c r="D1111" s="10" t="s">
        <v>25</v>
      </c>
      <c r="E1111" s="10" t="s">
        <v>34</v>
      </c>
      <c r="F1111" s="10" t="s">
        <v>35</v>
      </c>
      <c r="G1111" s="10" t="s">
        <v>16</v>
      </c>
      <c r="H1111" s="10">
        <v>1</v>
      </c>
      <c r="I1111" s="11">
        <v>556</v>
      </c>
      <c r="J1111" s="12">
        <v>5752.72</v>
      </c>
      <c r="K1111" s="12">
        <v>8529.6883300000009</v>
      </c>
      <c r="L1111" s="12">
        <v>959.59</v>
      </c>
    </row>
    <row r="1112" spans="1:12" ht="14.25" customHeight="1" x14ac:dyDescent="0.25">
      <c r="A1112" s="7" t="s">
        <v>65</v>
      </c>
      <c r="B1112" s="7">
        <v>2014</v>
      </c>
      <c r="C1112" s="7">
        <v>10</v>
      </c>
      <c r="D1112" s="7" t="s">
        <v>25</v>
      </c>
      <c r="E1112" s="7" t="s">
        <v>34</v>
      </c>
      <c r="F1112" s="7" t="s">
        <v>35</v>
      </c>
      <c r="G1112" s="7" t="s">
        <v>17</v>
      </c>
      <c r="H1112" s="7">
        <v>2</v>
      </c>
      <c r="I1112" s="8">
        <v>134</v>
      </c>
      <c r="J1112" s="9">
        <v>1417.7900000000002</v>
      </c>
      <c r="K1112" s="9">
        <v>2109.5933200000004</v>
      </c>
      <c r="L1112" s="9">
        <v>1284.3499999999999</v>
      </c>
    </row>
    <row r="1113" spans="1:12" ht="14.25" customHeight="1" x14ac:dyDescent="0.25">
      <c r="A1113" s="10" t="s">
        <v>65</v>
      </c>
      <c r="B1113" s="10">
        <v>2014</v>
      </c>
      <c r="C1113" s="10">
        <v>10</v>
      </c>
      <c r="D1113" s="10" t="s">
        <v>25</v>
      </c>
      <c r="E1113" s="10" t="s">
        <v>34</v>
      </c>
      <c r="F1113" s="10" t="s">
        <v>35</v>
      </c>
      <c r="G1113" s="10" t="s">
        <v>18</v>
      </c>
      <c r="H1113" s="10">
        <v>4</v>
      </c>
      <c r="I1113" s="11">
        <v>8335</v>
      </c>
      <c r="J1113" s="12">
        <v>93548.300000000017</v>
      </c>
      <c r="K1113" s="12">
        <v>144357.86187999998</v>
      </c>
      <c r="L1113" s="12">
        <v>17239.789999999997</v>
      </c>
    </row>
    <row r="1114" spans="1:12" ht="14.25" customHeight="1" x14ac:dyDescent="0.25">
      <c r="A1114" s="7" t="s">
        <v>65</v>
      </c>
      <c r="B1114" s="7">
        <v>2014</v>
      </c>
      <c r="C1114" s="7">
        <v>10</v>
      </c>
      <c r="D1114" s="7" t="s">
        <v>25</v>
      </c>
      <c r="E1114" s="7" t="s">
        <v>34</v>
      </c>
      <c r="F1114" s="7" t="s">
        <v>35</v>
      </c>
      <c r="G1114" s="7" t="s">
        <v>19</v>
      </c>
      <c r="H1114" s="7">
        <v>4</v>
      </c>
      <c r="I1114" s="8">
        <v>7989</v>
      </c>
      <c r="J1114" s="9">
        <v>94533.01</v>
      </c>
      <c r="K1114" s="9">
        <v>146335.5725999999</v>
      </c>
      <c r="L1114" s="9">
        <v>72500.209999999992</v>
      </c>
    </row>
    <row r="1115" spans="1:12" ht="14.25" customHeight="1" x14ac:dyDescent="0.25">
      <c r="A1115" s="10" t="s">
        <v>65</v>
      </c>
      <c r="B1115" s="10">
        <v>2014</v>
      </c>
      <c r="C1115" s="10">
        <v>10</v>
      </c>
      <c r="D1115" s="10" t="s">
        <v>25</v>
      </c>
      <c r="E1115" s="10" t="s">
        <v>34</v>
      </c>
      <c r="F1115" s="10" t="s">
        <v>35</v>
      </c>
      <c r="G1115" s="10" t="s">
        <v>20</v>
      </c>
      <c r="H1115" s="10">
        <v>6</v>
      </c>
      <c r="I1115" s="11">
        <v>10386</v>
      </c>
      <c r="J1115" s="12">
        <v>113222.31</v>
      </c>
      <c r="K1115" s="12">
        <v>165617.38095999992</v>
      </c>
      <c r="L1115" s="12">
        <v>181353.71999999997</v>
      </c>
    </row>
    <row r="1116" spans="1:12" ht="14.25" customHeight="1" x14ac:dyDescent="0.25">
      <c r="A1116" s="7" t="s">
        <v>65</v>
      </c>
      <c r="B1116" s="7">
        <v>2014</v>
      </c>
      <c r="C1116" s="7">
        <v>10</v>
      </c>
      <c r="D1116" s="7" t="s">
        <v>25</v>
      </c>
      <c r="E1116" s="7" t="s">
        <v>36</v>
      </c>
      <c r="F1116" s="7" t="s">
        <v>29</v>
      </c>
      <c r="G1116" s="7" t="s">
        <v>16</v>
      </c>
      <c r="H1116" s="7">
        <v>2</v>
      </c>
      <c r="I1116" s="8">
        <v>246</v>
      </c>
      <c r="J1116" s="9">
        <v>2475.0500000000002</v>
      </c>
      <c r="K1116" s="9">
        <v>3666.559999999999</v>
      </c>
      <c r="L1116" s="9">
        <v>0</v>
      </c>
    </row>
    <row r="1117" spans="1:12" ht="14.25" customHeight="1" x14ac:dyDescent="0.25">
      <c r="A1117" s="10" t="s">
        <v>65</v>
      </c>
      <c r="B1117" s="10">
        <v>2014</v>
      </c>
      <c r="C1117" s="10">
        <v>10</v>
      </c>
      <c r="D1117" s="10" t="s">
        <v>25</v>
      </c>
      <c r="E1117" s="10" t="s">
        <v>36</v>
      </c>
      <c r="F1117" s="10" t="s">
        <v>29</v>
      </c>
      <c r="G1117" s="10" t="s">
        <v>18</v>
      </c>
      <c r="H1117" s="10">
        <v>1</v>
      </c>
      <c r="I1117" s="11">
        <v>2029</v>
      </c>
      <c r="J1117" s="12">
        <v>22541.820000000003</v>
      </c>
      <c r="K1117" s="12">
        <v>34807.920000000115</v>
      </c>
      <c r="L1117" s="12">
        <v>21754.95</v>
      </c>
    </row>
    <row r="1118" spans="1:12" ht="14.25" customHeight="1" x14ac:dyDescent="0.25">
      <c r="A1118" s="7" t="s">
        <v>65</v>
      </c>
      <c r="B1118" s="7">
        <v>2014</v>
      </c>
      <c r="C1118" s="7">
        <v>10</v>
      </c>
      <c r="D1118" s="7" t="s">
        <v>25</v>
      </c>
      <c r="E1118" s="7" t="s">
        <v>36</v>
      </c>
      <c r="F1118" s="7" t="s">
        <v>29</v>
      </c>
      <c r="G1118" s="7" t="s">
        <v>19</v>
      </c>
      <c r="H1118" s="7">
        <v>2</v>
      </c>
      <c r="I1118" s="8">
        <v>2554</v>
      </c>
      <c r="J1118" s="9">
        <v>28574.04</v>
      </c>
      <c r="K1118" s="9">
        <v>44297.040000000037</v>
      </c>
      <c r="L1118" s="9">
        <v>41923.399999999994</v>
      </c>
    </row>
    <row r="1119" spans="1:12" ht="14.25" customHeight="1" x14ac:dyDescent="0.25">
      <c r="A1119" s="10" t="s">
        <v>65</v>
      </c>
      <c r="B1119" s="10">
        <v>2014</v>
      </c>
      <c r="C1119" s="10">
        <v>10</v>
      </c>
      <c r="D1119" s="10" t="s">
        <v>25</v>
      </c>
      <c r="E1119" s="10" t="s">
        <v>36</v>
      </c>
      <c r="F1119" s="10" t="s">
        <v>29</v>
      </c>
      <c r="G1119" s="10" t="s">
        <v>20</v>
      </c>
      <c r="H1119" s="10">
        <v>2</v>
      </c>
      <c r="I1119" s="11">
        <v>659</v>
      </c>
      <c r="J1119" s="12">
        <v>6856.9500000000007</v>
      </c>
      <c r="K1119" s="12">
        <v>10036.140000000001</v>
      </c>
      <c r="L1119" s="12">
        <v>9038.880000000001</v>
      </c>
    </row>
    <row r="1120" spans="1:12" ht="14.25" customHeight="1" x14ac:dyDescent="0.25">
      <c r="A1120" s="7" t="s">
        <v>65</v>
      </c>
      <c r="B1120" s="7">
        <v>2014</v>
      </c>
      <c r="C1120" s="7">
        <v>10</v>
      </c>
      <c r="D1120" s="7" t="s">
        <v>25</v>
      </c>
      <c r="E1120" s="7" t="s">
        <v>37</v>
      </c>
      <c r="F1120" s="7" t="s">
        <v>35</v>
      </c>
      <c r="G1120" s="7" t="s">
        <v>23</v>
      </c>
      <c r="H1120" s="7">
        <v>1</v>
      </c>
      <c r="I1120" s="8">
        <v>32</v>
      </c>
      <c r="J1120" s="9">
        <v>382.74</v>
      </c>
      <c r="K1120" s="9">
        <v>586.24999999999989</v>
      </c>
      <c r="L1120" s="9">
        <v>329.77</v>
      </c>
    </row>
    <row r="1121" spans="1:12" ht="14.25" customHeight="1" x14ac:dyDescent="0.25">
      <c r="A1121" s="10" t="s">
        <v>65</v>
      </c>
      <c r="B1121" s="10">
        <v>2014</v>
      </c>
      <c r="C1121" s="10">
        <v>10</v>
      </c>
      <c r="D1121" s="10" t="s">
        <v>25</v>
      </c>
      <c r="E1121" s="10" t="s">
        <v>37</v>
      </c>
      <c r="F1121" s="10" t="s">
        <v>35</v>
      </c>
      <c r="G1121" s="10" t="s">
        <v>18</v>
      </c>
      <c r="H1121" s="10">
        <v>3</v>
      </c>
      <c r="I1121" s="11">
        <v>3979</v>
      </c>
      <c r="J1121" s="12">
        <v>42596.920000000006</v>
      </c>
      <c r="K1121" s="12">
        <v>63161.079999999878</v>
      </c>
      <c r="L1121" s="12">
        <v>18940.900000000001</v>
      </c>
    </row>
    <row r="1122" spans="1:12" ht="14.25" customHeight="1" x14ac:dyDescent="0.25">
      <c r="A1122" s="7" t="s">
        <v>65</v>
      </c>
      <c r="B1122" s="7">
        <v>2014</v>
      </c>
      <c r="C1122" s="7">
        <v>10</v>
      </c>
      <c r="D1122" s="7" t="s">
        <v>25</v>
      </c>
      <c r="E1122" s="7" t="s">
        <v>37</v>
      </c>
      <c r="F1122" s="7" t="s">
        <v>35</v>
      </c>
      <c r="G1122" s="7" t="s">
        <v>19</v>
      </c>
      <c r="H1122" s="7">
        <v>3</v>
      </c>
      <c r="I1122" s="8">
        <v>6224</v>
      </c>
      <c r="J1122" s="9">
        <v>69235.53</v>
      </c>
      <c r="K1122" s="9">
        <v>105779.30000000015</v>
      </c>
      <c r="L1122" s="9">
        <v>117172.3</v>
      </c>
    </row>
    <row r="1123" spans="1:12" ht="14.25" customHeight="1" x14ac:dyDescent="0.25">
      <c r="A1123" s="10" t="s">
        <v>65</v>
      </c>
      <c r="B1123" s="10">
        <v>2014</v>
      </c>
      <c r="C1123" s="10">
        <v>10</v>
      </c>
      <c r="D1123" s="10" t="s">
        <v>25</v>
      </c>
      <c r="E1123" s="10" t="s">
        <v>37</v>
      </c>
      <c r="F1123" s="10" t="s">
        <v>35</v>
      </c>
      <c r="G1123" s="10" t="s">
        <v>20</v>
      </c>
      <c r="H1123" s="10">
        <v>3</v>
      </c>
      <c r="I1123" s="11">
        <v>756</v>
      </c>
      <c r="J1123" s="12">
        <v>9458.5099999999966</v>
      </c>
      <c r="K1123" s="12">
        <v>13983.899990000005</v>
      </c>
      <c r="L1123" s="12">
        <v>13475.91</v>
      </c>
    </row>
    <row r="1124" spans="1:12" ht="14.25" customHeight="1" x14ac:dyDescent="0.25">
      <c r="A1124" s="7" t="s">
        <v>65</v>
      </c>
      <c r="B1124" s="7">
        <v>2014</v>
      </c>
      <c r="C1124" s="7">
        <v>10</v>
      </c>
      <c r="D1124" s="7" t="s">
        <v>25</v>
      </c>
      <c r="E1124" s="7" t="s">
        <v>38</v>
      </c>
      <c r="F1124" s="7" t="s">
        <v>29</v>
      </c>
      <c r="G1124" s="7" t="s">
        <v>23</v>
      </c>
      <c r="H1124" s="7">
        <v>2</v>
      </c>
      <c r="I1124" s="8">
        <v>653</v>
      </c>
      <c r="J1124" s="9">
        <v>7663.51</v>
      </c>
      <c r="K1124" s="9">
        <v>11713.26</v>
      </c>
      <c r="L1124" s="9">
        <v>10239.300000000001</v>
      </c>
    </row>
    <row r="1125" spans="1:12" ht="14.25" customHeight="1" x14ac:dyDescent="0.25">
      <c r="A1125" s="10" t="s">
        <v>65</v>
      </c>
      <c r="B1125" s="10">
        <v>2014</v>
      </c>
      <c r="C1125" s="10">
        <v>10</v>
      </c>
      <c r="D1125" s="10" t="s">
        <v>25</v>
      </c>
      <c r="E1125" s="10" t="s">
        <v>38</v>
      </c>
      <c r="F1125" s="10" t="s">
        <v>29</v>
      </c>
      <c r="G1125" s="10" t="s">
        <v>16</v>
      </c>
      <c r="H1125" s="10">
        <v>1</v>
      </c>
      <c r="I1125" s="11">
        <v>927</v>
      </c>
      <c r="J1125" s="12">
        <v>11003.64</v>
      </c>
      <c r="K1125" s="12">
        <v>16304.859999999999</v>
      </c>
      <c r="L1125" s="12">
        <v>4076.22</v>
      </c>
    </row>
    <row r="1126" spans="1:12" ht="14.25" customHeight="1" x14ac:dyDescent="0.25">
      <c r="A1126" s="7" t="s">
        <v>65</v>
      </c>
      <c r="B1126" s="7">
        <v>2014</v>
      </c>
      <c r="C1126" s="7">
        <v>10</v>
      </c>
      <c r="D1126" s="7" t="s">
        <v>25</v>
      </c>
      <c r="E1126" s="7" t="s">
        <v>38</v>
      </c>
      <c r="F1126" s="7" t="s">
        <v>29</v>
      </c>
      <c r="G1126" s="7" t="s">
        <v>17</v>
      </c>
      <c r="H1126" s="7">
        <v>1</v>
      </c>
      <c r="I1126" s="8">
        <v>892</v>
      </c>
      <c r="J1126" s="9">
        <v>9331.44</v>
      </c>
      <c r="K1126" s="9">
        <v>15101.560000000001</v>
      </c>
      <c r="L1126" s="9">
        <v>18876.95</v>
      </c>
    </row>
    <row r="1127" spans="1:12" ht="14.25" customHeight="1" x14ac:dyDescent="0.25">
      <c r="A1127" s="10" t="s">
        <v>65</v>
      </c>
      <c r="B1127" s="10">
        <v>2014</v>
      </c>
      <c r="C1127" s="10">
        <v>10</v>
      </c>
      <c r="D1127" s="10" t="s">
        <v>25</v>
      </c>
      <c r="E1127" s="10" t="s">
        <v>38</v>
      </c>
      <c r="F1127" s="10" t="s">
        <v>29</v>
      </c>
      <c r="G1127" s="10" t="s">
        <v>18</v>
      </c>
      <c r="H1127" s="10">
        <v>3</v>
      </c>
      <c r="I1127" s="11">
        <v>8104</v>
      </c>
      <c r="J1127" s="12">
        <v>86233.830000000016</v>
      </c>
      <c r="K1127" s="12">
        <v>127538.85000000017</v>
      </c>
      <c r="L1127" s="12">
        <v>46731.64</v>
      </c>
    </row>
    <row r="1128" spans="1:12" ht="14.25" customHeight="1" x14ac:dyDescent="0.25">
      <c r="A1128" s="7" t="s">
        <v>65</v>
      </c>
      <c r="B1128" s="7">
        <v>2014</v>
      </c>
      <c r="C1128" s="7">
        <v>10</v>
      </c>
      <c r="D1128" s="7" t="s">
        <v>25</v>
      </c>
      <c r="E1128" s="7" t="s">
        <v>38</v>
      </c>
      <c r="F1128" s="7" t="s">
        <v>29</v>
      </c>
      <c r="G1128" s="7" t="s">
        <v>19</v>
      </c>
      <c r="H1128" s="7">
        <v>4</v>
      </c>
      <c r="I1128" s="8">
        <v>6074</v>
      </c>
      <c r="J1128" s="9">
        <v>70173.58</v>
      </c>
      <c r="K1128" s="9">
        <v>108838.68000000023</v>
      </c>
      <c r="L1128" s="9">
        <v>92482.950000000012</v>
      </c>
    </row>
    <row r="1129" spans="1:12" ht="14.25" customHeight="1" x14ac:dyDescent="0.25">
      <c r="A1129" s="10" t="s">
        <v>65</v>
      </c>
      <c r="B1129" s="10">
        <v>2014</v>
      </c>
      <c r="C1129" s="10">
        <v>10</v>
      </c>
      <c r="D1129" s="10" t="s">
        <v>25</v>
      </c>
      <c r="E1129" s="10" t="s">
        <v>38</v>
      </c>
      <c r="F1129" s="10" t="s">
        <v>29</v>
      </c>
      <c r="G1129" s="10" t="s">
        <v>20</v>
      </c>
      <c r="H1129" s="10">
        <v>3</v>
      </c>
      <c r="I1129" s="11">
        <v>2479</v>
      </c>
      <c r="J1129" s="12">
        <v>30072.819999999996</v>
      </c>
      <c r="K1129" s="12">
        <v>44463.689999999995</v>
      </c>
      <c r="L1129" s="12">
        <v>49593.69</v>
      </c>
    </row>
    <row r="1130" spans="1:12" ht="14.25" customHeight="1" x14ac:dyDescent="0.25">
      <c r="A1130" s="7" t="s">
        <v>65</v>
      </c>
      <c r="B1130" s="7">
        <v>2014</v>
      </c>
      <c r="C1130" s="7">
        <v>10</v>
      </c>
      <c r="D1130" s="7" t="s">
        <v>25</v>
      </c>
      <c r="E1130" s="7" t="s">
        <v>39</v>
      </c>
      <c r="F1130" s="7" t="s">
        <v>32</v>
      </c>
      <c r="G1130" s="7" t="s">
        <v>23</v>
      </c>
      <c r="H1130" s="7">
        <v>1</v>
      </c>
      <c r="I1130" s="8">
        <v>47</v>
      </c>
      <c r="J1130" s="9">
        <v>436.42999999999995</v>
      </c>
      <c r="K1130" s="9">
        <v>714.69999999999993</v>
      </c>
      <c r="L1130" s="9">
        <v>562.83000000000004</v>
      </c>
    </row>
    <row r="1131" spans="1:12" ht="14.25" customHeight="1" x14ac:dyDescent="0.25">
      <c r="A1131" s="10" t="s">
        <v>65</v>
      </c>
      <c r="B1131" s="10">
        <v>2014</v>
      </c>
      <c r="C1131" s="10">
        <v>10</v>
      </c>
      <c r="D1131" s="10" t="s">
        <v>25</v>
      </c>
      <c r="E1131" s="10" t="s">
        <v>39</v>
      </c>
      <c r="F1131" s="10" t="s">
        <v>32</v>
      </c>
      <c r="G1131" s="10" t="s">
        <v>17</v>
      </c>
      <c r="H1131" s="10">
        <v>1</v>
      </c>
      <c r="I1131" s="11">
        <v>6</v>
      </c>
      <c r="J1131" s="12">
        <v>55.379999999999995</v>
      </c>
      <c r="K1131" s="12">
        <v>79.12</v>
      </c>
      <c r="L1131" s="12">
        <v>48.46</v>
      </c>
    </row>
    <row r="1132" spans="1:12" ht="14.25" customHeight="1" x14ac:dyDescent="0.25">
      <c r="A1132" s="7" t="s">
        <v>65</v>
      </c>
      <c r="B1132" s="7">
        <v>2014</v>
      </c>
      <c r="C1132" s="7">
        <v>10</v>
      </c>
      <c r="D1132" s="7" t="s">
        <v>25</v>
      </c>
      <c r="E1132" s="7" t="s">
        <v>39</v>
      </c>
      <c r="F1132" s="7" t="s">
        <v>32</v>
      </c>
      <c r="G1132" s="7" t="s">
        <v>18</v>
      </c>
      <c r="H1132" s="7">
        <v>3</v>
      </c>
      <c r="I1132" s="8">
        <v>5052</v>
      </c>
      <c r="J1132" s="9">
        <v>53164.180000000008</v>
      </c>
      <c r="K1132" s="9">
        <v>77135.69</v>
      </c>
      <c r="L1132" s="9">
        <v>24.17</v>
      </c>
    </row>
    <row r="1133" spans="1:12" ht="14.25" customHeight="1" x14ac:dyDescent="0.25">
      <c r="A1133" s="10" t="s">
        <v>65</v>
      </c>
      <c r="B1133" s="10">
        <v>2014</v>
      </c>
      <c r="C1133" s="10">
        <v>10</v>
      </c>
      <c r="D1133" s="10" t="s">
        <v>25</v>
      </c>
      <c r="E1133" s="10" t="s">
        <v>39</v>
      </c>
      <c r="F1133" s="10" t="s">
        <v>32</v>
      </c>
      <c r="G1133" s="10" t="s">
        <v>19</v>
      </c>
      <c r="H1133" s="10">
        <v>3</v>
      </c>
      <c r="I1133" s="11">
        <v>3311</v>
      </c>
      <c r="J1133" s="12">
        <v>35472.649999999994</v>
      </c>
      <c r="K1133" s="12">
        <v>54596.440000000061</v>
      </c>
      <c r="L1133" s="12">
        <v>22933.710000000003</v>
      </c>
    </row>
    <row r="1134" spans="1:12" ht="14.25" customHeight="1" x14ac:dyDescent="0.25">
      <c r="A1134" s="7" t="s">
        <v>65</v>
      </c>
      <c r="B1134" s="7">
        <v>2014</v>
      </c>
      <c r="C1134" s="7">
        <v>10</v>
      </c>
      <c r="D1134" s="7" t="s">
        <v>25</v>
      </c>
      <c r="E1134" s="7" t="s">
        <v>39</v>
      </c>
      <c r="F1134" s="7" t="s">
        <v>32</v>
      </c>
      <c r="G1134" s="7" t="s">
        <v>20</v>
      </c>
      <c r="H1134" s="7">
        <v>3</v>
      </c>
      <c r="I1134" s="8">
        <v>759</v>
      </c>
      <c r="J1134" s="9">
        <v>7398.3400000000011</v>
      </c>
      <c r="K1134" s="9">
        <v>11674.050000000003</v>
      </c>
      <c r="L1134" s="9">
        <v>9919.32</v>
      </c>
    </row>
    <row r="1135" spans="1:12" ht="14.25" customHeight="1" x14ac:dyDescent="0.25">
      <c r="A1135" s="10" t="s">
        <v>65</v>
      </c>
      <c r="B1135" s="10">
        <v>2014</v>
      </c>
      <c r="C1135" s="10">
        <v>10</v>
      </c>
      <c r="D1135" s="10" t="s">
        <v>40</v>
      </c>
      <c r="E1135" s="10" t="s">
        <v>41</v>
      </c>
      <c r="F1135" s="10" t="s">
        <v>42</v>
      </c>
      <c r="G1135" s="10" t="s">
        <v>23</v>
      </c>
      <c r="H1135" s="10">
        <v>1</v>
      </c>
      <c r="I1135" s="11">
        <v>3723</v>
      </c>
      <c r="J1135" s="12">
        <v>39048.9</v>
      </c>
      <c r="K1135" s="12">
        <v>56350.819999999971</v>
      </c>
      <c r="L1135" s="12">
        <v>39445.57</v>
      </c>
    </row>
    <row r="1136" spans="1:12" ht="14.25" customHeight="1" x14ac:dyDescent="0.25">
      <c r="A1136" s="7" t="s">
        <v>65</v>
      </c>
      <c r="B1136" s="7">
        <v>2014</v>
      </c>
      <c r="C1136" s="7">
        <v>10</v>
      </c>
      <c r="D1136" s="7" t="s">
        <v>40</v>
      </c>
      <c r="E1136" s="7" t="s">
        <v>41</v>
      </c>
      <c r="F1136" s="7" t="s">
        <v>42</v>
      </c>
      <c r="G1136" s="7" t="s">
        <v>16</v>
      </c>
      <c r="H1136" s="7">
        <v>2</v>
      </c>
      <c r="I1136" s="8">
        <v>15206</v>
      </c>
      <c r="J1136" s="9">
        <v>162948.30000000002</v>
      </c>
      <c r="K1136" s="9">
        <v>230163.74999999994</v>
      </c>
      <c r="L1136" s="9">
        <v>45993.009999999995</v>
      </c>
    </row>
    <row r="1137" spans="1:12" ht="14.25" customHeight="1" x14ac:dyDescent="0.25">
      <c r="A1137" s="10" t="s">
        <v>65</v>
      </c>
      <c r="B1137" s="10">
        <v>2014</v>
      </c>
      <c r="C1137" s="10">
        <v>10</v>
      </c>
      <c r="D1137" s="10" t="s">
        <v>40</v>
      </c>
      <c r="E1137" s="10" t="s">
        <v>41</v>
      </c>
      <c r="F1137" s="10" t="s">
        <v>42</v>
      </c>
      <c r="G1137" s="10" t="s">
        <v>17</v>
      </c>
      <c r="H1137" s="10">
        <v>2</v>
      </c>
      <c r="I1137" s="11">
        <v>136</v>
      </c>
      <c r="J1137" s="12">
        <v>1458.44</v>
      </c>
      <c r="K1137" s="12">
        <v>2064.21</v>
      </c>
      <c r="L1137" s="12">
        <v>1450</v>
      </c>
    </row>
    <row r="1138" spans="1:12" ht="14.25" customHeight="1" x14ac:dyDescent="0.25">
      <c r="A1138" s="7" t="s">
        <v>65</v>
      </c>
      <c r="B1138" s="7">
        <v>2014</v>
      </c>
      <c r="C1138" s="7">
        <v>10</v>
      </c>
      <c r="D1138" s="7" t="s">
        <v>40</v>
      </c>
      <c r="E1138" s="7" t="s">
        <v>41</v>
      </c>
      <c r="F1138" s="7" t="s">
        <v>42</v>
      </c>
      <c r="G1138" s="7" t="s">
        <v>18</v>
      </c>
      <c r="H1138" s="7">
        <v>2</v>
      </c>
      <c r="I1138" s="8">
        <v>10935</v>
      </c>
      <c r="J1138" s="9">
        <v>119118.36</v>
      </c>
      <c r="K1138" s="9">
        <v>170069.37000000002</v>
      </c>
      <c r="L1138" s="9">
        <v>36019.79</v>
      </c>
    </row>
    <row r="1139" spans="1:12" ht="14.25" customHeight="1" x14ac:dyDescent="0.25">
      <c r="A1139" s="10" t="s">
        <v>65</v>
      </c>
      <c r="B1139" s="10">
        <v>2014</v>
      </c>
      <c r="C1139" s="10">
        <v>10</v>
      </c>
      <c r="D1139" s="10" t="s">
        <v>40</v>
      </c>
      <c r="E1139" s="10" t="s">
        <v>41</v>
      </c>
      <c r="F1139" s="10" t="s">
        <v>42</v>
      </c>
      <c r="G1139" s="10" t="s">
        <v>19</v>
      </c>
      <c r="H1139" s="10">
        <v>4</v>
      </c>
      <c r="I1139" s="11">
        <v>5412</v>
      </c>
      <c r="J1139" s="12">
        <v>64836.99</v>
      </c>
      <c r="K1139" s="12">
        <v>91877.390000000087</v>
      </c>
      <c r="L1139" s="12">
        <v>74254.09</v>
      </c>
    </row>
    <row r="1140" spans="1:12" ht="14.25" customHeight="1" x14ac:dyDescent="0.25">
      <c r="A1140" s="7" t="s">
        <v>65</v>
      </c>
      <c r="B1140" s="7">
        <v>2014</v>
      </c>
      <c r="C1140" s="7">
        <v>10</v>
      </c>
      <c r="D1140" s="7" t="s">
        <v>40</v>
      </c>
      <c r="E1140" s="7" t="s">
        <v>41</v>
      </c>
      <c r="F1140" s="7" t="s">
        <v>42</v>
      </c>
      <c r="G1140" s="7" t="s">
        <v>20</v>
      </c>
      <c r="H1140" s="7">
        <v>7</v>
      </c>
      <c r="I1140" s="8">
        <v>17104</v>
      </c>
      <c r="J1140" s="9">
        <v>193437.57000000007</v>
      </c>
      <c r="K1140" s="9">
        <v>282410.57000000007</v>
      </c>
      <c r="L1140" s="9">
        <v>323880.75000000006</v>
      </c>
    </row>
    <row r="1141" spans="1:12" ht="14.25" customHeight="1" x14ac:dyDescent="0.25">
      <c r="A1141" s="10" t="s">
        <v>65</v>
      </c>
      <c r="B1141" s="10">
        <v>2014</v>
      </c>
      <c r="C1141" s="10">
        <v>10</v>
      </c>
      <c r="D1141" s="10" t="s">
        <v>40</v>
      </c>
      <c r="E1141" s="10" t="s">
        <v>43</v>
      </c>
      <c r="F1141" s="10" t="s">
        <v>44</v>
      </c>
      <c r="G1141" s="10" t="s">
        <v>23</v>
      </c>
      <c r="H1141" s="10">
        <v>2</v>
      </c>
      <c r="I1141" s="11">
        <v>846</v>
      </c>
      <c r="J1141" s="12">
        <v>12489.720000000001</v>
      </c>
      <c r="K1141" s="12">
        <v>18366.080000000002</v>
      </c>
      <c r="L1141" s="12">
        <v>14503.34</v>
      </c>
    </row>
    <row r="1142" spans="1:12" ht="14.25" customHeight="1" x14ac:dyDescent="0.25">
      <c r="A1142" s="7" t="s">
        <v>65</v>
      </c>
      <c r="B1142" s="7">
        <v>2014</v>
      </c>
      <c r="C1142" s="7">
        <v>10</v>
      </c>
      <c r="D1142" s="7" t="s">
        <v>40</v>
      </c>
      <c r="E1142" s="7" t="s">
        <v>43</v>
      </c>
      <c r="F1142" s="7" t="s">
        <v>44</v>
      </c>
      <c r="G1142" s="7" t="s">
        <v>16</v>
      </c>
      <c r="H1142" s="7">
        <v>1</v>
      </c>
      <c r="I1142" s="8">
        <v>8847</v>
      </c>
      <c r="J1142" s="9">
        <v>92436.73000000001</v>
      </c>
      <c r="K1142" s="9">
        <v>133404.60000000024</v>
      </c>
      <c r="L1142" s="9">
        <v>0</v>
      </c>
    </row>
    <row r="1143" spans="1:12" ht="14.25" customHeight="1" x14ac:dyDescent="0.25">
      <c r="A1143" s="10" t="s">
        <v>65</v>
      </c>
      <c r="B1143" s="10">
        <v>2014</v>
      </c>
      <c r="C1143" s="10">
        <v>10</v>
      </c>
      <c r="D1143" s="10" t="s">
        <v>40</v>
      </c>
      <c r="E1143" s="10" t="s">
        <v>43</v>
      </c>
      <c r="F1143" s="10" t="s">
        <v>44</v>
      </c>
      <c r="G1143" s="10" t="s">
        <v>17</v>
      </c>
      <c r="H1143" s="10">
        <v>4</v>
      </c>
      <c r="I1143" s="11">
        <v>2898</v>
      </c>
      <c r="J1143" s="12">
        <v>34261.87000000001</v>
      </c>
      <c r="K1143" s="12">
        <v>50783.721669999977</v>
      </c>
      <c r="L1143" s="12">
        <v>35633.71</v>
      </c>
    </row>
    <row r="1144" spans="1:12" ht="14.25" customHeight="1" x14ac:dyDescent="0.25">
      <c r="A1144" s="7" t="s">
        <v>65</v>
      </c>
      <c r="B1144" s="7">
        <v>2014</v>
      </c>
      <c r="C1144" s="7">
        <v>10</v>
      </c>
      <c r="D1144" s="7" t="s">
        <v>40</v>
      </c>
      <c r="E1144" s="7" t="s">
        <v>43</v>
      </c>
      <c r="F1144" s="7" t="s">
        <v>44</v>
      </c>
      <c r="G1144" s="7" t="s">
        <v>18</v>
      </c>
      <c r="H1144" s="7">
        <v>2</v>
      </c>
      <c r="I1144" s="8">
        <v>2418</v>
      </c>
      <c r="J1144" s="9">
        <v>25600.450000000004</v>
      </c>
      <c r="K1144" s="9">
        <v>39774.519999999997</v>
      </c>
      <c r="L1144" s="9">
        <v>9702.06</v>
      </c>
    </row>
    <row r="1145" spans="1:12" ht="14.25" customHeight="1" x14ac:dyDescent="0.25">
      <c r="A1145" s="10" t="s">
        <v>65</v>
      </c>
      <c r="B1145" s="10">
        <v>2014</v>
      </c>
      <c r="C1145" s="10">
        <v>10</v>
      </c>
      <c r="D1145" s="10" t="s">
        <v>40</v>
      </c>
      <c r="E1145" s="10" t="s">
        <v>43</v>
      </c>
      <c r="F1145" s="10" t="s">
        <v>44</v>
      </c>
      <c r="G1145" s="10" t="s">
        <v>19</v>
      </c>
      <c r="H1145" s="10">
        <v>1</v>
      </c>
      <c r="I1145" s="11">
        <v>1886</v>
      </c>
      <c r="J1145" s="12">
        <v>20917.060000000001</v>
      </c>
      <c r="K1145" s="12">
        <v>33443.440000000082</v>
      </c>
      <c r="L1145" s="12">
        <v>0</v>
      </c>
    </row>
    <row r="1146" spans="1:12" ht="14.25" customHeight="1" x14ac:dyDescent="0.25">
      <c r="A1146" s="7" t="s">
        <v>65</v>
      </c>
      <c r="B1146" s="7">
        <v>2014</v>
      </c>
      <c r="C1146" s="7">
        <v>10</v>
      </c>
      <c r="D1146" s="7" t="s">
        <v>40</v>
      </c>
      <c r="E1146" s="7" t="s">
        <v>43</v>
      </c>
      <c r="F1146" s="7" t="s">
        <v>44</v>
      </c>
      <c r="G1146" s="7" t="s">
        <v>20</v>
      </c>
      <c r="H1146" s="7">
        <v>3</v>
      </c>
      <c r="I1146" s="8">
        <v>749</v>
      </c>
      <c r="J1146" s="9">
        <v>7942.6600000000017</v>
      </c>
      <c r="K1146" s="9">
        <v>12335.819999999998</v>
      </c>
      <c r="L1146" s="9">
        <v>8794.0499999999993</v>
      </c>
    </row>
    <row r="1147" spans="1:12" ht="14.25" customHeight="1" x14ac:dyDescent="0.25">
      <c r="A1147" s="10" t="s">
        <v>65</v>
      </c>
      <c r="B1147" s="10">
        <v>2014</v>
      </c>
      <c r="C1147" s="10">
        <v>10</v>
      </c>
      <c r="D1147" s="10" t="s">
        <v>40</v>
      </c>
      <c r="E1147" s="10" t="s">
        <v>45</v>
      </c>
      <c r="F1147" s="10" t="s">
        <v>44</v>
      </c>
      <c r="G1147" s="10" t="s">
        <v>23</v>
      </c>
      <c r="H1147" s="10">
        <v>3</v>
      </c>
      <c r="I1147" s="11">
        <v>2235</v>
      </c>
      <c r="J1147" s="12">
        <v>23794.199999999997</v>
      </c>
      <c r="K1147" s="12">
        <v>34865.159999999996</v>
      </c>
      <c r="L1147" s="12">
        <v>21354.91</v>
      </c>
    </row>
    <row r="1148" spans="1:12" ht="14.25" customHeight="1" x14ac:dyDescent="0.25">
      <c r="A1148" s="7" t="s">
        <v>65</v>
      </c>
      <c r="B1148" s="7">
        <v>2014</v>
      </c>
      <c r="C1148" s="7">
        <v>10</v>
      </c>
      <c r="D1148" s="7" t="s">
        <v>40</v>
      </c>
      <c r="E1148" s="7" t="s">
        <v>45</v>
      </c>
      <c r="F1148" s="7" t="s">
        <v>44</v>
      </c>
      <c r="G1148" s="7" t="s">
        <v>16</v>
      </c>
      <c r="H1148" s="7">
        <v>1</v>
      </c>
      <c r="I1148" s="8">
        <v>3694</v>
      </c>
      <c r="J1148" s="9">
        <v>38807.240000000005</v>
      </c>
      <c r="K1148" s="9">
        <v>52015.680019999949</v>
      </c>
      <c r="L1148" s="9">
        <v>13654.12</v>
      </c>
    </row>
    <row r="1149" spans="1:12" ht="14.25" customHeight="1" x14ac:dyDescent="0.25">
      <c r="A1149" s="10" t="s">
        <v>65</v>
      </c>
      <c r="B1149" s="10">
        <v>2014</v>
      </c>
      <c r="C1149" s="10">
        <v>10</v>
      </c>
      <c r="D1149" s="10" t="s">
        <v>40</v>
      </c>
      <c r="E1149" s="10" t="s">
        <v>45</v>
      </c>
      <c r="F1149" s="10" t="s">
        <v>44</v>
      </c>
      <c r="G1149" s="10" t="s">
        <v>17</v>
      </c>
      <c r="H1149" s="10">
        <v>4</v>
      </c>
      <c r="I1149" s="11">
        <v>9511</v>
      </c>
      <c r="J1149" s="12">
        <v>109643.22000000002</v>
      </c>
      <c r="K1149" s="12">
        <v>163615.22022999974</v>
      </c>
      <c r="L1149" s="12">
        <v>109920.58000000002</v>
      </c>
    </row>
    <row r="1150" spans="1:12" ht="14.25" customHeight="1" x14ac:dyDescent="0.25">
      <c r="A1150" s="7" t="s">
        <v>65</v>
      </c>
      <c r="B1150" s="7">
        <v>2014</v>
      </c>
      <c r="C1150" s="7">
        <v>10</v>
      </c>
      <c r="D1150" s="7" t="s">
        <v>40</v>
      </c>
      <c r="E1150" s="7" t="s">
        <v>45</v>
      </c>
      <c r="F1150" s="7" t="s">
        <v>44</v>
      </c>
      <c r="G1150" s="7" t="s">
        <v>18</v>
      </c>
      <c r="H1150" s="7">
        <v>1</v>
      </c>
      <c r="I1150" s="8">
        <v>798</v>
      </c>
      <c r="J1150" s="9">
        <v>9227.77</v>
      </c>
      <c r="K1150" s="9">
        <v>14432.669999999996</v>
      </c>
      <c r="L1150" s="9">
        <v>3788.58</v>
      </c>
    </row>
    <row r="1151" spans="1:12" ht="14.25" customHeight="1" x14ac:dyDescent="0.25">
      <c r="A1151" s="10" t="s">
        <v>65</v>
      </c>
      <c r="B1151" s="10">
        <v>2014</v>
      </c>
      <c r="C1151" s="10">
        <v>10</v>
      </c>
      <c r="D1151" s="10" t="s">
        <v>40</v>
      </c>
      <c r="E1151" s="10" t="s">
        <v>45</v>
      </c>
      <c r="F1151" s="10" t="s">
        <v>44</v>
      </c>
      <c r="G1151" s="10" t="s">
        <v>19</v>
      </c>
      <c r="H1151" s="10">
        <v>1</v>
      </c>
      <c r="I1151" s="11">
        <v>3828</v>
      </c>
      <c r="J1151" s="12">
        <v>40218.01</v>
      </c>
      <c r="K1151" s="12">
        <v>59977.350000000035</v>
      </c>
      <c r="L1151" s="12">
        <v>26240.09</v>
      </c>
    </row>
    <row r="1152" spans="1:12" ht="14.25" customHeight="1" x14ac:dyDescent="0.25">
      <c r="A1152" s="7" t="s">
        <v>65</v>
      </c>
      <c r="B1152" s="7">
        <v>2014</v>
      </c>
      <c r="C1152" s="7">
        <v>10</v>
      </c>
      <c r="D1152" s="7" t="s">
        <v>40</v>
      </c>
      <c r="E1152" s="7" t="s">
        <v>45</v>
      </c>
      <c r="F1152" s="7" t="s">
        <v>44</v>
      </c>
      <c r="G1152" s="7" t="s">
        <v>20</v>
      </c>
      <c r="H1152" s="7">
        <v>6</v>
      </c>
      <c r="I1152" s="8">
        <v>1689</v>
      </c>
      <c r="J1152" s="9">
        <v>19911.990000000002</v>
      </c>
      <c r="K1152" s="9">
        <v>28541.809979999991</v>
      </c>
      <c r="L1152" s="9">
        <v>20296.71</v>
      </c>
    </row>
    <row r="1153" spans="1:12" ht="14.25" customHeight="1" x14ac:dyDescent="0.25">
      <c r="A1153" s="10" t="s">
        <v>65</v>
      </c>
      <c r="B1153" s="10">
        <v>2014</v>
      </c>
      <c r="C1153" s="10">
        <v>10</v>
      </c>
      <c r="D1153" s="10" t="s">
        <v>40</v>
      </c>
      <c r="E1153" s="10" t="s">
        <v>46</v>
      </c>
      <c r="F1153" s="10" t="s">
        <v>44</v>
      </c>
      <c r="G1153" s="10" t="s">
        <v>23</v>
      </c>
      <c r="H1153" s="10">
        <v>1</v>
      </c>
      <c r="I1153" s="11">
        <v>248</v>
      </c>
      <c r="J1153" s="12">
        <v>2411.29</v>
      </c>
      <c r="K1153" s="12">
        <v>3744.8999999999996</v>
      </c>
      <c r="L1153" s="12">
        <v>1638.39</v>
      </c>
    </row>
    <row r="1154" spans="1:12" ht="14.25" customHeight="1" x14ac:dyDescent="0.25">
      <c r="A1154" s="7" t="s">
        <v>65</v>
      </c>
      <c r="B1154" s="7">
        <v>2014</v>
      </c>
      <c r="C1154" s="7">
        <v>10</v>
      </c>
      <c r="D1154" s="7" t="s">
        <v>40</v>
      </c>
      <c r="E1154" s="7" t="s">
        <v>46</v>
      </c>
      <c r="F1154" s="7" t="s">
        <v>44</v>
      </c>
      <c r="G1154" s="7" t="s">
        <v>17</v>
      </c>
      <c r="H1154" s="7">
        <v>1</v>
      </c>
      <c r="I1154" s="8">
        <v>4145</v>
      </c>
      <c r="J1154" s="9">
        <v>45417.26</v>
      </c>
      <c r="K1154" s="9">
        <v>66409.090000000157</v>
      </c>
      <c r="L1154" s="9">
        <v>40675.57</v>
      </c>
    </row>
    <row r="1155" spans="1:12" ht="14.25" customHeight="1" x14ac:dyDescent="0.25">
      <c r="A1155" s="10" t="s">
        <v>65</v>
      </c>
      <c r="B1155" s="10">
        <v>2014</v>
      </c>
      <c r="C1155" s="10">
        <v>10</v>
      </c>
      <c r="D1155" s="10" t="s">
        <v>40</v>
      </c>
      <c r="E1155" s="10" t="s">
        <v>46</v>
      </c>
      <c r="F1155" s="10" t="s">
        <v>44</v>
      </c>
      <c r="G1155" s="10" t="s">
        <v>18</v>
      </c>
      <c r="H1155" s="10">
        <v>2</v>
      </c>
      <c r="I1155" s="11">
        <v>5590</v>
      </c>
      <c r="J1155" s="12">
        <v>58190.639999999992</v>
      </c>
      <c r="K1155" s="12">
        <v>84802.990000000282</v>
      </c>
      <c r="L1155" s="12">
        <v>419.83</v>
      </c>
    </row>
    <row r="1156" spans="1:12" ht="14.25" customHeight="1" x14ac:dyDescent="0.25">
      <c r="A1156" s="7" t="s">
        <v>65</v>
      </c>
      <c r="B1156" s="7">
        <v>2014</v>
      </c>
      <c r="C1156" s="7">
        <v>10</v>
      </c>
      <c r="D1156" s="7" t="s">
        <v>40</v>
      </c>
      <c r="E1156" s="7" t="s">
        <v>46</v>
      </c>
      <c r="F1156" s="7" t="s">
        <v>44</v>
      </c>
      <c r="G1156" s="7" t="s">
        <v>19</v>
      </c>
      <c r="H1156" s="7">
        <v>1</v>
      </c>
      <c r="I1156" s="8">
        <v>320</v>
      </c>
      <c r="J1156" s="9">
        <v>3484.03</v>
      </c>
      <c r="K1156" s="9">
        <v>5486.2800000000007</v>
      </c>
      <c r="L1156" s="9">
        <v>960.1</v>
      </c>
    </row>
    <row r="1157" spans="1:12" ht="14.25" customHeight="1" x14ac:dyDescent="0.25">
      <c r="A1157" s="10" t="s">
        <v>65</v>
      </c>
      <c r="B1157" s="10">
        <v>2014</v>
      </c>
      <c r="C1157" s="10">
        <v>10</v>
      </c>
      <c r="D1157" s="10" t="s">
        <v>40</v>
      </c>
      <c r="E1157" s="10" t="s">
        <v>46</v>
      </c>
      <c r="F1157" s="10" t="s">
        <v>44</v>
      </c>
      <c r="G1157" s="10" t="s">
        <v>20</v>
      </c>
      <c r="H1157" s="10">
        <v>5</v>
      </c>
      <c r="I1157" s="11">
        <v>1631</v>
      </c>
      <c r="J1157" s="12">
        <v>16579.670000000002</v>
      </c>
      <c r="K1157" s="12">
        <v>23957.980000000003</v>
      </c>
      <c r="L1157" s="12">
        <v>18924.039999999997</v>
      </c>
    </row>
    <row r="1158" spans="1:12" ht="14.25" customHeight="1" x14ac:dyDescent="0.25">
      <c r="A1158" s="7" t="s">
        <v>65</v>
      </c>
      <c r="B1158" s="7">
        <v>2014</v>
      </c>
      <c r="C1158" s="7">
        <v>10</v>
      </c>
      <c r="D1158" s="7" t="s">
        <v>47</v>
      </c>
      <c r="E1158" s="7" t="s">
        <v>48</v>
      </c>
      <c r="F1158" s="7" t="s">
        <v>49</v>
      </c>
      <c r="G1158" s="7" t="s">
        <v>18</v>
      </c>
      <c r="H1158" s="7">
        <v>3</v>
      </c>
      <c r="I1158" s="8">
        <v>4241</v>
      </c>
      <c r="J1158" s="9">
        <v>45243.25</v>
      </c>
      <c r="K1158" s="9">
        <v>63764.575030000022</v>
      </c>
      <c r="L1158" s="9">
        <v>21466.25</v>
      </c>
    </row>
    <row r="1159" spans="1:12" ht="14.25" customHeight="1" x14ac:dyDescent="0.25">
      <c r="A1159" s="10" t="s">
        <v>65</v>
      </c>
      <c r="B1159" s="10">
        <v>2014</v>
      </c>
      <c r="C1159" s="10">
        <v>10</v>
      </c>
      <c r="D1159" s="10" t="s">
        <v>47</v>
      </c>
      <c r="E1159" s="10" t="s">
        <v>48</v>
      </c>
      <c r="F1159" s="10" t="s">
        <v>49</v>
      </c>
      <c r="G1159" s="10" t="s">
        <v>19</v>
      </c>
      <c r="H1159" s="10">
        <v>3</v>
      </c>
      <c r="I1159" s="11">
        <v>4486</v>
      </c>
      <c r="J1159" s="12">
        <v>48562.929999999993</v>
      </c>
      <c r="K1159" s="12">
        <v>69292.858479999966</v>
      </c>
      <c r="L1159" s="12">
        <v>2329.4899999999998</v>
      </c>
    </row>
    <row r="1160" spans="1:12" ht="14.25" customHeight="1" x14ac:dyDescent="0.25">
      <c r="A1160" s="7" t="s">
        <v>65</v>
      </c>
      <c r="B1160" s="7">
        <v>2014</v>
      </c>
      <c r="C1160" s="7">
        <v>10</v>
      </c>
      <c r="D1160" s="7" t="s">
        <v>47</v>
      </c>
      <c r="E1160" s="7" t="s">
        <v>48</v>
      </c>
      <c r="F1160" s="7" t="s">
        <v>49</v>
      </c>
      <c r="G1160" s="7" t="s">
        <v>20</v>
      </c>
      <c r="H1160" s="7">
        <v>3</v>
      </c>
      <c r="I1160" s="8">
        <v>15696</v>
      </c>
      <c r="J1160" s="9">
        <v>199569.03</v>
      </c>
      <c r="K1160" s="9">
        <v>295129.2573400003</v>
      </c>
      <c r="L1160" s="9">
        <v>282069.05000000005</v>
      </c>
    </row>
    <row r="1161" spans="1:12" ht="14.25" customHeight="1" x14ac:dyDescent="0.25">
      <c r="A1161" s="10" t="s">
        <v>65</v>
      </c>
      <c r="B1161" s="10">
        <v>2014</v>
      </c>
      <c r="C1161" s="10">
        <v>10</v>
      </c>
      <c r="D1161" s="10" t="s">
        <v>47</v>
      </c>
      <c r="E1161" s="10" t="s">
        <v>50</v>
      </c>
      <c r="F1161" s="10" t="s">
        <v>51</v>
      </c>
      <c r="G1161" s="10" t="s">
        <v>23</v>
      </c>
      <c r="H1161" s="10">
        <v>1</v>
      </c>
      <c r="I1161" s="11">
        <v>78</v>
      </c>
      <c r="J1161" s="12">
        <v>1148.06</v>
      </c>
      <c r="K1161" s="12">
        <v>1681.7582999999995</v>
      </c>
      <c r="L1161" s="12">
        <v>945.99</v>
      </c>
    </row>
    <row r="1162" spans="1:12" ht="14.25" customHeight="1" x14ac:dyDescent="0.25">
      <c r="A1162" s="7" t="s">
        <v>65</v>
      </c>
      <c r="B1162" s="7">
        <v>2014</v>
      </c>
      <c r="C1162" s="7">
        <v>10</v>
      </c>
      <c r="D1162" s="7" t="s">
        <v>47</v>
      </c>
      <c r="E1162" s="7" t="s">
        <v>50</v>
      </c>
      <c r="F1162" s="7" t="s">
        <v>51</v>
      </c>
      <c r="G1162" s="7" t="s">
        <v>16</v>
      </c>
      <c r="H1162" s="7">
        <v>2</v>
      </c>
      <c r="I1162" s="8">
        <v>8821</v>
      </c>
      <c r="J1162" s="9">
        <v>96711.45</v>
      </c>
      <c r="K1162" s="9">
        <v>139612.62317000004</v>
      </c>
      <c r="L1162" s="9">
        <v>15904.39</v>
      </c>
    </row>
    <row r="1163" spans="1:12" ht="14.25" customHeight="1" x14ac:dyDescent="0.25">
      <c r="A1163" s="10" t="s">
        <v>65</v>
      </c>
      <c r="B1163" s="10">
        <v>2014</v>
      </c>
      <c r="C1163" s="10">
        <v>10</v>
      </c>
      <c r="D1163" s="10" t="s">
        <v>47</v>
      </c>
      <c r="E1163" s="10" t="s">
        <v>50</v>
      </c>
      <c r="F1163" s="10" t="s">
        <v>51</v>
      </c>
      <c r="G1163" s="10" t="s">
        <v>17</v>
      </c>
      <c r="H1163" s="10">
        <v>3</v>
      </c>
      <c r="I1163" s="11">
        <v>2641</v>
      </c>
      <c r="J1163" s="12">
        <v>32855.97</v>
      </c>
      <c r="K1163" s="12">
        <v>49020.844269999994</v>
      </c>
      <c r="L1163" s="12">
        <v>38268.11</v>
      </c>
    </row>
    <row r="1164" spans="1:12" ht="14.25" customHeight="1" x14ac:dyDescent="0.25">
      <c r="A1164" s="7" t="s">
        <v>65</v>
      </c>
      <c r="B1164" s="7">
        <v>2014</v>
      </c>
      <c r="C1164" s="7">
        <v>10</v>
      </c>
      <c r="D1164" s="7" t="s">
        <v>47</v>
      </c>
      <c r="E1164" s="7" t="s">
        <v>50</v>
      </c>
      <c r="F1164" s="7" t="s">
        <v>51</v>
      </c>
      <c r="G1164" s="7" t="s">
        <v>18</v>
      </c>
      <c r="H1164" s="7">
        <v>4</v>
      </c>
      <c r="I1164" s="8">
        <v>7800</v>
      </c>
      <c r="J1164" s="9">
        <v>90589.85</v>
      </c>
      <c r="K1164" s="9">
        <v>138959.04253999994</v>
      </c>
      <c r="L1164" s="9">
        <v>25170.590000000004</v>
      </c>
    </row>
    <row r="1165" spans="1:12" ht="14.25" customHeight="1" x14ac:dyDescent="0.25">
      <c r="A1165" s="10" t="s">
        <v>65</v>
      </c>
      <c r="B1165" s="10">
        <v>2014</v>
      </c>
      <c r="C1165" s="10">
        <v>10</v>
      </c>
      <c r="D1165" s="10" t="s">
        <v>47</v>
      </c>
      <c r="E1165" s="10" t="s">
        <v>50</v>
      </c>
      <c r="F1165" s="10" t="s">
        <v>51</v>
      </c>
      <c r="G1165" s="10" t="s">
        <v>19</v>
      </c>
      <c r="H1165" s="10">
        <v>4</v>
      </c>
      <c r="I1165" s="11">
        <v>8429</v>
      </c>
      <c r="J1165" s="12">
        <v>96208.430000000022</v>
      </c>
      <c r="K1165" s="12">
        <v>151100.18497999996</v>
      </c>
      <c r="L1165" s="12">
        <v>75639.41</v>
      </c>
    </row>
    <row r="1166" spans="1:12" ht="14.25" customHeight="1" x14ac:dyDescent="0.25">
      <c r="A1166" s="7" t="s">
        <v>65</v>
      </c>
      <c r="B1166" s="7">
        <v>2014</v>
      </c>
      <c r="C1166" s="7">
        <v>10</v>
      </c>
      <c r="D1166" s="7" t="s">
        <v>47</v>
      </c>
      <c r="E1166" s="7" t="s">
        <v>50</v>
      </c>
      <c r="F1166" s="7" t="s">
        <v>51</v>
      </c>
      <c r="G1166" s="7" t="s">
        <v>20</v>
      </c>
      <c r="H1166" s="7">
        <v>3</v>
      </c>
      <c r="I1166" s="8">
        <v>27027</v>
      </c>
      <c r="J1166" s="9">
        <v>335736.55999999994</v>
      </c>
      <c r="K1166" s="9">
        <v>498195.34617999993</v>
      </c>
      <c r="L1166" s="9">
        <v>450010.02</v>
      </c>
    </row>
    <row r="1167" spans="1:12" ht="14.25" customHeight="1" x14ac:dyDescent="0.25">
      <c r="A1167" s="10" t="s">
        <v>65</v>
      </c>
      <c r="B1167" s="10">
        <v>2014</v>
      </c>
      <c r="C1167" s="10">
        <v>10</v>
      </c>
      <c r="D1167" s="10" t="s">
        <v>47</v>
      </c>
      <c r="E1167" s="10" t="s">
        <v>52</v>
      </c>
      <c r="F1167" s="10" t="s">
        <v>53</v>
      </c>
      <c r="G1167" s="10" t="s">
        <v>23</v>
      </c>
      <c r="H1167" s="10">
        <v>1</v>
      </c>
      <c r="I1167" s="11">
        <v>325</v>
      </c>
      <c r="J1167" s="12">
        <v>4622.7</v>
      </c>
      <c r="K1167" s="12">
        <v>7304.7001999999993</v>
      </c>
      <c r="L1167" s="12">
        <v>5752.45</v>
      </c>
    </row>
    <row r="1168" spans="1:12" ht="14.25" customHeight="1" x14ac:dyDescent="0.25">
      <c r="A1168" s="7" t="s">
        <v>65</v>
      </c>
      <c r="B1168" s="7">
        <v>2014</v>
      </c>
      <c r="C1168" s="7">
        <v>10</v>
      </c>
      <c r="D1168" s="7" t="s">
        <v>47</v>
      </c>
      <c r="E1168" s="7" t="s">
        <v>52</v>
      </c>
      <c r="F1168" s="7" t="s">
        <v>53</v>
      </c>
      <c r="G1168" s="7" t="s">
        <v>16</v>
      </c>
      <c r="H1168" s="7">
        <v>1</v>
      </c>
      <c r="I1168" s="8">
        <v>212</v>
      </c>
      <c r="J1168" s="9">
        <v>2323.06</v>
      </c>
      <c r="K1168" s="9">
        <v>3427.7353999999996</v>
      </c>
      <c r="L1168" s="9">
        <v>299.93</v>
      </c>
    </row>
    <row r="1169" spans="1:12" ht="14.25" customHeight="1" x14ac:dyDescent="0.25">
      <c r="A1169" s="10" t="s">
        <v>65</v>
      </c>
      <c r="B1169" s="10">
        <v>2014</v>
      </c>
      <c r="C1169" s="10">
        <v>10</v>
      </c>
      <c r="D1169" s="10" t="s">
        <v>47</v>
      </c>
      <c r="E1169" s="10" t="s">
        <v>52</v>
      </c>
      <c r="F1169" s="10" t="s">
        <v>53</v>
      </c>
      <c r="G1169" s="10" t="s">
        <v>17</v>
      </c>
      <c r="H1169" s="10">
        <v>2</v>
      </c>
      <c r="I1169" s="11">
        <v>1732</v>
      </c>
      <c r="J1169" s="12">
        <v>16365.340000000004</v>
      </c>
      <c r="K1169" s="12">
        <v>24351.794119999984</v>
      </c>
      <c r="L1169" s="12">
        <v>27317.55</v>
      </c>
    </row>
    <row r="1170" spans="1:12" ht="14.25" customHeight="1" x14ac:dyDescent="0.25">
      <c r="A1170" s="7" t="s">
        <v>65</v>
      </c>
      <c r="B1170" s="7">
        <v>2014</v>
      </c>
      <c r="C1170" s="7">
        <v>10</v>
      </c>
      <c r="D1170" s="7" t="s">
        <v>47</v>
      </c>
      <c r="E1170" s="7" t="s">
        <v>52</v>
      </c>
      <c r="F1170" s="7" t="s">
        <v>53</v>
      </c>
      <c r="G1170" s="7" t="s">
        <v>18</v>
      </c>
      <c r="H1170" s="7">
        <v>3</v>
      </c>
      <c r="I1170" s="8">
        <v>2704</v>
      </c>
      <c r="J1170" s="9">
        <v>28913.09</v>
      </c>
      <c r="K1170" s="9">
        <v>41406.261168000026</v>
      </c>
      <c r="L1170" s="9">
        <v>14250.49</v>
      </c>
    </row>
    <row r="1171" spans="1:12" ht="14.25" customHeight="1" x14ac:dyDescent="0.25">
      <c r="A1171" s="10" t="s">
        <v>65</v>
      </c>
      <c r="B1171" s="10">
        <v>2014</v>
      </c>
      <c r="C1171" s="10">
        <v>10</v>
      </c>
      <c r="D1171" s="10" t="s">
        <v>47</v>
      </c>
      <c r="E1171" s="10" t="s">
        <v>52</v>
      </c>
      <c r="F1171" s="10" t="s">
        <v>53</v>
      </c>
      <c r="G1171" s="10" t="s">
        <v>19</v>
      </c>
      <c r="H1171" s="10">
        <v>4</v>
      </c>
      <c r="I1171" s="11">
        <v>6470</v>
      </c>
      <c r="J1171" s="12">
        <v>74649.63999999997</v>
      </c>
      <c r="K1171" s="12">
        <v>107891.33546</v>
      </c>
      <c r="L1171" s="12">
        <v>24464.7</v>
      </c>
    </row>
    <row r="1172" spans="1:12" ht="14.25" customHeight="1" x14ac:dyDescent="0.25">
      <c r="A1172" s="7" t="s">
        <v>65</v>
      </c>
      <c r="B1172" s="7">
        <v>2014</v>
      </c>
      <c r="C1172" s="7">
        <v>10</v>
      </c>
      <c r="D1172" s="7" t="s">
        <v>47</v>
      </c>
      <c r="E1172" s="7" t="s">
        <v>52</v>
      </c>
      <c r="F1172" s="7" t="s">
        <v>53</v>
      </c>
      <c r="G1172" s="7" t="s">
        <v>20</v>
      </c>
      <c r="H1172" s="7">
        <v>5</v>
      </c>
      <c r="I1172" s="8">
        <v>10586</v>
      </c>
      <c r="J1172" s="9">
        <v>121280.67000000003</v>
      </c>
      <c r="K1172" s="9">
        <v>175293.20956000002</v>
      </c>
      <c r="L1172" s="9">
        <v>150712.95000000001</v>
      </c>
    </row>
    <row r="1173" spans="1:12" ht="14.25" customHeight="1" x14ac:dyDescent="0.25">
      <c r="A1173" s="10" t="s">
        <v>65</v>
      </c>
      <c r="B1173" s="10">
        <v>2014</v>
      </c>
      <c r="C1173" s="10">
        <v>10</v>
      </c>
      <c r="D1173" s="10" t="s">
        <v>47</v>
      </c>
      <c r="E1173" s="10" t="s">
        <v>54</v>
      </c>
      <c r="F1173" s="10" t="s">
        <v>55</v>
      </c>
      <c r="G1173" s="10" t="s">
        <v>23</v>
      </c>
      <c r="H1173" s="10">
        <v>1</v>
      </c>
      <c r="I1173" s="11">
        <v>16</v>
      </c>
      <c r="J1173" s="12">
        <v>155.4</v>
      </c>
      <c r="K1173" s="12">
        <v>224.18832999999998</v>
      </c>
      <c r="L1173" s="12">
        <v>224.19</v>
      </c>
    </row>
    <row r="1174" spans="1:12" ht="14.25" customHeight="1" x14ac:dyDescent="0.25">
      <c r="A1174" s="7" t="s">
        <v>65</v>
      </c>
      <c r="B1174" s="7">
        <v>2014</v>
      </c>
      <c r="C1174" s="7">
        <v>10</v>
      </c>
      <c r="D1174" s="7" t="s">
        <v>47</v>
      </c>
      <c r="E1174" s="7" t="s">
        <v>54</v>
      </c>
      <c r="F1174" s="7" t="s">
        <v>55</v>
      </c>
      <c r="G1174" s="7" t="s">
        <v>18</v>
      </c>
      <c r="H1174" s="7">
        <v>4</v>
      </c>
      <c r="I1174" s="8">
        <v>4613</v>
      </c>
      <c r="J1174" s="9">
        <v>51981.430000000008</v>
      </c>
      <c r="K1174" s="9">
        <v>76311.701950000133</v>
      </c>
      <c r="L1174" s="9">
        <v>13160.83</v>
      </c>
    </row>
    <row r="1175" spans="1:12" ht="14.25" customHeight="1" x14ac:dyDescent="0.25">
      <c r="A1175" s="10" t="s">
        <v>65</v>
      </c>
      <c r="B1175" s="10">
        <v>2014</v>
      </c>
      <c r="C1175" s="10">
        <v>10</v>
      </c>
      <c r="D1175" s="10" t="s">
        <v>47</v>
      </c>
      <c r="E1175" s="10" t="s">
        <v>54</v>
      </c>
      <c r="F1175" s="10" t="s">
        <v>55</v>
      </c>
      <c r="G1175" s="10" t="s">
        <v>19</v>
      </c>
      <c r="H1175" s="10">
        <v>3</v>
      </c>
      <c r="I1175" s="11">
        <v>10137</v>
      </c>
      <c r="J1175" s="12">
        <v>115086.56999999999</v>
      </c>
      <c r="K1175" s="12">
        <v>175960.99901999999</v>
      </c>
      <c r="L1175" s="12">
        <v>98267.66</v>
      </c>
    </row>
    <row r="1176" spans="1:12" ht="14.25" customHeight="1" x14ac:dyDescent="0.25">
      <c r="A1176" s="7" t="s">
        <v>65</v>
      </c>
      <c r="B1176" s="7">
        <v>2014</v>
      </c>
      <c r="C1176" s="7">
        <v>10</v>
      </c>
      <c r="D1176" s="7" t="s">
        <v>47</v>
      </c>
      <c r="E1176" s="7" t="s">
        <v>54</v>
      </c>
      <c r="F1176" s="7" t="s">
        <v>55</v>
      </c>
      <c r="G1176" s="7" t="s">
        <v>20</v>
      </c>
      <c r="H1176" s="7">
        <v>2</v>
      </c>
      <c r="I1176" s="8">
        <v>33353</v>
      </c>
      <c r="J1176" s="9">
        <v>395409.59999999992</v>
      </c>
      <c r="K1176" s="9">
        <v>564567.4541399997</v>
      </c>
      <c r="L1176" s="9">
        <v>539353.75</v>
      </c>
    </row>
    <row r="1177" spans="1:12" ht="14.25" customHeight="1" x14ac:dyDescent="0.25">
      <c r="A1177" s="10" t="s">
        <v>65</v>
      </c>
      <c r="B1177" s="10">
        <v>2014</v>
      </c>
      <c r="C1177" s="10">
        <v>10</v>
      </c>
      <c r="D1177" s="10" t="s">
        <v>47</v>
      </c>
      <c r="E1177" s="10" t="s">
        <v>56</v>
      </c>
      <c r="F1177" s="10" t="s">
        <v>53</v>
      </c>
      <c r="G1177" s="10" t="s">
        <v>23</v>
      </c>
      <c r="H1177" s="10">
        <v>1</v>
      </c>
      <c r="I1177" s="11">
        <v>57</v>
      </c>
      <c r="J1177" s="12">
        <v>591.93000000000006</v>
      </c>
      <c r="K1177" s="12">
        <v>934.82999999999993</v>
      </c>
      <c r="L1177" s="12">
        <v>654.38</v>
      </c>
    </row>
    <row r="1178" spans="1:12" ht="14.25" customHeight="1" x14ac:dyDescent="0.25">
      <c r="A1178" s="7" t="s">
        <v>65</v>
      </c>
      <c r="B1178" s="7">
        <v>2014</v>
      </c>
      <c r="C1178" s="7">
        <v>10</v>
      </c>
      <c r="D1178" s="7" t="s">
        <v>47</v>
      </c>
      <c r="E1178" s="7" t="s">
        <v>56</v>
      </c>
      <c r="F1178" s="7" t="s">
        <v>53</v>
      </c>
      <c r="G1178" s="7" t="s">
        <v>16</v>
      </c>
      <c r="H1178" s="7">
        <v>1</v>
      </c>
      <c r="I1178" s="8">
        <v>3291</v>
      </c>
      <c r="J1178" s="9">
        <v>33842.840000000004</v>
      </c>
      <c r="K1178" s="9">
        <v>43739.156199999983</v>
      </c>
      <c r="L1178" s="9">
        <v>0</v>
      </c>
    </row>
    <row r="1179" spans="1:12" ht="14.25" customHeight="1" x14ac:dyDescent="0.25">
      <c r="A1179" s="10" t="s">
        <v>65</v>
      </c>
      <c r="B1179" s="10">
        <v>2014</v>
      </c>
      <c r="C1179" s="10">
        <v>10</v>
      </c>
      <c r="D1179" s="10" t="s">
        <v>47</v>
      </c>
      <c r="E1179" s="10" t="s">
        <v>56</v>
      </c>
      <c r="F1179" s="10" t="s">
        <v>53</v>
      </c>
      <c r="G1179" s="10" t="s">
        <v>17</v>
      </c>
      <c r="H1179" s="10">
        <v>1</v>
      </c>
      <c r="I1179" s="11">
        <v>168</v>
      </c>
      <c r="J1179" s="12">
        <v>2192.46</v>
      </c>
      <c r="K1179" s="12">
        <v>3286.7827299999994</v>
      </c>
      <c r="L1179" s="12">
        <v>1725.56</v>
      </c>
    </row>
    <row r="1180" spans="1:12" ht="14.25" customHeight="1" x14ac:dyDescent="0.25">
      <c r="A1180" s="7" t="s">
        <v>65</v>
      </c>
      <c r="B1180" s="7">
        <v>2014</v>
      </c>
      <c r="C1180" s="7">
        <v>10</v>
      </c>
      <c r="D1180" s="7" t="s">
        <v>47</v>
      </c>
      <c r="E1180" s="7" t="s">
        <v>56</v>
      </c>
      <c r="F1180" s="7" t="s">
        <v>53</v>
      </c>
      <c r="G1180" s="7" t="s">
        <v>18</v>
      </c>
      <c r="H1180" s="7">
        <v>2</v>
      </c>
      <c r="I1180" s="8">
        <v>2990</v>
      </c>
      <c r="J1180" s="9">
        <v>34918.290000000008</v>
      </c>
      <c r="K1180" s="9">
        <v>51518.158090000077</v>
      </c>
      <c r="L1180" s="9">
        <v>22539.199999999997</v>
      </c>
    </row>
    <row r="1181" spans="1:12" ht="14.25" customHeight="1" x14ac:dyDescent="0.25">
      <c r="A1181" s="10" t="s">
        <v>65</v>
      </c>
      <c r="B1181" s="10">
        <v>2014</v>
      </c>
      <c r="C1181" s="10">
        <v>10</v>
      </c>
      <c r="D1181" s="10" t="s">
        <v>47</v>
      </c>
      <c r="E1181" s="10" t="s">
        <v>56</v>
      </c>
      <c r="F1181" s="10" t="s">
        <v>53</v>
      </c>
      <c r="G1181" s="10" t="s">
        <v>19</v>
      </c>
      <c r="H1181" s="10">
        <v>4</v>
      </c>
      <c r="I1181" s="11">
        <v>2897</v>
      </c>
      <c r="J1181" s="12">
        <v>34022.19</v>
      </c>
      <c r="K1181" s="12">
        <v>52078.336869999977</v>
      </c>
      <c r="L1181" s="12">
        <v>16595.900000000001</v>
      </c>
    </row>
    <row r="1182" spans="1:12" ht="14.25" customHeight="1" x14ac:dyDescent="0.25">
      <c r="A1182" s="7" t="s">
        <v>65</v>
      </c>
      <c r="B1182" s="7">
        <v>2014</v>
      </c>
      <c r="C1182" s="7">
        <v>10</v>
      </c>
      <c r="D1182" s="7" t="s">
        <v>47</v>
      </c>
      <c r="E1182" s="7" t="s">
        <v>56</v>
      </c>
      <c r="F1182" s="7" t="s">
        <v>53</v>
      </c>
      <c r="G1182" s="7" t="s">
        <v>20</v>
      </c>
      <c r="H1182" s="7">
        <v>3</v>
      </c>
      <c r="I1182" s="8">
        <v>6156</v>
      </c>
      <c r="J1182" s="9">
        <v>83696.91</v>
      </c>
      <c r="K1182" s="9">
        <v>123573.65444000011</v>
      </c>
      <c r="L1182" s="9">
        <v>86527.18</v>
      </c>
    </row>
    <row r="1183" spans="1:12" ht="14.25" customHeight="1" x14ac:dyDescent="0.25">
      <c r="A1183" s="10" t="s">
        <v>66</v>
      </c>
      <c r="B1183" s="10">
        <v>2014</v>
      </c>
      <c r="C1183" s="10">
        <v>11</v>
      </c>
      <c r="D1183" s="10" t="s">
        <v>13</v>
      </c>
      <c r="E1183" s="10" t="s">
        <v>14</v>
      </c>
      <c r="F1183" s="10" t="s">
        <v>15</v>
      </c>
      <c r="G1183" s="10" t="s">
        <v>16</v>
      </c>
      <c r="H1183" s="10">
        <v>1</v>
      </c>
      <c r="I1183" s="11">
        <v>763</v>
      </c>
      <c r="J1183" s="12">
        <v>8321.24</v>
      </c>
      <c r="K1183" s="12">
        <v>8683.5116600000001</v>
      </c>
      <c r="L1183" s="12">
        <v>3047.91</v>
      </c>
    </row>
    <row r="1184" spans="1:12" ht="14.25" customHeight="1" x14ac:dyDescent="0.25">
      <c r="A1184" s="7" t="s">
        <v>66</v>
      </c>
      <c r="B1184" s="7">
        <v>2014</v>
      </c>
      <c r="C1184" s="7">
        <v>11</v>
      </c>
      <c r="D1184" s="7" t="s">
        <v>13</v>
      </c>
      <c r="E1184" s="7" t="s">
        <v>14</v>
      </c>
      <c r="F1184" s="7" t="s">
        <v>15</v>
      </c>
      <c r="G1184" s="7" t="s">
        <v>17</v>
      </c>
      <c r="H1184" s="7">
        <v>3</v>
      </c>
      <c r="I1184" s="8">
        <v>22993</v>
      </c>
      <c r="J1184" s="9">
        <v>299488.80000000005</v>
      </c>
      <c r="K1184" s="9">
        <v>438571.50250000035</v>
      </c>
      <c r="L1184" s="9">
        <v>422983.46</v>
      </c>
    </row>
    <row r="1185" spans="1:12" ht="14.25" customHeight="1" x14ac:dyDescent="0.25">
      <c r="A1185" s="10" t="s">
        <v>66</v>
      </c>
      <c r="B1185" s="10">
        <v>2014</v>
      </c>
      <c r="C1185" s="10">
        <v>11</v>
      </c>
      <c r="D1185" s="10" t="s">
        <v>13</v>
      </c>
      <c r="E1185" s="10" t="s">
        <v>14</v>
      </c>
      <c r="F1185" s="10" t="s">
        <v>15</v>
      </c>
      <c r="G1185" s="10" t="s">
        <v>18</v>
      </c>
      <c r="H1185" s="10">
        <v>3</v>
      </c>
      <c r="I1185" s="11">
        <v>4085</v>
      </c>
      <c r="J1185" s="12">
        <v>45927.630000000005</v>
      </c>
      <c r="K1185" s="12">
        <v>61047.217849999943</v>
      </c>
      <c r="L1185" s="12">
        <v>23661.360000000001</v>
      </c>
    </row>
    <row r="1186" spans="1:12" ht="14.25" customHeight="1" x14ac:dyDescent="0.25">
      <c r="A1186" s="7" t="s">
        <v>66</v>
      </c>
      <c r="B1186" s="7">
        <v>2014</v>
      </c>
      <c r="C1186" s="7">
        <v>11</v>
      </c>
      <c r="D1186" s="7" t="s">
        <v>13</v>
      </c>
      <c r="E1186" s="7" t="s">
        <v>14</v>
      </c>
      <c r="F1186" s="7" t="s">
        <v>15</v>
      </c>
      <c r="G1186" s="7" t="s">
        <v>19</v>
      </c>
      <c r="H1186" s="7">
        <v>1</v>
      </c>
      <c r="I1186" s="8">
        <v>1452</v>
      </c>
      <c r="J1186" s="9">
        <v>16433.86</v>
      </c>
      <c r="K1186" s="9">
        <v>25146.510439999976</v>
      </c>
      <c r="L1186" s="9">
        <v>0</v>
      </c>
    </row>
    <row r="1187" spans="1:12" ht="14.25" customHeight="1" x14ac:dyDescent="0.25">
      <c r="A1187" s="10" t="s">
        <v>66</v>
      </c>
      <c r="B1187" s="10">
        <v>2014</v>
      </c>
      <c r="C1187" s="10">
        <v>11</v>
      </c>
      <c r="D1187" s="10" t="s">
        <v>13</v>
      </c>
      <c r="E1187" s="10" t="s">
        <v>14</v>
      </c>
      <c r="F1187" s="10" t="s">
        <v>15</v>
      </c>
      <c r="G1187" s="10" t="s">
        <v>20</v>
      </c>
      <c r="H1187" s="10">
        <v>5</v>
      </c>
      <c r="I1187" s="11">
        <v>665</v>
      </c>
      <c r="J1187" s="12">
        <v>7933.7099999999991</v>
      </c>
      <c r="K1187" s="12">
        <v>11517.13</v>
      </c>
      <c r="L1187" s="12">
        <v>12380.980000000001</v>
      </c>
    </row>
    <row r="1188" spans="1:12" ht="14.25" customHeight="1" x14ac:dyDescent="0.25">
      <c r="A1188" s="7" t="s">
        <v>66</v>
      </c>
      <c r="B1188" s="7">
        <v>2014</v>
      </c>
      <c r="C1188" s="7">
        <v>11</v>
      </c>
      <c r="D1188" s="7" t="s">
        <v>13</v>
      </c>
      <c r="E1188" s="7" t="s">
        <v>21</v>
      </c>
      <c r="F1188" s="7" t="s">
        <v>22</v>
      </c>
      <c r="G1188" s="7" t="s">
        <v>23</v>
      </c>
      <c r="H1188" s="7">
        <v>1</v>
      </c>
      <c r="I1188" s="8">
        <v>36</v>
      </c>
      <c r="J1188" s="9">
        <v>348.03999999999996</v>
      </c>
      <c r="K1188" s="9">
        <v>553.31661000000008</v>
      </c>
      <c r="L1188" s="9">
        <v>575.45000000000005</v>
      </c>
    </row>
    <row r="1189" spans="1:12" ht="14.25" customHeight="1" x14ac:dyDescent="0.25">
      <c r="A1189" s="10" t="s">
        <v>66</v>
      </c>
      <c r="B1189" s="10">
        <v>2014</v>
      </c>
      <c r="C1189" s="10">
        <v>11</v>
      </c>
      <c r="D1189" s="10" t="s">
        <v>13</v>
      </c>
      <c r="E1189" s="10" t="s">
        <v>21</v>
      </c>
      <c r="F1189" s="10" t="s">
        <v>22</v>
      </c>
      <c r="G1189" s="10" t="s">
        <v>18</v>
      </c>
      <c r="H1189" s="10">
        <v>1</v>
      </c>
      <c r="I1189" s="11">
        <v>3217</v>
      </c>
      <c r="J1189" s="12">
        <v>33823.4</v>
      </c>
      <c r="K1189" s="12">
        <v>50757.449780000061</v>
      </c>
      <c r="L1189" s="12">
        <v>26393.87</v>
      </c>
    </row>
    <row r="1190" spans="1:12" ht="14.25" customHeight="1" x14ac:dyDescent="0.25">
      <c r="A1190" s="7" t="s">
        <v>66</v>
      </c>
      <c r="B1190" s="7">
        <v>2014</v>
      </c>
      <c r="C1190" s="7">
        <v>11</v>
      </c>
      <c r="D1190" s="7" t="s">
        <v>13</v>
      </c>
      <c r="E1190" s="7" t="s">
        <v>21</v>
      </c>
      <c r="F1190" s="7" t="s">
        <v>22</v>
      </c>
      <c r="G1190" s="7" t="s">
        <v>19</v>
      </c>
      <c r="H1190" s="7">
        <v>3</v>
      </c>
      <c r="I1190" s="8">
        <v>4071</v>
      </c>
      <c r="J1190" s="9">
        <v>45521.200000000004</v>
      </c>
      <c r="K1190" s="9">
        <v>68017.564289999966</v>
      </c>
      <c r="L1190" s="9">
        <v>45408.91</v>
      </c>
    </row>
    <row r="1191" spans="1:12" ht="14.25" customHeight="1" x14ac:dyDescent="0.25">
      <c r="A1191" s="10" t="s">
        <v>66</v>
      </c>
      <c r="B1191" s="10">
        <v>2014</v>
      </c>
      <c r="C1191" s="10">
        <v>11</v>
      </c>
      <c r="D1191" s="10" t="s">
        <v>13</v>
      </c>
      <c r="E1191" s="10" t="s">
        <v>21</v>
      </c>
      <c r="F1191" s="10" t="s">
        <v>22</v>
      </c>
      <c r="G1191" s="10" t="s">
        <v>20</v>
      </c>
      <c r="H1191" s="10">
        <v>3</v>
      </c>
      <c r="I1191" s="11">
        <v>3497</v>
      </c>
      <c r="J1191" s="12">
        <v>40897.189999999995</v>
      </c>
      <c r="K1191" s="12">
        <v>60137.623660000005</v>
      </c>
      <c r="L1191" s="12">
        <v>51607.979999999996</v>
      </c>
    </row>
    <row r="1192" spans="1:12" ht="14.25" customHeight="1" x14ac:dyDescent="0.25">
      <c r="A1192" s="7" t="s">
        <v>66</v>
      </c>
      <c r="B1192" s="7">
        <v>2014</v>
      </c>
      <c r="C1192" s="7">
        <v>11</v>
      </c>
      <c r="D1192" s="7" t="s">
        <v>13</v>
      </c>
      <c r="E1192" s="7" t="s">
        <v>24</v>
      </c>
      <c r="F1192" s="7" t="s">
        <v>22</v>
      </c>
      <c r="G1192" s="7" t="s">
        <v>23</v>
      </c>
      <c r="H1192" s="7">
        <v>1</v>
      </c>
      <c r="I1192" s="8">
        <v>1050</v>
      </c>
      <c r="J1192" s="9">
        <v>13067.76</v>
      </c>
      <c r="K1192" s="9">
        <v>18265.632839999998</v>
      </c>
      <c r="L1192" s="9">
        <v>15197.01</v>
      </c>
    </row>
    <row r="1193" spans="1:12" ht="14.25" customHeight="1" x14ac:dyDescent="0.25">
      <c r="A1193" s="10" t="s">
        <v>66</v>
      </c>
      <c r="B1193" s="10">
        <v>2014</v>
      </c>
      <c r="C1193" s="10">
        <v>11</v>
      </c>
      <c r="D1193" s="10" t="s">
        <v>13</v>
      </c>
      <c r="E1193" s="10" t="s">
        <v>24</v>
      </c>
      <c r="F1193" s="10" t="s">
        <v>22</v>
      </c>
      <c r="G1193" s="10" t="s">
        <v>16</v>
      </c>
      <c r="H1193" s="10">
        <v>1</v>
      </c>
      <c r="I1193" s="11">
        <v>11605</v>
      </c>
      <c r="J1193" s="12">
        <v>127062.19</v>
      </c>
      <c r="K1193" s="12">
        <v>186677.02466000008</v>
      </c>
      <c r="L1193" s="12">
        <v>58243.23</v>
      </c>
    </row>
    <row r="1194" spans="1:12" ht="14.25" customHeight="1" x14ac:dyDescent="0.25">
      <c r="A1194" s="7" t="s">
        <v>66</v>
      </c>
      <c r="B1194" s="7">
        <v>2014</v>
      </c>
      <c r="C1194" s="7">
        <v>11</v>
      </c>
      <c r="D1194" s="7" t="s">
        <v>13</v>
      </c>
      <c r="E1194" s="7" t="s">
        <v>24</v>
      </c>
      <c r="F1194" s="7" t="s">
        <v>22</v>
      </c>
      <c r="G1194" s="7" t="s">
        <v>18</v>
      </c>
      <c r="H1194" s="7">
        <v>1</v>
      </c>
      <c r="I1194" s="8">
        <v>3773</v>
      </c>
      <c r="J1194" s="9">
        <v>40168.119999999995</v>
      </c>
      <c r="K1194" s="9">
        <v>58837.923329999976</v>
      </c>
      <c r="L1194" s="9">
        <v>0</v>
      </c>
    </row>
    <row r="1195" spans="1:12" ht="14.25" customHeight="1" x14ac:dyDescent="0.25">
      <c r="A1195" s="10" t="s">
        <v>66</v>
      </c>
      <c r="B1195" s="10">
        <v>2014</v>
      </c>
      <c r="C1195" s="10">
        <v>11</v>
      </c>
      <c r="D1195" s="10" t="s">
        <v>13</v>
      </c>
      <c r="E1195" s="10" t="s">
        <v>24</v>
      </c>
      <c r="F1195" s="10" t="s">
        <v>22</v>
      </c>
      <c r="G1195" s="10" t="s">
        <v>19</v>
      </c>
      <c r="H1195" s="10">
        <v>3</v>
      </c>
      <c r="I1195" s="11">
        <v>6990</v>
      </c>
      <c r="J1195" s="12">
        <v>79519.029999999984</v>
      </c>
      <c r="K1195" s="12">
        <v>117050.49825000016</v>
      </c>
      <c r="L1195" s="12">
        <v>57023.15</v>
      </c>
    </row>
    <row r="1196" spans="1:12" ht="14.25" customHeight="1" x14ac:dyDescent="0.25">
      <c r="A1196" s="7" t="s">
        <v>66</v>
      </c>
      <c r="B1196" s="7">
        <v>2014</v>
      </c>
      <c r="C1196" s="7">
        <v>11</v>
      </c>
      <c r="D1196" s="7" t="s">
        <v>13</v>
      </c>
      <c r="E1196" s="7" t="s">
        <v>24</v>
      </c>
      <c r="F1196" s="7" t="s">
        <v>22</v>
      </c>
      <c r="G1196" s="7" t="s">
        <v>20</v>
      </c>
      <c r="H1196" s="7">
        <v>4</v>
      </c>
      <c r="I1196" s="8">
        <v>23211</v>
      </c>
      <c r="J1196" s="9">
        <v>276523.08</v>
      </c>
      <c r="K1196" s="9">
        <v>400543.33180999995</v>
      </c>
      <c r="L1196" s="9">
        <v>322076.64</v>
      </c>
    </row>
    <row r="1197" spans="1:12" ht="14.25" customHeight="1" x14ac:dyDescent="0.25">
      <c r="A1197" s="10" t="s">
        <v>66</v>
      </c>
      <c r="B1197" s="10">
        <v>2014</v>
      </c>
      <c r="C1197" s="10">
        <v>11</v>
      </c>
      <c r="D1197" s="10" t="s">
        <v>25</v>
      </c>
      <c r="E1197" s="10" t="s">
        <v>26</v>
      </c>
      <c r="F1197" s="10" t="s">
        <v>27</v>
      </c>
      <c r="G1197" s="10" t="s">
        <v>23</v>
      </c>
      <c r="H1197" s="10">
        <v>2</v>
      </c>
      <c r="I1197" s="11">
        <v>421</v>
      </c>
      <c r="J1197" s="12">
        <v>4678.9000000000005</v>
      </c>
      <c r="K1197" s="12">
        <v>7003.2252900000003</v>
      </c>
      <c r="L1197" s="12">
        <v>4782.6499999999996</v>
      </c>
    </row>
    <row r="1198" spans="1:12" ht="14.25" customHeight="1" x14ac:dyDescent="0.25">
      <c r="A1198" s="7" t="s">
        <v>66</v>
      </c>
      <c r="B1198" s="7">
        <v>2014</v>
      </c>
      <c r="C1198" s="7">
        <v>11</v>
      </c>
      <c r="D1198" s="7" t="s">
        <v>25</v>
      </c>
      <c r="E1198" s="7" t="s">
        <v>26</v>
      </c>
      <c r="F1198" s="7" t="s">
        <v>27</v>
      </c>
      <c r="G1198" s="7" t="s">
        <v>16</v>
      </c>
      <c r="H1198" s="7">
        <v>1</v>
      </c>
      <c r="I1198" s="8">
        <v>2</v>
      </c>
      <c r="J1198" s="9">
        <v>21</v>
      </c>
      <c r="K1198" s="9">
        <v>32.158340000000003</v>
      </c>
      <c r="L1198" s="9">
        <v>0</v>
      </c>
    </row>
    <row r="1199" spans="1:12" ht="14.25" customHeight="1" x14ac:dyDescent="0.25">
      <c r="A1199" s="10" t="s">
        <v>66</v>
      </c>
      <c r="B1199" s="10">
        <v>2014</v>
      </c>
      <c r="C1199" s="10">
        <v>11</v>
      </c>
      <c r="D1199" s="10" t="s">
        <v>25</v>
      </c>
      <c r="E1199" s="10" t="s">
        <v>26</v>
      </c>
      <c r="F1199" s="10" t="s">
        <v>27</v>
      </c>
      <c r="G1199" s="10" t="s">
        <v>17</v>
      </c>
      <c r="H1199" s="10">
        <v>1</v>
      </c>
      <c r="I1199" s="11">
        <v>88</v>
      </c>
      <c r="J1199" s="12">
        <v>911.57</v>
      </c>
      <c r="K1199" s="12">
        <v>1412.5167100000003</v>
      </c>
      <c r="L1199" s="12">
        <v>1652.64</v>
      </c>
    </row>
    <row r="1200" spans="1:12" ht="14.25" customHeight="1" x14ac:dyDescent="0.25">
      <c r="A1200" s="7" t="s">
        <v>66</v>
      </c>
      <c r="B1200" s="7">
        <v>2014</v>
      </c>
      <c r="C1200" s="7">
        <v>11</v>
      </c>
      <c r="D1200" s="7" t="s">
        <v>25</v>
      </c>
      <c r="E1200" s="7" t="s">
        <v>26</v>
      </c>
      <c r="F1200" s="7" t="s">
        <v>27</v>
      </c>
      <c r="G1200" s="7" t="s">
        <v>18</v>
      </c>
      <c r="H1200" s="7">
        <v>2</v>
      </c>
      <c r="I1200" s="8">
        <v>288</v>
      </c>
      <c r="J1200" s="9">
        <v>2934.2599999999993</v>
      </c>
      <c r="K1200" s="9">
        <v>4577.0252059999993</v>
      </c>
      <c r="L1200" s="9">
        <v>2871.3900000000003</v>
      </c>
    </row>
    <row r="1201" spans="1:12" ht="14.25" customHeight="1" x14ac:dyDescent="0.25">
      <c r="A1201" s="10" t="s">
        <v>66</v>
      </c>
      <c r="B1201" s="10">
        <v>2014</v>
      </c>
      <c r="C1201" s="10">
        <v>11</v>
      </c>
      <c r="D1201" s="10" t="s">
        <v>25</v>
      </c>
      <c r="E1201" s="10" t="s">
        <v>26</v>
      </c>
      <c r="F1201" s="10" t="s">
        <v>27</v>
      </c>
      <c r="G1201" s="10" t="s">
        <v>19</v>
      </c>
      <c r="H1201" s="10">
        <v>4</v>
      </c>
      <c r="I1201" s="11">
        <v>10953</v>
      </c>
      <c r="J1201" s="12">
        <v>119450.77</v>
      </c>
      <c r="K1201" s="12">
        <v>176403.44763000001</v>
      </c>
      <c r="L1201" s="12">
        <v>181970.91999999998</v>
      </c>
    </row>
    <row r="1202" spans="1:12" ht="14.25" customHeight="1" x14ac:dyDescent="0.25">
      <c r="A1202" s="7" t="s">
        <v>66</v>
      </c>
      <c r="B1202" s="7">
        <v>2014</v>
      </c>
      <c r="C1202" s="7">
        <v>11</v>
      </c>
      <c r="D1202" s="7" t="s">
        <v>25</v>
      </c>
      <c r="E1202" s="7" t="s">
        <v>26</v>
      </c>
      <c r="F1202" s="7" t="s">
        <v>27</v>
      </c>
      <c r="G1202" s="7" t="s">
        <v>20</v>
      </c>
      <c r="H1202" s="7">
        <v>4</v>
      </c>
      <c r="I1202" s="8">
        <v>15146</v>
      </c>
      <c r="J1202" s="9">
        <v>179548.47999999998</v>
      </c>
      <c r="K1202" s="9">
        <v>262148.08657000051</v>
      </c>
      <c r="L1202" s="9">
        <v>243850.01</v>
      </c>
    </row>
    <row r="1203" spans="1:12" ht="14.25" customHeight="1" x14ac:dyDescent="0.25">
      <c r="A1203" s="10" t="s">
        <v>66</v>
      </c>
      <c r="B1203" s="10">
        <v>2014</v>
      </c>
      <c r="C1203" s="10">
        <v>11</v>
      </c>
      <c r="D1203" s="10" t="s">
        <v>25</v>
      </c>
      <c r="E1203" s="10" t="s">
        <v>28</v>
      </c>
      <c r="F1203" s="10" t="s">
        <v>29</v>
      </c>
      <c r="G1203" s="10" t="s">
        <v>23</v>
      </c>
      <c r="H1203" s="10">
        <v>1</v>
      </c>
      <c r="I1203" s="11">
        <v>30</v>
      </c>
      <c r="J1203" s="12">
        <v>269.82</v>
      </c>
      <c r="K1203" s="12">
        <v>392.63999999999993</v>
      </c>
      <c r="L1203" s="12">
        <v>357.3</v>
      </c>
    </row>
    <row r="1204" spans="1:12" ht="14.25" customHeight="1" x14ac:dyDescent="0.25">
      <c r="A1204" s="7" t="s">
        <v>66</v>
      </c>
      <c r="B1204" s="7">
        <v>2014</v>
      </c>
      <c r="C1204" s="7">
        <v>11</v>
      </c>
      <c r="D1204" s="7" t="s">
        <v>25</v>
      </c>
      <c r="E1204" s="7" t="s">
        <v>28</v>
      </c>
      <c r="F1204" s="7" t="s">
        <v>29</v>
      </c>
      <c r="G1204" s="7" t="s">
        <v>18</v>
      </c>
      <c r="H1204" s="7">
        <v>1</v>
      </c>
      <c r="I1204" s="8">
        <v>2959</v>
      </c>
      <c r="J1204" s="9">
        <v>33772.230000000003</v>
      </c>
      <c r="K1204" s="9">
        <v>51230.86</v>
      </c>
      <c r="L1204" s="9">
        <v>19980.04</v>
      </c>
    </row>
    <row r="1205" spans="1:12" ht="14.25" customHeight="1" x14ac:dyDescent="0.25">
      <c r="A1205" s="10" t="s">
        <v>66</v>
      </c>
      <c r="B1205" s="10">
        <v>2014</v>
      </c>
      <c r="C1205" s="10">
        <v>11</v>
      </c>
      <c r="D1205" s="10" t="s">
        <v>25</v>
      </c>
      <c r="E1205" s="10" t="s">
        <v>28</v>
      </c>
      <c r="F1205" s="10" t="s">
        <v>29</v>
      </c>
      <c r="G1205" s="10" t="s">
        <v>19</v>
      </c>
      <c r="H1205" s="10">
        <v>3</v>
      </c>
      <c r="I1205" s="11">
        <v>1110</v>
      </c>
      <c r="J1205" s="12">
        <v>13039.410000000003</v>
      </c>
      <c r="K1205" s="12">
        <v>20238.410000000007</v>
      </c>
      <c r="L1205" s="12">
        <v>3637.9199999999996</v>
      </c>
    </row>
    <row r="1206" spans="1:12" ht="14.25" customHeight="1" x14ac:dyDescent="0.25">
      <c r="A1206" s="7" t="s">
        <v>66</v>
      </c>
      <c r="B1206" s="7">
        <v>2014</v>
      </c>
      <c r="C1206" s="7">
        <v>11</v>
      </c>
      <c r="D1206" s="7" t="s">
        <v>25</v>
      </c>
      <c r="E1206" s="7" t="s">
        <v>28</v>
      </c>
      <c r="F1206" s="7" t="s">
        <v>29</v>
      </c>
      <c r="G1206" s="7" t="s">
        <v>20</v>
      </c>
      <c r="H1206" s="7">
        <v>2</v>
      </c>
      <c r="I1206" s="8">
        <v>1927</v>
      </c>
      <c r="J1206" s="9">
        <v>20576.84</v>
      </c>
      <c r="K1206" s="9">
        <v>31133.749999999996</v>
      </c>
      <c r="L1206" s="9">
        <v>38099.199999999997</v>
      </c>
    </row>
    <row r="1207" spans="1:12" ht="14.25" customHeight="1" x14ac:dyDescent="0.25">
      <c r="A1207" s="10" t="s">
        <v>66</v>
      </c>
      <c r="B1207" s="10">
        <v>2014</v>
      </c>
      <c r="C1207" s="10">
        <v>11</v>
      </c>
      <c r="D1207" s="10" t="s">
        <v>25</v>
      </c>
      <c r="E1207" s="10" t="s">
        <v>30</v>
      </c>
      <c r="F1207" s="10" t="s">
        <v>27</v>
      </c>
      <c r="G1207" s="10" t="s">
        <v>23</v>
      </c>
      <c r="H1207" s="10">
        <v>1</v>
      </c>
      <c r="I1207" s="11">
        <v>54</v>
      </c>
      <c r="J1207" s="12">
        <v>499.58000000000004</v>
      </c>
      <c r="K1207" s="12">
        <v>812.86664000000007</v>
      </c>
      <c r="L1207" s="12">
        <v>845.38</v>
      </c>
    </row>
    <row r="1208" spans="1:12" ht="14.25" customHeight="1" x14ac:dyDescent="0.25">
      <c r="A1208" s="7" t="s">
        <v>66</v>
      </c>
      <c r="B1208" s="7">
        <v>2014</v>
      </c>
      <c r="C1208" s="7">
        <v>11</v>
      </c>
      <c r="D1208" s="7" t="s">
        <v>25</v>
      </c>
      <c r="E1208" s="7" t="s">
        <v>30</v>
      </c>
      <c r="F1208" s="7" t="s">
        <v>27</v>
      </c>
      <c r="G1208" s="7" t="s">
        <v>16</v>
      </c>
      <c r="H1208" s="7">
        <v>1</v>
      </c>
      <c r="I1208" s="8">
        <v>17</v>
      </c>
      <c r="J1208" s="9">
        <v>178.5</v>
      </c>
      <c r="K1208" s="9">
        <v>256.14997999999997</v>
      </c>
      <c r="L1208" s="9">
        <v>33.299999999999997</v>
      </c>
    </row>
    <row r="1209" spans="1:12" ht="14.25" customHeight="1" x14ac:dyDescent="0.25">
      <c r="A1209" s="10" t="s">
        <v>66</v>
      </c>
      <c r="B1209" s="10">
        <v>2014</v>
      </c>
      <c r="C1209" s="10">
        <v>11</v>
      </c>
      <c r="D1209" s="10" t="s">
        <v>25</v>
      </c>
      <c r="E1209" s="10" t="s">
        <v>30</v>
      </c>
      <c r="F1209" s="10" t="s">
        <v>27</v>
      </c>
      <c r="G1209" s="10" t="s">
        <v>17</v>
      </c>
      <c r="H1209" s="10">
        <v>1</v>
      </c>
      <c r="I1209" s="11">
        <v>20</v>
      </c>
      <c r="J1209" s="12">
        <v>154.23999999999998</v>
      </c>
      <c r="K1209" s="12">
        <v>257.23494000000017</v>
      </c>
      <c r="L1209" s="12">
        <v>267.52</v>
      </c>
    </row>
    <row r="1210" spans="1:12" ht="14.25" customHeight="1" x14ac:dyDescent="0.25">
      <c r="A1210" s="7" t="s">
        <v>66</v>
      </c>
      <c r="B1210" s="7">
        <v>2014</v>
      </c>
      <c r="C1210" s="7">
        <v>11</v>
      </c>
      <c r="D1210" s="7" t="s">
        <v>25</v>
      </c>
      <c r="E1210" s="7" t="s">
        <v>30</v>
      </c>
      <c r="F1210" s="7" t="s">
        <v>27</v>
      </c>
      <c r="G1210" s="7" t="s">
        <v>18</v>
      </c>
      <c r="H1210" s="7">
        <v>2</v>
      </c>
      <c r="I1210" s="8">
        <v>783</v>
      </c>
      <c r="J1210" s="9">
        <v>8601.7900000000009</v>
      </c>
      <c r="K1210" s="9">
        <v>12246.817020000004</v>
      </c>
      <c r="L1210" s="9">
        <v>6382.76</v>
      </c>
    </row>
    <row r="1211" spans="1:12" ht="14.25" customHeight="1" x14ac:dyDescent="0.25">
      <c r="A1211" s="10" t="s">
        <v>66</v>
      </c>
      <c r="B1211" s="10">
        <v>2014</v>
      </c>
      <c r="C1211" s="10">
        <v>11</v>
      </c>
      <c r="D1211" s="10" t="s">
        <v>25</v>
      </c>
      <c r="E1211" s="10" t="s">
        <v>30</v>
      </c>
      <c r="F1211" s="10" t="s">
        <v>27</v>
      </c>
      <c r="G1211" s="10" t="s">
        <v>19</v>
      </c>
      <c r="H1211" s="10">
        <v>4</v>
      </c>
      <c r="I1211" s="11">
        <v>3457</v>
      </c>
      <c r="J1211" s="12">
        <v>39096.659999999996</v>
      </c>
      <c r="K1211" s="12">
        <v>57554.199689999921</v>
      </c>
      <c r="L1211" s="12">
        <v>12933.52</v>
      </c>
    </row>
    <row r="1212" spans="1:12" ht="14.25" customHeight="1" x14ac:dyDescent="0.25">
      <c r="A1212" s="7" t="s">
        <v>66</v>
      </c>
      <c r="B1212" s="7">
        <v>2014</v>
      </c>
      <c r="C1212" s="7">
        <v>11</v>
      </c>
      <c r="D1212" s="7" t="s">
        <v>25</v>
      </c>
      <c r="E1212" s="7" t="s">
        <v>30</v>
      </c>
      <c r="F1212" s="7" t="s">
        <v>27</v>
      </c>
      <c r="G1212" s="7" t="s">
        <v>20</v>
      </c>
      <c r="H1212" s="7">
        <v>3</v>
      </c>
      <c r="I1212" s="8">
        <v>1620</v>
      </c>
      <c r="J1212" s="9">
        <v>18806.09</v>
      </c>
      <c r="K1212" s="9">
        <v>27681.049970000015</v>
      </c>
      <c r="L1212" s="9">
        <v>28487.96</v>
      </c>
    </row>
    <row r="1213" spans="1:12" ht="14.25" customHeight="1" x14ac:dyDescent="0.25">
      <c r="A1213" s="10" t="s">
        <v>66</v>
      </c>
      <c r="B1213" s="10">
        <v>2014</v>
      </c>
      <c r="C1213" s="10">
        <v>11</v>
      </c>
      <c r="D1213" s="10" t="s">
        <v>25</v>
      </c>
      <c r="E1213" s="10" t="s">
        <v>31</v>
      </c>
      <c r="F1213" s="10" t="s">
        <v>32</v>
      </c>
      <c r="G1213" s="10" t="s">
        <v>23</v>
      </c>
      <c r="H1213" s="10">
        <v>1</v>
      </c>
      <c r="I1213" s="11">
        <v>380</v>
      </c>
      <c r="J1213" s="12">
        <v>4588.8600000000006</v>
      </c>
      <c r="K1213" s="12">
        <v>7328.7249500000007</v>
      </c>
      <c r="L1213" s="12">
        <v>3334.57</v>
      </c>
    </row>
    <row r="1214" spans="1:12" ht="14.25" customHeight="1" x14ac:dyDescent="0.25">
      <c r="A1214" s="7" t="s">
        <v>66</v>
      </c>
      <c r="B1214" s="7">
        <v>2014</v>
      </c>
      <c r="C1214" s="7">
        <v>11</v>
      </c>
      <c r="D1214" s="7" t="s">
        <v>25</v>
      </c>
      <c r="E1214" s="7" t="s">
        <v>31</v>
      </c>
      <c r="F1214" s="7" t="s">
        <v>32</v>
      </c>
      <c r="G1214" s="7" t="s">
        <v>16</v>
      </c>
      <c r="H1214" s="7">
        <v>1</v>
      </c>
      <c r="I1214" s="8">
        <v>225</v>
      </c>
      <c r="J1214" s="9">
        <v>3358.3199999999997</v>
      </c>
      <c r="K1214" s="9">
        <v>5002.4249800000007</v>
      </c>
      <c r="L1214" s="9">
        <v>1365.66</v>
      </c>
    </row>
    <row r="1215" spans="1:12" ht="14.25" customHeight="1" x14ac:dyDescent="0.25">
      <c r="A1215" s="10" t="s">
        <v>66</v>
      </c>
      <c r="B1215" s="10">
        <v>2014</v>
      </c>
      <c r="C1215" s="10">
        <v>11</v>
      </c>
      <c r="D1215" s="10" t="s">
        <v>25</v>
      </c>
      <c r="E1215" s="10" t="s">
        <v>31</v>
      </c>
      <c r="F1215" s="10" t="s">
        <v>32</v>
      </c>
      <c r="G1215" s="10" t="s">
        <v>18</v>
      </c>
      <c r="H1215" s="10">
        <v>1</v>
      </c>
      <c r="I1215" s="11">
        <v>279</v>
      </c>
      <c r="J1215" s="12">
        <v>3583.5099999999998</v>
      </c>
      <c r="K1215" s="12">
        <v>5393.6164800000006</v>
      </c>
      <c r="L1215" s="12">
        <v>2454.1</v>
      </c>
    </row>
    <row r="1216" spans="1:12" ht="14.25" customHeight="1" x14ac:dyDescent="0.25">
      <c r="A1216" s="7" t="s">
        <v>66</v>
      </c>
      <c r="B1216" s="7">
        <v>2014</v>
      </c>
      <c r="C1216" s="7">
        <v>11</v>
      </c>
      <c r="D1216" s="7" t="s">
        <v>25</v>
      </c>
      <c r="E1216" s="7" t="s">
        <v>31</v>
      </c>
      <c r="F1216" s="7" t="s">
        <v>32</v>
      </c>
      <c r="G1216" s="7" t="s">
        <v>19</v>
      </c>
      <c r="H1216" s="7">
        <v>3</v>
      </c>
      <c r="I1216" s="8">
        <v>8080</v>
      </c>
      <c r="J1216" s="9">
        <v>87847.23</v>
      </c>
      <c r="K1216" s="9">
        <v>136107.59677999976</v>
      </c>
      <c r="L1216" s="9">
        <v>99650.790000000008</v>
      </c>
    </row>
    <row r="1217" spans="1:12" ht="14.25" customHeight="1" x14ac:dyDescent="0.25">
      <c r="A1217" s="10" t="s">
        <v>66</v>
      </c>
      <c r="B1217" s="10">
        <v>2014</v>
      </c>
      <c r="C1217" s="10">
        <v>11</v>
      </c>
      <c r="D1217" s="10" t="s">
        <v>25</v>
      </c>
      <c r="E1217" s="10" t="s">
        <v>31</v>
      </c>
      <c r="F1217" s="10" t="s">
        <v>32</v>
      </c>
      <c r="G1217" s="10" t="s">
        <v>20</v>
      </c>
      <c r="H1217" s="10">
        <v>3</v>
      </c>
      <c r="I1217" s="11">
        <v>545</v>
      </c>
      <c r="J1217" s="12">
        <v>6092.18</v>
      </c>
      <c r="K1217" s="12">
        <v>9076.3581499999982</v>
      </c>
      <c r="L1217" s="12">
        <v>6433.8</v>
      </c>
    </row>
    <row r="1218" spans="1:12" ht="14.25" customHeight="1" x14ac:dyDescent="0.25">
      <c r="A1218" s="7" t="s">
        <v>66</v>
      </c>
      <c r="B1218" s="7">
        <v>2014</v>
      </c>
      <c r="C1218" s="7">
        <v>11</v>
      </c>
      <c r="D1218" s="7" t="s">
        <v>25</v>
      </c>
      <c r="E1218" s="7" t="s">
        <v>33</v>
      </c>
      <c r="F1218" s="7" t="s">
        <v>32</v>
      </c>
      <c r="G1218" s="7" t="s">
        <v>23</v>
      </c>
      <c r="H1218" s="7">
        <v>1</v>
      </c>
      <c r="I1218" s="8">
        <v>84</v>
      </c>
      <c r="J1218" s="9">
        <v>745.62</v>
      </c>
      <c r="K1218" s="9">
        <v>1093.05836</v>
      </c>
      <c r="L1218" s="9">
        <v>497.34</v>
      </c>
    </row>
    <row r="1219" spans="1:12" ht="14.25" customHeight="1" x14ac:dyDescent="0.25">
      <c r="A1219" s="10" t="s">
        <v>66</v>
      </c>
      <c r="B1219" s="10">
        <v>2014</v>
      </c>
      <c r="C1219" s="10">
        <v>11</v>
      </c>
      <c r="D1219" s="10" t="s">
        <v>25</v>
      </c>
      <c r="E1219" s="10" t="s">
        <v>33</v>
      </c>
      <c r="F1219" s="10" t="s">
        <v>32</v>
      </c>
      <c r="G1219" s="10" t="s">
        <v>17</v>
      </c>
      <c r="H1219" s="10">
        <v>2</v>
      </c>
      <c r="I1219" s="11">
        <v>73</v>
      </c>
      <c r="J1219" s="12">
        <v>761.98</v>
      </c>
      <c r="K1219" s="12">
        <v>1193.78332</v>
      </c>
      <c r="L1219" s="12">
        <v>1077.1000000000001</v>
      </c>
    </row>
    <row r="1220" spans="1:12" ht="14.25" customHeight="1" x14ac:dyDescent="0.25">
      <c r="A1220" s="7" t="s">
        <v>66</v>
      </c>
      <c r="B1220" s="7">
        <v>2014</v>
      </c>
      <c r="C1220" s="7">
        <v>11</v>
      </c>
      <c r="D1220" s="7" t="s">
        <v>25</v>
      </c>
      <c r="E1220" s="7" t="s">
        <v>33</v>
      </c>
      <c r="F1220" s="7" t="s">
        <v>32</v>
      </c>
      <c r="G1220" s="7" t="s">
        <v>18</v>
      </c>
      <c r="H1220" s="7">
        <v>3</v>
      </c>
      <c r="I1220" s="8">
        <v>1010</v>
      </c>
      <c r="J1220" s="9">
        <v>11985.250000000004</v>
      </c>
      <c r="K1220" s="9">
        <v>18565.732970000026</v>
      </c>
      <c r="L1220" s="9">
        <v>8440.5700000000015</v>
      </c>
    </row>
    <row r="1221" spans="1:12" ht="14.25" customHeight="1" x14ac:dyDescent="0.25">
      <c r="A1221" s="10" t="s">
        <v>66</v>
      </c>
      <c r="B1221" s="10">
        <v>2014</v>
      </c>
      <c r="C1221" s="10">
        <v>11</v>
      </c>
      <c r="D1221" s="10" t="s">
        <v>25</v>
      </c>
      <c r="E1221" s="10" t="s">
        <v>33</v>
      </c>
      <c r="F1221" s="10" t="s">
        <v>32</v>
      </c>
      <c r="G1221" s="10" t="s">
        <v>19</v>
      </c>
      <c r="H1221" s="10">
        <v>4</v>
      </c>
      <c r="I1221" s="11">
        <v>5128</v>
      </c>
      <c r="J1221" s="12">
        <v>58129.130000000005</v>
      </c>
      <c r="K1221" s="12">
        <v>89988.132150000034</v>
      </c>
      <c r="L1221" s="12">
        <v>33423.74</v>
      </c>
    </row>
    <row r="1222" spans="1:12" ht="14.25" customHeight="1" x14ac:dyDescent="0.25">
      <c r="A1222" s="7" t="s">
        <v>66</v>
      </c>
      <c r="B1222" s="7">
        <v>2014</v>
      </c>
      <c r="C1222" s="7">
        <v>11</v>
      </c>
      <c r="D1222" s="7" t="s">
        <v>25</v>
      </c>
      <c r="E1222" s="7" t="s">
        <v>33</v>
      </c>
      <c r="F1222" s="7" t="s">
        <v>32</v>
      </c>
      <c r="G1222" s="7" t="s">
        <v>20</v>
      </c>
      <c r="H1222" s="7">
        <v>3</v>
      </c>
      <c r="I1222" s="8">
        <v>3727</v>
      </c>
      <c r="J1222" s="9">
        <v>37926.529999999992</v>
      </c>
      <c r="K1222" s="9">
        <v>50460.289449999953</v>
      </c>
      <c r="L1222" s="9">
        <v>32256.86</v>
      </c>
    </row>
    <row r="1223" spans="1:12" ht="14.25" customHeight="1" x14ac:dyDescent="0.25">
      <c r="A1223" s="10" t="s">
        <v>66</v>
      </c>
      <c r="B1223" s="10">
        <v>2014</v>
      </c>
      <c r="C1223" s="10">
        <v>11</v>
      </c>
      <c r="D1223" s="10" t="s">
        <v>25</v>
      </c>
      <c r="E1223" s="10" t="s">
        <v>34</v>
      </c>
      <c r="F1223" s="10" t="s">
        <v>35</v>
      </c>
      <c r="G1223" s="10" t="s">
        <v>23</v>
      </c>
      <c r="H1223" s="10">
        <v>1</v>
      </c>
      <c r="I1223" s="11">
        <v>95</v>
      </c>
      <c r="J1223" s="12">
        <v>1297.6099999999999</v>
      </c>
      <c r="K1223" s="12">
        <v>2009.2966300000001</v>
      </c>
      <c r="L1223" s="12">
        <v>2115.79</v>
      </c>
    </row>
    <row r="1224" spans="1:12" ht="14.25" customHeight="1" x14ac:dyDescent="0.25">
      <c r="A1224" s="7" t="s">
        <v>66</v>
      </c>
      <c r="B1224" s="7">
        <v>2014</v>
      </c>
      <c r="C1224" s="7">
        <v>11</v>
      </c>
      <c r="D1224" s="7" t="s">
        <v>25</v>
      </c>
      <c r="E1224" s="7" t="s">
        <v>34</v>
      </c>
      <c r="F1224" s="7" t="s">
        <v>35</v>
      </c>
      <c r="G1224" s="7" t="s">
        <v>16</v>
      </c>
      <c r="H1224" s="7">
        <v>1</v>
      </c>
      <c r="I1224" s="8">
        <v>80</v>
      </c>
      <c r="J1224" s="9">
        <v>840</v>
      </c>
      <c r="K1224" s="9">
        <v>1354.4134000000001</v>
      </c>
      <c r="L1224" s="9">
        <v>158.47</v>
      </c>
    </row>
    <row r="1225" spans="1:12" ht="14.25" customHeight="1" x14ac:dyDescent="0.25">
      <c r="A1225" s="10" t="s">
        <v>66</v>
      </c>
      <c r="B1225" s="10">
        <v>2014</v>
      </c>
      <c r="C1225" s="10">
        <v>11</v>
      </c>
      <c r="D1225" s="10" t="s">
        <v>25</v>
      </c>
      <c r="E1225" s="10" t="s">
        <v>34</v>
      </c>
      <c r="F1225" s="10" t="s">
        <v>35</v>
      </c>
      <c r="G1225" s="10" t="s">
        <v>17</v>
      </c>
      <c r="H1225" s="10">
        <v>2</v>
      </c>
      <c r="I1225" s="11">
        <v>617</v>
      </c>
      <c r="J1225" s="12">
        <v>6335.11</v>
      </c>
      <c r="K1225" s="12">
        <v>9237.8799999999974</v>
      </c>
      <c r="L1225" s="12">
        <v>5425.5199999999995</v>
      </c>
    </row>
    <row r="1226" spans="1:12" ht="14.25" customHeight="1" x14ac:dyDescent="0.25">
      <c r="A1226" s="7" t="s">
        <v>66</v>
      </c>
      <c r="B1226" s="7">
        <v>2014</v>
      </c>
      <c r="C1226" s="7">
        <v>11</v>
      </c>
      <c r="D1226" s="7" t="s">
        <v>25</v>
      </c>
      <c r="E1226" s="7" t="s">
        <v>34</v>
      </c>
      <c r="F1226" s="7" t="s">
        <v>35</v>
      </c>
      <c r="G1226" s="7" t="s">
        <v>18</v>
      </c>
      <c r="H1226" s="7">
        <v>3</v>
      </c>
      <c r="I1226" s="8">
        <v>4694</v>
      </c>
      <c r="J1226" s="9">
        <v>55602.390000000007</v>
      </c>
      <c r="K1226" s="9">
        <v>85840.539720000015</v>
      </c>
      <c r="L1226" s="9">
        <v>10214.230000000001</v>
      </c>
    </row>
    <row r="1227" spans="1:12" ht="14.25" customHeight="1" x14ac:dyDescent="0.25">
      <c r="A1227" s="10" t="s">
        <v>66</v>
      </c>
      <c r="B1227" s="10">
        <v>2014</v>
      </c>
      <c r="C1227" s="10">
        <v>11</v>
      </c>
      <c r="D1227" s="10" t="s">
        <v>25</v>
      </c>
      <c r="E1227" s="10" t="s">
        <v>34</v>
      </c>
      <c r="F1227" s="10" t="s">
        <v>35</v>
      </c>
      <c r="G1227" s="10" t="s">
        <v>19</v>
      </c>
      <c r="H1227" s="10">
        <v>4</v>
      </c>
      <c r="I1227" s="11">
        <v>6867</v>
      </c>
      <c r="J1227" s="12">
        <v>87922.71</v>
      </c>
      <c r="K1227" s="12">
        <v>135359.68956000006</v>
      </c>
      <c r="L1227" s="12">
        <v>72215.62</v>
      </c>
    </row>
    <row r="1228" spans="1:12" ht="14.25" customHeight="1" x14ac:dyDescent="0.25">
      <c r="A1228" s="7" t="s">
        <v>66</v>
      </c>
      <c r="B1228" s="7">
        <v>2014</v>
      </c>
      <c r="C1228" s="7">
        <v>11</v>
      </c>
      <c r="D1228" s="7" t="s">
        <v>25</v>
      </c>
      <c r="E1228" s="7" t="s">
        <v>34</v>
      </c>
      <c r="F1228" s="7" t="s">
        <v>35</v>
      </c>
      <c r="G1228" s="7" t="s">
        <v>20</v>
      </c>
      <c r="H1228" s="7">
        <v>5</v>
      </c>
      <c r="I1228" s="8">
        <v>5911</v>
      </c>
      <c r="J1228" s="9">
        <v>66041.429999999993</v>
      </c>
      <c r="K1228" s="9">
        <v>98633.294090000054</v>
      </c>
      <c r="L1228" s="9">
        <v>111660.42000000001</v>
      </c>
    </row>
    <row r="1229" spans="1:12" ht="14.25" customHeight="1" x14ac:dyDescent="0.25">
      <c r="A1229" s="10" t="s">
        <v>66</v>
      </c>
      <c r="B1229" s="10">
        <v>2014</v>
      </c>
      <c r="C1229" s="10">
        <v>11</v>
      </c>
      <c r="D1229" s="10" t="s">
        <v>25</v>
      </c>
      <c r="E1229" s="10" t="s">
        <v>36</v>
      </c>
      <c r="F1229" s="10" t="s">
        <v>29</v>
      </c>
      <c r="G1229" s="10" t="s">
        <v>23</v>
      </c>
      <c r="H1229" s="10">
        <v>1</v>
      </c>
      <c r="I1229" s="11">
        <v>48</v>
      </c>
      <c r="J1229" s="12">
        <v>426.67999999999995</v>
      </c>
      <c r="K1229" s="12">
        <v>623.48</v>
      </c>
      <c r="L1229" s="12">
        <v>648.41999999999996</v>
      </c>
    </row>
    <row r="1230" spans="1:12" ht="14.25" customHeight="1" x14ac:dyDescent="0.25">
      <c r="A1230" s="7" t="s">
        <v>66</v>
      </c>
      <c r="B1230" s="7">
        <v>2014</v>
      </c>
      <c r="C1230" s="7">
        <v>11</v>
      </c>
      <c r="D1230" s="7" t="s">
        <v>25</v>
      </c>
      <c r="E1230" s="7" t="s">
        <v>36</v>
      </c>
      <c r="F1230" s="7" t="s">
        <v>29</v>
      </c>
      <c r="G1230" s="7" t="s">
        <v>16</v>
      </c>
      <c r="H1230" s="7">
        <v>1</v>
      </c>
      <c r="I1230" s="8">
        <v>38</v>
      </c>
      <c r="J1230" s="9">
        <v>306.97000000000003</v>
      </c>
      <c r="K1230" s="9">
        <v>445.24</v>
      </c>
      <c r="L1230" s="9">
        <v>0</v>
      </c>
    </row>
    <row r="1231" spans="1:12" ht="14.25" customHeight="1" x14ac:dyDescent="0.25">
      <c r="A1231" s="10" t="s">
        <v>66</v>
      </c>
      <c r="B1231" s="10">
        <v>2014</v>
      </c>
      <c r="C1231" s="10">
        <v>11</v>
      </c>
      <c r="D1231" s="10" t="s">
        <v>25</v>
      </c>
      <c r="E1231" s="10" t="s">
        <v>36</v>
      </c>
      <c r="F1231" s="10" t="s">
        <v>29</v>
      </c>
      <c r="G1231" s="10" t="s">
        <v>18</v>
      </c>
      <c r="H1231" s="10">
        <v>2</v>
      </c>
      <c r="I1231" s="11">
        <v>1331</v>
      </c>
      <c r="J1231" s="12">
        <v>20088.320000000003</v>
      </c>
      <c r="K1231" s="12">
        <v>30912.44</v>
      </c>
      <c r="L1231" s="12">
        <v>19924.02</v>
      </c>
    </row>
    <row r="1232" spans="1:12" ht="14.25" customHeight="1" x14ac:dyDescent="0.25">
      <c r="A1232" s="7" t="s">
        <v>66</v>
      </c>
      <c r="B1232" s="7">
        <v>2014</v>
      </c>
      <c r="C1232" s="7">
        <v>11</v>
      </c>
      <c r="D1232" s="7" t="s">
        <v>25</v>
      </c>
      <c r="E1232" s="7" t="s">
        <v>36</v>
      </c>
      <c r="F1232" s="7" t="s">
        <v>29</v>
      </c>
      <c r="G1232" s="7" t="s">
        <v>19</v>
      </c>
      <c r="H1232" s="7">
        <v>3</v>
      </c>
      <c r="I1232" s="8">
        <v>2269</v>
      </c>
      <c r="J1232" s="9">
        <v>24092.93</v>
      </c>
      <c r="K1232" s="9">
        <v>37232.814999999988</v>
      </c>
      <c r="L1232" s="9">
        <v>35737</v>
      </c>
    </row>
    <row r="1233" spans="1:12" ht="14.25" customHeight="1" x14ac:dyDescent="0.25">
      <c r="A1233" s="10" t="s">
        <v>66</v>
      </c>
      <c r="B1233" s="10">
        <v>2014</v>
      </c>
      <c r="C1233" s="10">
        <v>11</v>
      </c>
      <c r="D1233" s="10" t="s">
        <v>25</v>
      </c>
      <c r="E1233" s="10" t="s">
        <v>36</v>
      </c>
      <c r="F1233" s="10" t="s">
        <v>29</v>
      </c>
      <c r="G1233" s="10" t="s">
        <v>20</v>
      </c>
      <c r="H1233" s="10">
        <v>2</v>
      </c>
      <c r="I1233" s="11">
        <v>330</v>
      </c>
      <c r="J1233" s="12">
        <v>3587.89</v>
      </c>
      <c r="K1233" s="12">
        <v>5285.9900000000007</v>
      </c>
      <c r="L1233" s="12">
        <v>5167.8599999999997</v>
      </c>
    </row>
    <row r="1234" spans="1:12" ht="14.25" customHeight="1" x14ac:dyDescent="0.25">
      <c r="A1234" s="7" t="s">
        <v>66</v>
      </c>
      <c r="B1234" s="7">
        <v>2014</v>
      </c>
      <c r="C1234" s="7">
        <v>11</v>
      </c>
      <c r="D1234" s="7" t="s">
        <v>25</v>
      </c>
      <c r="E1234" s="7" t="s">
        <v>37</v>
      </c>
      <c r="F1234" s="7" t="s">
        <v>35</v>
      </c>
      <c r="G1234" s="7" t="s">
        <v>23</v>
      </c>
      <c r="H1234" s="7">
        <v>2</v>
      </c>
      <c r="I1234" s="8">
        <v>60</v>
      </c>
      <c r="J1234" s="9">
        <v>722.66000000000008</v>
      </c>
      <c r="K1234" s="9">
        <v>1143.6000000000001</v>
      </c>
      <c r="L1234" s="9">
        <v>679.89</v>
      </c>
    </row>
    <row r="1235" spans="1:12" ht="14.25" customHeight="1" x14ac:dyDescent="0.25">
      <c r="A1235" s="10" t="s">
        <v>66</v>
      </c>
      <c r="B1235" s="10">
        <v>2014</v>
      </c>
      <c r="C1235" s="10">
        <v>11</v>
      </c>
      <c r="D1235" s="10" t="s">
        <v>25</v>
      </c>
      <c r="E1235" s="10" t="s">
        <v>37</v>
      </c>
      <c r="F1235" s="10" t="s">
        <v>35</v>
      </c>
      <c r="G1235" s="10" t="s">
        <v>17</v>
      </c>
      <c r="H1235" s="10">
        <v>1</v>
      </c>
      <c r="I1235" s="11">
        <v>1</v>
      </c>
      <c r="J1235" s="12">
        <v>9.65</v>
      </c>
      <c r="K1235" s="12">
        <v>15.24</v>
      </c>
      <c r="L1235" s="12">
        <v>8.92</v>
      </c>
    </row>
    <row r="1236" spans="1:12" ht="14.25" customHeight="1" x14ac:dyDescent="0.25">
      <c r="A1236" s="7" t="s">
        <v>66</v>
      </c>
      <c r="B1236" s="7">
        <v>2014</v>
      </c>
      <c r="C1236" s="7">
        <v>11</v>
      </c>
      <c r="D1236" s="7" t="s">
        <v>25</v>
      </c>
      <c r="E1236" s="7" t="s">
        <v>37</v>
      </c>
      <c r="F1236" s="7" t="s">
        <v>35</v>
      </c>
      <c r="G1236" s="7" t="s">
        <v>18</v>
      </c>
      <c r="H1236" s="7">
        <v>3</v>
      </c>
      <c r="I1236" s="8">
        <v>1068</v>
      </c>
      <c r="J1236" s="9">
        <v>11903.369999999999</v>
      </c>
      <c r="K1236" s="9">
        <v>17691.210000000006</v>
      </c>
      <c r="L1236" s="9">
        <v>7176.15</v>
      </c>
    </row>
    <row r="1237" spans="1:12" ht="14.25" customHeight="1" x14ac:dyDescent="0.25">
      <c r="A1237" s="10" t="s">
        <v>66</v>
      </c>
      <c r="B1237" s="10">
        <v>2014</v>
      </c>
      <c r="C1237" s="10">
        <v>11</v>
      </c>
      <c r="D1237" s="10" t="s">
        <v>25</v>
      </c>
      <c r="E1237" s="10" t="s">
        <v>37</v>
      </c>
      <c r="F1237" s="10" t="s">
        <v>35</v>
      </c>
      <c r="G1237" s="10" t="s">
        <v>19</v>
      </c>
      <c r="H1237" s="10">
        <v>4</v>
      </c>
      <c r="I1237" s="11">
        <v>3564</v>
      </c>
      <c r="J1237" s="12">
        <v>41058.97</v>
      </c>
      <c r="K1237" s="12">
        <v>63333.430000000044</v>
      </c>
      <c r="L1237" s="12">
        <v>71054.5</v>
      </c>
    </row>
    <row r="1238" spans="1:12" ht="14.25" customHeight="1" x14ac:dyDescent="0.25">
      <c r="A1238" s="7" t="s">
        <v>66</v>
      </c>
      <c r="B1238" s="7">
        <v>2014</v>
      </c>
      <c r="C1238" s="7">
        <v>11</v>
      </c>
      <c r="D1238" s="7" t="s">
        <v>25</v>
      </c>
      <c r="E1238" s="7" t="s">
        <v>37</v>
      </c>
      <c r="F1238" s="7" t="s">
        <v>35</v>
      </c>
      <c r="G1238" s="7" t="s">
        <v>20</v>
      </c>
      <c r="H1238" s="7">
        <v>3</v>
      </c>
      <c r="I1238" s="8">
        <v>740</v>
      </c>
      <c r="J1238" s="9">
        <v>9911.1500000000015</v>
      </c>
      <c r="K1238" s="9">
        <v>14470.88665</v>
      </c>
      <c r="L1238" s="9">
        <v>13514.099999999999</v>
      </c>
    </row>
    <row r="1239" spans="1:12" ht="14.25" customHeight="1" x14ac:dyDescent="0.25">
      <c r="A1239" s="10" t="s">
        <v>66</v>
      </c>
      <c r="B1239" s="10">
        <v>2014</v>
      </c>
      <c r="C1239" s="10">
        <v>11</v>
      </c>
      <c r="D1239" s="10" t="s">
        <v>25</v>
      </c>
      <c r="E1239" s="10" t="s">
        <v>38</v>
      </c>
      <c r="F1239" s="10" t="s">
        <v>29</v>
      </c>
      <c r="G1239" s="10" t="s">
        <v>23</v>
      </c>
      <c r="H1239" s="10">
        <v>1</v>
      </c>
      <c r="I1239" s="11">
        <v>345</v>
      </c>
      <c r="J1239" s="12">
        <v>3802.3</v>
      </c>
      <c r="K1239" s="12">
        <v>5963.0399999999991</v>
      </c>
      <c r="L1239" s="12">
        <v>5426.37</v>
      </c>
    </row>
    <row r="1240" spans="1:12" ht="14.25" customHeight="1" x14ac:dyDescent="0.25">
      <c r="A1240" s="7" t="s">
        <v>66</v>
      </c>
      <c r="B1240" s="7">
        <v>2014</v>
      </c>
      <c r="C1240" s="7">
        <v>11</v>
      </c>
      <c r="D1240" s="7" t="s">
        <v>25</v>
      </c>
      <c r="E1240" s="7" t="s">
        <v>38</v>
      </c>
      <c r="F1240" s="7" t="s">
        <v>29</v>
      </c>
      <c r="G1240" s="7" t="s">
        <v>16</v>
      </c>
      <c r="H1240" s="7">
        <v>1</v>
      </c>
      <c r="I1240" s="8">
        <v>639</v>
      </c>
      <c r="J1240" s="9">
        <v>8954.66</v>
      </c>
      <c r="K1240" s="9">
        <v>13443.069999999998</v>
      </c>
      <c r="L1240" s="9">
        <v>3495.2</v>
      </c>
    </row>
    <row r="1241" spans="1:12" ht="14.25" customHeight="1" x14ac:dyDescent="0.25">
      <c r="A1241" s="10" t="s">
        <v>66</v>
      </c>
      <c r="B1241" s="10">
        <v>2014</v>
      </c>
      <c r="C1241" s="10">
        <v>11</v>
      </c>
      <c r="D1241" s="10" t="s">
        <v>25</v>
      </c>
      <c r="E1241" s="10" t="s">
        <v>38</v>
      </c>
      <c r="F1241" s="10" t="s">
        <v>29</v>
      </c>
      <c r="G1241" s="10" t="s">
        <v>17</v>
      </c>
      <c r="H1241" s="10">
        <v>1</v>
      </c>
      <c r="I1241" s="11">
        <v>98</v>
      </c>
      <c r="J1241" s="12">
        <v>1029</v>
      </c>
      <c r="K1241" s="12">
        <v>1659.1399999999999</v>
      </c>
      <c r="L1241" s="12">
        <v>2156.88</v>
      </c>
    </row>
    <row r="1242" spans="1:12" ht="14.25" customHeight="1" x14ac:dyDescent="0.25">
      <c r="A1242" s="7" t="s">
        <v>66</v>
      </c>
      <c r="B1242" s="7">
        <v>2014</v>
      </c>
      <c r="C1242" s="7">
        <v>11</v>
      </c>
      <c r="D1242" s="7" t="s">
        <v>25</v>
      </c>
      <c r="E1242" s="7" t="s">
        <v>38</v>
      </c>
      <c r="F1242" s="7" t="s">
        <v>29</v>
      </c>
      <c r="G1242" s="7" t="s">
        <v>18</v>
      </c>
      <c r="H1242" s="7">
        <v>3</v>
      </c>
      <c r="I1242" s="8">
        <v>2777</v>
      </c>
      <c r="J1242" s="9">
        <v>34629.22</v>
      </c>
      <c r="K1242" s="9">
        <v>51005.139999999992</v>
      </c>
      <c r="L1242" s="9">
        <v>16016.119999999999</v>
      </c>
    </row>
    <row r="1243" spans="1:12" ht="14.25" customHeight="1" x14ac:dyDescent="0.25">
      <c r="A1243" s="10" t="s">
        <v>66</v>
      </c>
      <c r="B1243" s="10">
        <v>2014</v>
      </c>
      <c r="C1243" s="10">
        <v>11</v>
      </c>
      <c r="D1243" s="10" t="s">
        <v>25</v>
      </c>
      <c r="E1243" s="10" t="s">
        <v>38</v>
      </c>
      <c r="F1243" s="10" t="s">
        <v>29</v>
      </c>
      <c r="G1243" s="10" t="s">
        <v>19</v>
      </c>
      <c r="H1243" s="10">
        <v>4</v>
      </c>
      <c r="I1243" s="11">
        <v>3731</v>
      </c>
      <c r="J1243" s="12">
        <v>46632.92</v>
      </c>
      <c r="K1243" s="12">
        <v>71742.530000000072</v>
      </c>
      <c r="L1243" s="12">
        <v>63379.25</v>
      </c>
    </row>
    <row r="1244" spans="1:12" ht="14.25" customHeight="1" x14ac:dyDescent="0.25">
      <c r="A1244" s="7" t="s">
        <v>66</v>
      </c>
      <c r="B1244" s="7">
        <v>2014</v>
      </c>
      <c r="C1244" s="7">
        <v>11</v>
      </c>
      <c r="D1244" s="7" t="s">
        <v>25</v>
      </c>
      <c r="E1244" s="7" t="s">
        <v>38</v>
      </c>
      <c r="F1244" s="7" t="s">
        <v>29</v>
      </c>
      <c r="G1244" s="7" t="s">
        <v>20</v>
      </c>
      <c r="H1244" s="7">
        <v>3</v>
      </c>
      <c r="I1244" s="8">
        <v>3109</v>
      </c>
      <c r="J1244" s="9">
        <v>38123.929999999993</v>
      </c>
      <c r="K1244" s="9">
        <v>55014.539999999994</v>
      </c>
      <c r="L1244" s="9">
        <v>61825.740000000005</v>
      </c>
    </row>
    <row r="1245" spans="1:12" ht="14.25" customHeight="1" x14ac:dyDescent="0.25">
      <c r="A1245" s="10" t="s">
        <v>66</v>
      </c>
      <c r="B1245" s="10">
        <v>2014</v>
      </c>
      <c r="C1245" s="10">
        <v>11</v>
      </c>
      <c r="D1245" s="10" t="s">
        <v>25</v>
      </c>
      <c r="E1245" s="10" t="s">
        <v>39</v>
      </c>
      <c r="F1245" s="10" t="s">
        <v>32</v>
      </c>
      <c r="G1245" s="10" t="s">
        <v>23</v>
      </c>
      <c r="H1245" s="10">
        <v>1</v>
      </c>
      <c r="I1245" s="11">
        <v>36</v>
      </c>
      <c r="J1245" s="12">
        <v>402.44</v>
      </c>
      <c r="K1245" s="12">
        <v>617.9</v>
      </c>
      <c r="L1245" s="12">
        <v>506.06</v>
      </c>
    </row>
    <row r="1246" spans="1:12" ht="14.25" customHeight="1" x14ac:dyDescent="0.25">
      <c r="A1246" s="7" t="s">
        <v>66</v>
      </c>
      <c r="B1246" s="7">
        <v>2014</v>
      </c>
      <c r="C1246" s="7">
        <v>11</v>
      </c>
      <c r="D1246" s="7" t="s">
        <v>25</v>
      </c>
      <c r="E1246" s="7" t="s">
        <v>39</v>
      </c>
      <c r="F1246" s="7" t="s">
        <v>32</v>
      </c>
      <c r="G1246" s="7" t="s">
        <v>16</v>
      </c>
      <c r="H1246" s="7">
        <v>1</v>
      </c>
      <c r="I1246" s="8">
        <v>403</v>
      </c>
      <c r="J1246" s="9">
        <v>6261</v>
      </c>
      <c r="K1246" s="9">
        <v>9211.58</v>
      </c>
      <c r="L1246" s="9">
        <v>1676.51</v>
      </c>
    </row>
    <row r="1247" spans="1:12" ht="14.25" customHeight="1" x14ac:dyDescent="0.25">
      <c r="A1247" s="10" t="s">
        <v>66</v>
      </c>
      <c r="B1247" s="10">
        <v>2014</v>
      </c>
      <c r="C1247" s="10">
        <v>11</v>
      </c>
      <c r="D1247" s="10" t="s">
        <v>25</v>
      </c>
      <c r="E1247" s="10" t="s">
        <v>39</v>
      </c>
      <c r="F1247" s="10" t="s">
        <v>32</v>
      </c>
      <c r="G1247" s="10" t="s">
        <v>17</v>
      </c>
      <c r="H1247" s="10">
        <v>1</v>
      </c>
      <c r="I1247" s="11">
        <v>17</v>
      </c>
      <c r="J1247" s="12">
        <v>161.38999999999999</v>
      </c>
      <c r="K1247" s="12">
        <v>255.32</v>
      </c>
      <c r="L1247" s="12">
        <v>162.63999999999999</v>
      </c>
    </row>
    <row r="1248" spans="1:12" ht="14.25" customHeight="1" x14ac:dyDescent="0.25">
      <c r="A1248" s="7" t="s">
        <v>66</v>
      </c>
      <c r="B1248" s="7">
        <v>2014</v>
      </c>
      <c r="C1248" s="7">
        <v>11</v>
      </c>
      <c r="D1248" s="7" t="s">
        <v>25</v>
      </c>
      <c r="E1248" s="7" t="s">
        <v>39</v>
      </c>
      <c r="F1248" s="7" t="s">
        <v>32</v>
      </c>
      <c r="G1248" s="7" t="s">
        <v>18</v>
      </c>
      <c r="H1248" s="7">
        <v>3</v>
      </c>
      <c r="I1248" s="8">
        <v>906</v>
      </c>
      <c r="J1248" s="9">
        <v>12406.2</v>
      </c>
      <c r="K1248" s="9">
        <v>18242.699999999997</v>
      </c>
      <c r="L1248" s="9">
        <v>4.9800000000000004</v>
      </c>
    </row>
    <row r="1249" spans="1:12" ht="14.25" customHeight="1" x14ac:dyDescent="0.25">
      <c r="A1249" s="10" t="s">
        <v>66</v>
      </c>
      <c r="B1249" s="10">
        <v>2014</v>
      </c>
      <c r="C1249" s="10">
        <v>11</v>
      </c>
      <c r="D1249" s="10" t="s">
        <v>25</v>
      </c>
      <c r="E1249" s="10" t="s">
        <v>39</v>
      </c>
      <c r="F1249" s="10" t="s">
        <v>32</v>
      </c>
      <c r="G1249" s="10" t="s">
        <v>19</v>
      </c>
      <c r="H1249" s="10">
        <v>4</v>
      </c>
      <c r="I1249" s="11">
        <v>4201</v>
      </c>
      <c r="J1249" s="12">
        <v>45950.659999999996</v>
      </c>
      <c r="K1249" s="12">
        <v>68880.550000000047</v>
      </c>
      <c r="L1249" s="12">
        <v>47438.78</v>
      </c>
    </row>
    <row r="1250" spans="1:12" ht="14.25" customHeight="1" x14ac:dyDescent="0.25">
      <c r="A1250" s="7" t="s">
        <v>66</v>
      </c>
      <c r="B1250" s="7">
        <v>2014</v>
      </c>
      <c r="C1250" s="7">
        <v>11</v>
      </c>
      <c r="D1250" s="7" t="s">
        <v>25</v>
      </c>
      <c r="E1250" s="7" t="s">
        <v>39</v>
      </c>
      <c r="F1250" s="7" t="s">
        <v>32</v>
      </c>
      <c r="G1250" s="7" t="s">
        <v>20</v>
      </c>
      <c r="H1250" s="7">
        <v>3</v>
      </c>
      <c r="I1250" s="8">
        <v>2781</v>
      </c>
      <c r="J1250" s="9">
        <v>28510.239999999998</v>
      </c>
      <c r="K1250" s="9">
        <v>45450.740000000071</v>
      </c>
      <c r="L1250" s="9">
        <v>40917.870000000003</v>
      </c>
    </row>
    <row r="1251" spans="1:12" ht="14.25" customHeight="1" x14ac:dyDescent="0.25">
      <c r="A1251" s="10" t="s">
        <v>66</v>
      </c>
      <c r="B1251" s="10">
        <v>2014</v>
      </c>
      <c r="C1251" s="10">
        <v>11</v>
      </c>
      <c r="D1251" s="10" t="s">
        <v>40</v>
      </c>
      <c r="E1251" s="10" t="s">
        <v>41</v>
      </c>
      <c r="F1251" s="10" t="s">
        <v>42</v>
      </c>
      <c r="G1251" s="10" t="s">
        <v>23</v>
      </c>
      <c r="H1251" s="10">
        <v>1</v>
      </c>
      <c r="I1251" s="11">
        <v>1784</v>
      </c>
      <c r="J1251" s="12">
        <v>21190.85</v>
      </c>
      <c r="K1251" s="12">
        <v>31162.579999999984</v>
      </c>
      <c r="L1251" s="12">
        <v>22686.36</v>
      </c>
    </row>
    <row r="1252" spans="1:12" ht="14.25" customHeight="1" x14ac:dyDescent="0.25">
      <c r="A1252" s="7" t="s">
        <v>66</v>
      </c>
      <c r="B1252" s="7">
        <v>2014</v>
      </c>
      <c r="C1252" s="7">
        <v>11</v>
      </c>
      <c r="D1252" s="7" t="s">
        <v>40</v>
      </c>
      <c r="E1252" s="7" t="s">
        <v>41</v>
      </c>
      <c r="F1252" s="7" t="s">
        <v>42</v>
      </c>
      <c r="G1252" s="7" t="s">
        <v>16</v>
      </c>
      <c r="H1252" s="7">
        <v>1</v>
      </c>
      <c r="I1252" s="8">
        <v>12837</v>
      </c>
      <c r="J1252" s="9">
        <v>140895.09000000003</v>
      </c>
      <c r="K1252" s="9">
        <v>201141.56000000017</v>
      </c>
      <c r="L1252" s="9">
        <v>41837.440000000002</v>
      </c>
    </row>
    <row r="1253" spans="1:12" ht="14.25" customHeight="1" x14ac:dyDescent="0.25">
      <c r="A1253" s="10" t="s">
        <v>66</v>
      </c>
      <c r="B1253" s="10">
        <v>2014</v>
      </c>
      <c r="C1253" s="10">
        <v>11</v>
      </c>
      <c r="D1253" s="10" t="s">
        <v>40</v>
      </c>
      <c r="E1253" s="10" t="s">
        <v>41</v>
      </c>
      <c r="F1253" s="10" t="s">
        <v>42</v>
      </c>
      <c r="G1253" s="10" t="s">
        <v>17</v>
      </c>
      <c r="H1253" s="10">
        <v>2</v>
      </c>
      <c r="I1253" s="11">
        <v>373</v>
      </c>
      <c r="J1253" s="12">
        <v>3787.02</v>
      </c>
      <c r="K1253" s="12">
        <v>5496.42</v>
      </c>
      <c r="L1253" s="12">
        <v>3439.23</v>
      </c>
    </row>
    <row r="1254" spans="1:12" ht="14.25" customHeight="1" x14ac:dyDescent="0.25">
      <c r="A1254" s="7" t="s">
        <v>66</v>
      </c>
      <c r="B1254" s="7">
        <v>2014</v>
      </c>
      <c r="C1254" s="7">
        <v>11</v>
      </c>
      <c r="D1254" s="7" t="s">
        <v>40</v>
      </c>
      <c r="E1254" s="7" t="s">
        <v>41</v>
      </c>
      <c r="F1254" s="7" t="s">
        <v>42</v>
      </c>
      <c r="G1254" s="7" t="s">
        <v>18</v>
      </c>
      <c r="H1254" s="7">
        <v>2</v>
      </c>
      <c r="I1254" s="8">
        <v>5328</v>
      </c>
      <c r="J1254" s="9">
        <v>60306.410000000011</v>
      </c>
      <c r="K1254" s="9">
        <v>86227.809999999954</v>
      </c>
      <c r="L1254" s="9">
        <v>20428.39</v>
      </c>
    </row>
    <row r="1255" spans="1:12" ht="14.25" customHeight="1" x14ac:dyDescent="0.25">
      <c r="A1255" s="10" t="s">
        <v>66</v>
      </c>
      <c r="B1255" s="10">
        <v>2014</v>
      </c>
      <c r="C1255" s="10">
        <v>11</v>
      </c>
      <c r="D1255" s="10" t="s">
        <v>40</v>
      </c>
      <c r="E1255" s="10" t="s">
        <v>41</v>
      </c>
      <c r="F1255" s="10" t="s">
        <v>42</v>
      </c>
      <c r="G1255" s="10" t="s">
        <v>19</v>
      </c>
      <c r="H1255" s="10">
        <v>4</v>
      </c>
      <c r="I1255" s="11">
        <v>4722</v>
      </c>
      <c r="J1255" s="12">
        <v>59387.649999999994</v>
      </c>
      <c r="K1255" s="12">
        <v>85637.749999999884</v>
      </c>
      <c r="L1255" s="12">
        <v>70629.259999999995</v>
      </c>
    </row>
    <row r="1256" spans="1:12" ht="14.25" customHeight="1" x14ac:dyDescent="0.25">
      <c r="A1256" s="7" t="s">
        <v>66</v>
      </c>
      <c r="B1256" s="7">
        <v>2014</v>
      </c>
      <c r="C1256" s="7">
        <v>11</v>
      </c>
      <c r="D1256" s="7" t="s">
        <v>40</v>
      </c>
      <c r="E1256" s="7" t="s">
        <v>41</v>
      </c>
      <c r="F1256" s="7" t="s">
        <v>42</v>
      </c>
      <c r="G1256" s="7" t="s">
        <v>20</v>
      </c>
      <c r="H1256" s="7">
        <v>4</v>
      </c>
      <c r="I1256" s="8">
        <v>7130</v>
      </c>
      <c r="J1256" s="9">
        <v>84507.190000000017</v>
      </c>
      <c r="K1256" s="9">
        <v>122640.26999999992</v>
      </c>
      <c r="L1256" s="9">
        <v>91550.58</v>
      </c>
    </row>
    <row r="1257" spans="1:12" ht="14.25" customHeight="1" x14ac:dyDescent="0.25">
      <c r="A1257" s="10" t="s">
        <v>66</v>
      </c>
      <c r="B1257" s="10">
        <v>2014</v>
      </c>
      <c r="C1257" s="10">
        <v>11</v>
      </c>
      <c r="D1257" s="10" t="s">
        <v>40</v>
      </c>
      <c r="E1257" s="10" t="s">
        <v>43</v>
      </c>
      <c r="F1257" s="10" t="s">
        <v>44</v>
      </c>
      <c r="G1257" s="10" t="s">
        <v>23</v>
      </c>
      <c r="H1257" s="10">
        <v>2</v>
      </c>
      <c r="I1257" s="11">
        <v>286</v>
      </c>
      <c r="J1257" s="12">
        <v>3637.2799999999997</v>
      </c>
      <c r="K1257" s="12">
        <v>5353.2100000000019</v>
      </c>
      <c r="L1257" s="12">
        <v>4411.42</v>
      </c>
    </row>
    <row r="1258" spans="1:12" ht="14.25" customHeight="1" x14ac:dyDescent="0.25">
      <c r="A1258" s="7" t="s">
        <v>66</v>
      </c>
      <c r="B1258" s="7">
        <v>2014</v>
      </c>
      <c r="C1258" s="7">
        <v>11</v>
      </c>
      <c r="D1258" s="7" t="s">
        <v>40</v>
      </c>
      <c r="E1258" s="7" t="s">
        <v>43</v>
      </c>
      <c r="F1258" s="7" t="s">
        <v>44</v>
      </c>
      <c r="G1258" s="7" t="s">
        <v>16</v>
      </c>
      <c r="H1258" s="7">
        <v>1</v>
      </c>
      <c r="I1258" s="8">
        <v>4864</v>
      </c>
      <c r="J1258" s="9">
        <v>45340.939999999995</v>
      </c>
      <c r="K1258" s="9">
        <v>64793.860000000044</v>
      </c>
      <c r="L1258" s="9">
        <v>0</v>
      </c>
    </row>
    <row r="1259" spans="1:12" ht="14.25" customHeight="1" x14ac:dyDescent="0.25">
      <c r="A1259" s="10" t="s">
        <v>66</v>
      </c>
      <c r="B1259" s="10">
        <v>2014</v>
      </c>
      <c r="C1259" s="10">
        <v>11</v>
      </c>
      <c r="D1259" s="10" t="s">
        <v>40</v>
      </c>
      <c r="E1259" s="10" t="s">
        <v>43</v>
      </c>
      <c r="F1259" s="10" t="s">
        <v>44</v>
      </c>
      <c r="G1259" s="10" t="s">
        <v>17</v>
      </c>
      <c r="H1259" s="10">
        <v>4</v>
      </c>
      <c r="I1259" s="11">
        <v>4303</v>
      </c>
      <c r="J1259" s="12">
        <v>51995.979999999996</v>
      </c>
      <c r="K1259" s="12">
        <v>77381.329999999987</v>
      </c>
      <c r="L1259" s="12">
        <v>60653.619999999995</v>
      </c>
    </row>
    <row r="1260" spans="1:12" ht="14.25" customHeight="1" x14ac:dyDescent="0.25">
      <c r="A1260" s="7" t="s">
        <v>66</v>
      </c>
      <c r="B1260" s="7">
        <v>2014</v>
      </c>
      <c r="C1260" s="7">
        <v>11</v>
      </c>
      <c r="D1260" s="7" t="s">
        <v>40</v>
      </c>
      <c r="E1260" s="7" t="s">
        <v>43</v>
      </c>
      <c r="F1260" s="7" t="s">
        <v>44</v>
      </c>
      <c r="G1260" s="7" t="s">
        <v>18</v>
      </c>
      <c r="H1260" s="7">
        <v>2</v>
      </c>
      <c r="I1260" s="8">
        <v>1588</v>
      </c>
      <c r="J1260" s="9">
        <v>17209.859999999993</v>
      </c>
      <c r="K1260" s="9">
        <v>26404.589999999989</v>
      </c>
      <c r="L1260" s="9">
        <v>6668.62</v>
      </c>
    </row>
    <row r="1261" spans="1:12" ht="14.25" customHeight="1" x14ac:dyDescent="0.25">
      <c r="A1261" s="10" t="s">
        <v>66</v>
      </c>
      <c r="B1261" s="10">
        <v>2014</v>
      </c>
      <c r="C1261" s="10">
        <v>11</v>
      </c>
      <c r="D1261" s="10" t="s">
        <v>40</v>
      </c>
      <c r="E1261" s="10" t="s">
        <v>43</v>
      </c>
      <c r="F1261" s="10" t="s">
        <v>44</v>
      </c>
      <c r="G1261" s="10" t="s">
        <v>19</v>
      </c>
      <c r="H1261" s="10">
        <v>1</v>
      </c>
      <c r="I1261" s="11">
        <v>1379</v>
      </c>
      <c r="J1261" s="12">
        <v>14884.039999999999</v>
      </c>
      <c r="K1261" s="12">
        <v>23759.1</v>
      </c>
      <c r="L1261" s="12">
        <v>0</v>
      </c>
    </row>
    <row r="1262" spans="1:12" ht="14.25" customHeight="1" x14ac:dyDescent="0.25">
      <c r="A1262" s="7" t="s">
        <v>66</v>
      </c>
      <c r="B1262" s="7">
        <v>2014</v>
      </c>
      <c r="C1262" s="7">
        <v>11</v>
      </c>
      <c r="D1262" s="7" t="s">
        <v>40</v>
      </c>
      <c r="E1262" s="7" t="s">
        <v>43</v>
      </c>
      <c r="F1262" s="7" t="s">
        <v>44</v>
      </c>
      <c r="G1262" s="7" t="s">
        <v>20</v>
      </c>
      <c r="H1262" s="7">
        <v>3</v>
      </c>
      <c r="I1262" s="8">
        <v>593</v>
      </c>
      <c r="J1262" s="9">
        <v>6196.6399999999994</v>
      </c>
      <c r="K1262" s="9">
        <v>9811.3600000000042</v>
      </c>
      <c r="L1262" s="9">
        <v>7081.2999999999993</v>
      </c>
    </row>
    <row r="1263" spans="1:12" ht="14.25" customHeight="1" x14ac:dyDescent="0.25">
      <c r="A1263" s="10" t="s">
        <v>66</v>
      </c>
      <c r="B1263" s="10">
        <v>2014</v>
      </c>
      <c r="C1263" s="10">
        <v>11</v>
      </c>
      <c r="D1263" s="10" t="s">
        <v>40</v>
      </c>
      <c r="E1263" s="10" t="s">
        <v>45</v>
      </c>
      <c r="F1263" s="10" t="s">
        <v>44</v>
      </c>
      <c r="G1263" s="10" t="s">
        <v>23</v>
      </c>
      <c r="H1263" s="10">
        <v>3</v>
      </c>
      <c r="I1263" s="11">
        <v>1363</v>
      </c>
      <c r="J1263" s="12">
        <v>15406.539999999999</v>
      </c>
      <c r="K1263" s="12">
        <v>23054.280000000002</v>
      </c>
      <c r="L1263" s="12">
        <v>14685.570000000002</v>
      </c>
    </row>
    <row r="1264" spans="1:12" ht="14.25" customHeight="1" x14ac:dyDescent="0.25">
      <c r="A1264" s="7" t="s">
        <v>66</v>
      </c>
      <c r="B1264" s="7">
        <v>2014</v>
      </c>
      <c r="C1264" s="7">
        <v>11</v>
      </c>
      <c r="D1264" s="7" t="s">
        <v>40</v>
      </c>
      <c r="E1264" s="7" t="s">
        <v>45</v>
      </c>
      <c r="F1264" s="7" t="s">
        <v>44</v>
      </c>
      <c r="G1264" s="7" t="s">
        <v>16</v>
      </c>
      <c r="H1264" s="7">
        <v>1</v>
      </c>
      <c r="I1264" s="8">
        <v>13212</v>
      </c>
      <c r="J1264" s="9">
        <v>139902.34</v>
      </c>
      <c r="K1264" s="9">
        <v>193958.94095999995</v>
      </c>
      <c r="L1264" s="9">
        <v>52950.79</v>
      </c>
    </row>
    <row r="1265" spans="1:12" ht="14.25" customHeight="1" x14ac:dyDescent="0.25">
      <c r="A1265" s="10" t="s">
        <v>66</v>
      </c>
      <c r="B1265" s="10">
        <v>2014</v>
      </c>
      <c r="C1265" s="10">
        <v>11</v>
      </c>
      <c r="D1265" s="10" t="s">
        <v>40</v>
      </c>
      <c r="E1265" s="10" t="s">
        <v>45</v>
      </c>
      <c r="F1265" s="10" t="s">
        <v>44</v>
      </c>
      <c r="G1265" s="10" t="s">
        <v>17</v>
      </c>
      <c r="H1265" s="10">
        <v>4</v>
      </c>
      <c r="I1265" s="11">
        <v>5044</v>
      </c>
      <c r="J1265" s="12">
        <v>61339.82</v>
      </c>
      <c r="K1265" s="12">
        <v>90291.010000000009</v>
      </c>
      <c r="L1265" s="12">
        <v>68920.040000000008</v>
      </c>
    </row>
    <row r="1266" spans="1:12" ht="14.25" customHeight="1" x14ac:dyDescent="0.25">
      <c r="A1266" s="7" t="s">
        <v>66</v>
      </c>
      <c r="B1266" s="7">
        <v>2014</v>
      </c>
      <c r="C1266" s="7">
        <v>11</v>
      </c>
      <c r="D1266" s="7" t="s">
        <v>40</v>
      </c>
      <c r="E1266" s="7" t="s">
        <v>45</v>
      </c>
      <c r="F1266" s="7" t="s">
        <v>44</v>
      </c>
      <c r="G1266" s="7" t="s">
        <v>18</v>
      </c>
      <c r="H1266" s="7">
        <v>1</v>
      </c>
      <c r="I1266" s="8">
        <v>481</v>
      </c>
      <c r="J1266" s="9">
        <v>5456.18</v>
      </c>
      <c r="K1266" s="9">
        <v>8533.7199999999993</v>
      </c>
      <c r="L1266" s="9">
        <v>2329.71</v>
      </c>
    </row>
    <row r="1267" spans="1:12" ht="14.25" customHeight="1" x14ac:dyDescent="0.25">
      <c r="A1267" s="10" t="s">
        <v>66</v>
      </c>
      <c r="B1267" s="10">
        <v>2014</v>
      </c>
      <c r="C1267" s="10">
        <v>11</v>
      </c>
      <c r="D1267" s="10" t="s">
        <v>40</v>
      </c>
      <c r="E1267" s="10" t="s">
        <v>45</v>
      </c>
      <c r="F1267" s="10" t="s">
        <v>44</v>
      </c>
      <c r="G1267" s="10" t="s">
        <v>19</v>
      </c>
      <c r="H1267" s="10">
        <v>1</v>
      </c>
      <c r="I1267" s="11">
        <v>659</v>
      </c>
      <c r="J1267" s="12">
        <v>7036.11</v>
      </c>
      <c r="K1267" s="12">
        <v>11026.939999999999</v>
      </c>
      <c r="L1267" s="12">
        <v>5017.26</v>
      </c>
    </row>
    <row r="1268" spans="1:12" ht="14.25" customHeight="1" x14ac:dyDescent="0.25">
      <c r="A1268" s="7" t="s">
        <v>66</v>
      </c>
      <c r="B1268" s="7">
        <v>2014</v>
      </c>
      <c r="C1268" s="7">
        <v>11</v>
      </c>
      <c r="D1268" s="7" t="s">
        <v>40</v>
      </c>
      <c r="E1268" s="7" t="s">
        <v>45</v>
      </c>
      <c r="F1268" s="7" t="s">
        <v>44</v>
      </c>
      <c r="G1268" s="7" t="s">
        <v>20</v>
      </c>
      <c r="H1268" s="7">
        <v>6</v>
      </c>
      <c r="I1268" s="8">
        <v>1984</v>
      </c>
      <c r="J1268" s="9">
        <v>23982.070000000011</v>
      </c>
      <c r="K1268" s="9">
        <v>33389.17</v>
      </c>
      <c r="L1268" s="9">
        <v>24299.390000000003</v>
      </c>
    </row>
    <row r="1269" spans="1:12" ht="14.25" customHeight="1" x14ac:dyDescent="0.25">
      <c r="A1269" s="10" t="s">
        <v>66</v>
      </c>
      <c r="B1269" s="10">
        <v>2014</v>
      </c>
      <c r="C1269" s="10">
        <v>11</v>
      </c>
      <c r="D1269" s="10" t="s">
        <v>40</v>
      </c>
      <c r="E1269" s="10" t="s">
        <v>46</v>
      </c>
      <c r="F1269" s="10" t="s">
        <v>44</v>
      </c>
      <c r="G1269" s="10" t="s">
        <v>23</v>
      </c>
      <c r="H1269" s="10">
        <v>3</v>
      </c>
      <c r="I1269" s="11">
        <v>207</v>
      </c>
      <c r="J1269" s="12">
        <v>2027.9699999999998</v>
      </c>
      <c r="K1269" s="12">
        <v>3107.4500000000003</v>
      </c>
      <c r="L1269" s="12">
        <v>1959.54</v>
      </c>
    </row>
    <row r="1270" spans="1:12" ht="14.25" customHeight="1" x14ac:dyDescent="0.25">
      <c r="A1270" s="7" t="s">
        <v>66</v>
      </c>
      <c r="B1270" s="7">
        <v>2014</v>
      </c>
      <c r="C1270" s="7">
        <v>11</v>
      </c>
      <c r="D1270" s="7" t="s">
        <v>40</v>
      </c>
      <c r="E1270" s="7" t="s">
        <v>46</v>
      </c>
      <c r="F1270" s="7" t="s">
        <v>44</v>
      </c>
      <c r="G1270" s="7" t="s">
        <v>17</v>
      </c>
      <c r="H1270" s="7">
        <v>1</v>
      </c>
      <c r="I1270" s="8">
        <v>4746</v>
      </c>
      <c r="J1270" s="9">
        <v>52047.79</v>
      </c>
      <c r="K1270" s="9">
        <v>75688.800000000119</v>
      </c>
      <c r="L1270" s="9">
        <v>48213.77</v>
      </c>
    </row>
    <row r="1271" spans="1:12" ht="14.25" customHeight="1" x14ac:dyDescent="0.25">
      <c r="A1271" s="10" t="s">
        <v>66</v>
      </c>
      <c r="B1271" s="10">
        <v>2014</v>
      </c>
      <c r="C1271" s="10">
        <v>11</v>
      </c>
      <c r="D1271" s="10" t="s">
        <v>40</v>
      </c>
      <c r="E1271" s="10" t="s">
        <v>46</v>
      </c>
      <c r="F1271" s="10" t="s">
        <v>44</v>
      </c>
      <c r="G1271" s="10" t="s">
        <v>18</v>
      </c>
      <c r="H1271" s="10">
        <v>2</v>
      </c>
      <c r="I1271" s="11">
        <v>2035</v>
      </c>
      <c r="J1271" s="12">
        <v>22103.440000000002</v>
      </c>
      <c r="K1271" s="12">
        <v>31536.726499999975</v>
      </c>
      <c r="L1271" s="12">
        <v>46.73</v>
      </c>
    </row>
    <row r="1272" spans="1:12" ht="14.25" customHeight="1" x14ac:dyDescent="0.25">
      <c r="A1272" s="7" t="s">
        <v>66</v>
      </c>
      <c r="B1272" s="7">
        <v>2014</v>
      </c>
      <c r="C1272" s="7">
        <v>11</v>
      </c>
      <c r="D1272" s="7" t="s">
        <v>40</v>
      </c>
      <c r="E1272" s="7" t="s">
        <v>46</v>
      </c>
      <c r="F1272" s="7" t="s">
        <v>44</v>
      </c>
      <c r="G1272" s="7" t="s">
        <v>19</v>
      </c>
      <c r="H1272" s="7">
        <v>1</v>
      </c>
      <c r="I1272" s="8">
        <v>302</v>
      </c>
      <c r="J1272" s="9">
        <v>3291.8500000000004</v>
      </c>
      <c r="K1272" s="9">
        <v>5093.409999999998</v>
      </c>
      <c r="L1272" s="9">
        <v>927</v>
      </c>
    </row>
    <row r="1273" spans="1:12" ht="14.25" customHeight="1" x14ac:dyDescent="0.25">
      <c r="A1273" s="10" t="s">
        <v>66</v>
      </c>
      <c r="B1273" s="10">
        <v>2014</v>
      </c>
      <c r="C1273" s="10">
        <v>11</v>
      </c>
      <c r="D1273" s="10" t="s">
        <v>40</v>
      </c>
      <c r="E1273" s="10" t="s">
        <v>46</v>
      </c>
      <c r="F1273" s="10" t="s">
        <v>44</v>
      </c>
      <c r="G1273" s="10" t="s">
        <v>20</v>
      </c>
      <c r="H1273" s="10">
        <v>5</v>
      </c>
      <c r="I1273" s="11">
        <v>3349</v>
      </c>
      <c r="J1273" s="12">
        <v>34372.799999999996</v>
      </c>
      <c r="K1273" s="12">
        <v>49037.789999999986</v>
      </c>
      <c r="L1273" s="12">
        <v>36202.99</v>
      </c>
    </row>
    <row r="1274" spans="1:12" ht="14.25" customHeight="1" x14ac:dyDescent="0.25">
      <c r="A1274" s="7" t="s">
        <v>66</v>
      </c>
      <c r="B1274" s="7">
        <v>2014</v>
      </c>
      <c r="C1274" s="7">
        <v>11</v>
      </c>
      <c r="D1274" s="7" t="s">
        <v>47</v>
      </c>
      <c r="E1274" s="7" t="s">
        <v>48</v>
      </c>
      <c r="F1274" s="7" t="s">
        <v>49</v>
      </c>
      <c r="G1274" s="7" t="s">
        <v>23</v>
      </c>
      <c r="H1274" s="7">
        <v>1</v>
      </c>
      <c r="I1274" s="8">
        <v>47</v>
      </c>
      <c r="J1274" s="9">
        <v>485.7</v>
      </c>
      <c r="K1274" s="9">
        <v>702.75</v>
      </c>
      <c r="L1274" s="9">
        <v>511.6</v>
      </c>
    </row>
    <row r="1275" spans="1:12" ht="14.25" customHeight="1" x14ac:dyDescent="0.25">
      <c r="A1275" s="10" t="s">
        <v>66</v>
      </c>
      <c r="B1275" s="10">
        <v>2014</v>
      </c>
      <c r="C1275" s="10">
        <v>11</v>
      </c>
      <c r="D1275" s="10" t="s">
        <v>47</v>
      </c>
      <c r="E1275" s="10" t="s">
        <v>48</v>
      </c>
      <c r="F1275" s="10" t="s">
        <v>49</v>
      </c>
      <c r="G1275" s="10" t="s">
        <v>17</v>
      </c>
      <c r="H1275" s="10">
        <v>1</v>
      </c>
      <c r="I1275" s="11">
        <v>20</v>
      </c>
      <c r="J1275" s="12">
        <v>174.06</v>
      </c>
      <c r="K1275" s="12">
        <v>233.89997</v>
      </c>
      <c r="L1275" s="12">
        <v>170.28</v>
      </c>
    </row>
    <row r="1276" spans="1:12" ht="14.25" customHeight="1" x14ac:dyDescent="0.25">
      <c r="A1276" s="7" t="s">
        <v>66</v>
      </c>
      <c r="B1276" s="7">
        <v>2014</v>
      </c>
      <c r="C1276" s="7">
        <v>11</v>
      </c>
      <c r="D1276" s="7" t="s">
        <v>47</v>
      </c>
      <c r="E1276" s="7" t="s">
        <v>48</v>
      </c>
      <c r="F1276" s="7" t="s">
        <v>49</v>
      </c>
      <c r="G1276" s="7" t="s">
        <v>18</v>
      </c>
      <c r="H1276" s="7">
        <v>3</v>
      </c>
      <c r="I1276" s="8">
        <v>1063</v>
      </c>
      <c r="J1276" s="9">
        <v>11621.809999999998</v>
      </c>
      <c r="K1276" s="9">
        <v>16136.391719999998</v>
      </c>
      <c r="L1276" s="9">
        <v>4404.8799999999992</v>
      </c>
    </row>
    <row r="1277" spans="1:12" ht="14.25" customHeight="1" x14ac:dyDescent="0.25">
      <c r="A1277" s="10" t="s">
        <v>66</v>
      </c>
      <c r="B1277" s="10">
        <v>2014</v>
      </c>
      <c r="C1277" s="10">
        <v>11</v>
      </c>
      <c r="D1277" s="10" t="s">
        <v>47</v>
      </c>
      <c r="E1277" s="10" t="s">
        <v>48</v>
      </c>
      <c r="F1277" s="10" t="s">
        <v>49</v>
      </c>
      <c r="G1277" s="10" t="s">
        <v>19</v>
      </c>
      <c r="H1277" s="10">
        <v>3</v>
      </c>
      <c r="I1277" s="11">
        <v>2529</v>
      </c>
      <c r="J1277" s="12">
        <v>26833.9</v>
      </c>
      <c r="K1277" s="12">
        <v>39677.792069999981</v>
      </c>
      <c r="L1277" s="12">
        <v>2435.5100000000002</v>
      </c>
    </row>
    <row r="1278" spans="1:12" ht="14.25" customHeight="1" x14ac:dyDescent="0.25">
      <c r="A1278" s="7" t="s">
        <v>66</v>
      </c>
      <c r="B1278" s="7">
        <v>2014</v>
      </c>
      <c r="C1278" s="7">
        <v>11</v>
      </c>
      <c r="D1278" s="7" t="s">
        <v>47</v>
      </c>
      <c r="E1278" s="7" t="s">
        <v>48</v>
      </c>
      <c r="F1278" s="7" t="s">
        <v>49</v>
      </c>
      <c r="G1278" s="7" t="s">
        <v>20</v>
      </c>
      <c r="H1278" s="7">
        <v>2</v>
      </c>
      <c r="I1278" s="8">
        <v>15558</v>
      </c>
      <c r="J1278" s="9">
        <v>189150.44</v>
      </c>
      <c r="K1278" s="9">
        <v>283048.60818000039</v>
      </c>
      <c r="L1278" s="9">
        <v>270416.33</v>
      </c>
    </row>
    <row r="1279" spans="1:12" ht="14.25" customHeight="1" x14ac:dyDescent="0.25">
      <c r="A1279" s="10" t="s">
        <v>66</v>
      </c>
      <c r="B1279" s="10">
        <v>2014</v>
      </c>
      <c r="C1279" s="10">
        <v>11</v>
      </c>
      <c r="D1279" s="10" t="s">
        <v>47</v>
      </c>
      <c r="E1279" s="10" t="s">
        <v>50</v>
      </c>
      <c r="F1279" s="10" t="s">
        <v>51</v>
      </c>
      <c r="G1279" s="10" t="s">
        <v>23</v>
      </c>
      <c r="H1279" s="10">
        <v>1</v>
      </c>
      <c r="I1279" s="11">
        <v>20</v>
      </c>
      <c r="J1279" s="12">
        <v>191.17</v>
      </c>
      <c r="K1279" s="12">
        <v>277.72501</v>
      </c>
      <c r="L1279" s="12">
        <v>162.47</v>
      </c>
    </row>
    <row r="1280" spans="1:12" ht="14.25" customHeight="1" x14ac:dyDescent="0.25">
      <c r="A1280" s="7" t="s">
        <v>66</v>
      </c>
      <c r="B1280" s="7">
        <v>2014</v>
      </c>
      <c r="C1280" s="7">
        <v>11</v>
      </c>
      <c r="D1280" s="7" t="s">
        <v>47</v>
      </c>
      <c r="E1280" s="7" t="s">
        <v>50</v>
      </c>
      <c r="F1280" s="7" t="s">
        <v>51</v>
      </c>
      <c r="G1280" s="7" t="s">
        <v>16</v>
      </c>
      <c r="H1280" s="7">
        <v>2</v>
      </c>
      <c r="I1280" s="8">
        <v>8572</v>
      </c>
      <c r="J1280" s="9">
        <v>90194.45</v>
      </c>
      <c r="K1280" s="9">
        <v>130419.80047999996</v>
      </c>
      <c r="L1280" s="9">
        <v>15701.039999999999</v>
      </c>
    </row>
    <row r="1281" spans="1:12" ht="14.25" customHeight="1" x14ac:dyDescent="0.25">
      <c r="A1281" s="10" t="s">
        <v>66</v>
      </c>
      <c r="B1281" s="10">
        <v>2014</v>
      </c>
      <c r="C1281" s="10">
        <v>11</v>
      </c>
      <c r="D1281" s="10" t="s">
        <v>47</v>
      </c>
      <c r="E1281" s="10" t="s">
        <v>50</v>
      </c>
      <c r="F1281" s="10" t="s">
        <v>51</v>
      </c>
      <c r="G1281" s="10" t="s">
        <v>17</v>
      </c>
      <c r="H1281" s="10">
        <v>4</v>
      </c>
      <c r="I1281" s="11">
        <v>4056</v>
      </c>
      <c r="J1281" s="12">
        <v>51784.409999999989</v>
      </c>
      <c r="K1281" s="12">
        <v>76489.47232999999</v>
      </c>
      <c r="L1281" s="12">
        <v>62793.32</v>
      </c>
    </row>
    <row r="1282" spans="1:12" ht="14.25" customHeight="1" x14ac:dyDescent="0.25">
      <c r="A1282" s="7" t="s">
        <v>66</v>
      </c>
      <c r="B1282" s="7">
        <v>2014</v>
      </c>
      <c r="C1282" s="7">
        <v>11</v>
      </c>
      <c r="D1282" s="7" t="s">
        <v>47</v>
      </c>
      <c r="E1282" s="7" t="s">
        <v>50</v>
      </c>
      <c r="F1282" s="7" t="s">
        <v>51</v>
      </c>
      <c r="G1282" s="7" t="s">
        <v>18</v>
      </c>
      <c r="H1282" s="7">
        <v>4</v>
      </c>
      <c r="I1282" s="8">
        <v>4568</v>
      </c>
      <c r="J1282" s="9">
        <v>54273.750000000007</v>
      </c>
      <c r="K1282" s="9">
        <v>83126.274179999964</v>
      </c>
      <c r="L1282" s="9">
        <v>16991.64</v>
      </c>
    </row>
    <row r="1283" spans="1:12" ht="14.25" customHeight="1" x14ac:dyDescent="0.25">
      <c r="A1283" s="10" t="s">
        <v>66</v>
      </c>
      <c r="B1283" s="10">
        <v>2014</v>
      </c>
      <c r="C1283" s="10">
        <v>11</v>
      </c>
      <c r="D1283" s="10" t="s">
        <v>47</v>
      </c>
      <c r="E1283" s="10" t="s">
        <v>50</v>
      </c>
      <c r="F1283" s="10" t="s">
        <v>51</v>
      </c>
      <c r="G1283" s="10" t="s">
        <v>19</v>
      </c>
      <c r="H1283" s="10">
        <v>4</v>
      </c>
      <c r="I1283" s="11">
        <v>6765</v>
      </c>
      <c r="J1283" s="12">
        <v>76997.25999999998</v>
      </c>
      <c r="K1283" s="12">
        <v>120989.41644</v>
      </c>
      <c r="L1283" s="12">
        <v>65649.81</v>
      </c>
    </row>
    <row r="1284" spans="1:12" ht="14.25" customHeight="1" x14ac:dyDescent="0.25">
      <c r="A1284" s="7" t="s">
        <v>66</v>
      </c>
      <c r="B1284" s="7">
        <v>2014</v>
      </c>
      <c r="C1284" s="7">
        <v>11</v>
      </c>
      <c r="D1284" s="7" t="s">
        <v>47</v>
      </c>
      <c r="E1284" s="7" t="s">
        <v>50</v>
      </c>
      <c r="F1284" s="7" t="s">
        <v>51</v>
      </c>
      <c r="G1284" s="7" t="s">
        <v>20</v>
      </c>
      <c r="H1284" s="7">
        <v>4</v>
      </c>
      <c r="I1284" s="8">
        <v>27408</v>
      </c>
      <c r="J1284" s="9">
        <v>343291.72000000003</v>
      </c>
      <c r="K1284" s="9">
        <v>507175.17758999945</v>
      </c>
      <c r="L1284" s="9">
        <v>478419.96</v>
      </c>
    </row>
    <row r="1285" spans="1:12" ht="14.25" customHeight="1" x14ac:dyDescent="0.25">
      <c r="A1285" s="10" t="s">
        <v>66</v>
      </c>
      <c r="B1285" s="10">
        <v>2014</v>
      </c>
      <c r="C1285" s="10">
        <v>11</v>
      </c>
      <c r="D1285" s="10" t="s">
        <v>47</v>
      </c>
      <c r="E1285" s="10" t="s">
        <v>52</v>
      </c>
      <c r="F1285" s="10" t="s">
        <v>53</v>
      </c>
      <c r="G1285" s="10" t="s">
        <v>23</v>
      </c>
      <c r="H1285" s="10">
        <v>1</v>
      </c>
      <c r="I1285" s="11">
        <v>81</v>
      </c>
      <c r="J1285" s="12">
        <v>913.23</v>
      </c>
      <c r="K1285" s="12">
        <v>1414.3899799999999</v>
      </c>
      <c r="L1285" s="12">
        <v>1158.3900000000001</v>
      </c>
    </row>
    <row r="1286" spans="1:12" ht="14.25" customHeight="1" x14ac:dyDescent="0.25">
      <c r="A1286" s="7" t="s">
        <v>66</v>
      </c>
      <c r="B1286" s="7">
        <v>2014</v>
      </c>
      <c r="C1286" s="7">
        <v>11</v>
      </c>
      <c r="D1286" s="7" t="s">
        <v>47</v>
      </c>
      <c r="E1286" s="7" t="s">
        <v>52</v>
      </c>
      <c r="F1286" s="7" t="s">
        <v>53</v>
      </c>
      <c r="G1286" s="7" t="s">
        <v>16</v>
      </c>
      <c r="H1286" s="7">
        <v>1</v>
      </c>
      <c r="I1286" s="8">
        <v>64</v>
      </c>
      <c r="J1286" s="9">
        <v>645.3599999999999</v>
      </c>
      <c r="K1286" s="9">
        <v>1017.50911</v>
      </c>
      <c r="L1286" s="9">
        <v>92.59</v>
      </c>
    </row>
    <row r="1287" spans="1:12" ht="14.25" customHeight="1" x14ac:dyDescent="0.25">
      <c r="A1287" s="10" t="s">
        <v>66</v>
      </c>
      <c r="B1287" s="10">
        <v>2014</v>
      </c>
      <c r="C1287" s="10">
        <v>11</v>
      </c>
      <c r="D1287" s="10" t="s">
        <v>47</v>
      </c>
      <c r="E1287" s="10" t="s">
        <v>52</v>
      </c>
      <c r="F1287" s="10" t="s">
        <v>53</v>
      </c>
      <c r="G1287" s="10" t="s">
        <v>17</v>
      </c>
      <c r="H1287" s="10">
        <v>2</v>
      </c>
      <c r="I1287" s="11">
        <v>865</v>
      </c>
      <c r="J1287" s="12">
        <v>9575.880000000001</v>
      </c>
      <c r="K1287" s="12">
        <v>14530.294940000002</v>
      </c>
      <c r="L1287" s="12">
        <v>11632.22</v>
      </c>
    </row>
    <row r="1288" spans="1:12" ht="14.25" customHeight="1" x14ac:dyDescent="0.25">
      <c r="A1288" s="7" t="s">
        <v>66</v>
      </c>
      <c r="B1288" s="7">
        <v>2014</v>
      </c>
      <c r="C1288" s="7">
        <v>11</v>
      </c>
      <c r="D1288" s="7" t="s">
        <v>47</v>
      </c>
      <c r="E1288" s="7" t="s">
        <v>52</v>
      </c>
      <c r="F1288" s="7" t="s">
        <v>53</v>
      </c>
      <c r="G1288" s="7" t="s">
        <v>18</v>
      </c>
      <c r="H1288" s="7">
        <v>4</v>
      </c>
      <c r="I1288" s="8">
        <v>838</v>
      </c>
      <c r="J1288" s="9">
        <v>9489.340000000002</v>
      </c>
      <c r="K1288" s="9">
        <v>14649.247169999997</v>
      </c>
      <c r="L1288" s="9">
        <v>5250.23</v>
      </c>
    </row>
    <row r="1289" spans="1:12" ht="14.25" customHeight="1" x14ac:dyDescent="0.25">
      <c r="A1289" s="10" t="s">
        <v>66</v>
      </c>
      <c r="B1289" s="10">
        <v>2014</v>
      </c>
      <c r="C1289" s="10">
        <v>11</v>
      </c>
      <c r="D1289" s="10" t="s">
        <v>47</v>
      </c>
      <c r="E1289" s="10" t="s">
        <v>52</v>
      </c>
      <c r="F1289" s="10" t="s">
        <v>53</v>
      </c>
      <c r="G1289" s="10" t="s">
        <v>19</v>
      </c>
      <c r="H1289" s="10">
        <v>4</v>
      </c>
      <c r="I1289" s="11">
        <v>3882</v>
      </c>
      <c r="J1289" s="12">
        <v>45766.490000000005</v>
      </c>
      <c r="K1289" s="12">
        <v>68710.44219999999</v>
      </c>
      <c r="L1289" s="12">
        <v>15013.61</v>
      </c>
    </row>
    <row r="1290" spans="1:12" ht="14.25" customHeight="1" x14ac:dyDescent="0.25">
      <c r="A1290" s="7" t="s">
        <v>66</v>
      </c>
      <c r="B1290" s="7">
        <v>2014</v>
      </c>
      <c r="C1290" s="7">
        <v>11</v>
      </c>
      <c r="D1290" s="7" t="s">
        <v>47</v>
      </c>
      <c r="E1290" s="7" t="s">
        <v>52</v>
      </c>
      <c r="F1290" s="7" t="s">
        <v>53</v>
      </c>
      <c r="G1290" s="7" t="s">
        <v>20</v>
      </c>
      <c r="H1290" s="7">
        <v>4</v>
      </c>
      <c r="I1290" s="8">
        <v>9046</v>
      </c>
      <c r="J1290" s="9">
        <v>105926.65999999997</v>
      </c>
      <c r="K1290" s="9">
        <v>155636.89268000005</v>
      </c>
      <c r="L1290" s="9">
        <v>138221.09999999998</v>
      </c>
    </row>
    <row r="1291" spans="1:12" ht="14.25" customHeight="1" x14ac:dyDescent="0.25">
      <c r="A1291" s="10" t="s">
        <v>66</v>
      </c>
      <c r="B1291" s="10">
        <v>2014</v>
      </c>
      <c r="C1291" s="10">
        <v>11</v>
      </c>
      <c r="D1291" s="10" t="s">
        <v>47</v>
      </c>
      <c r="E1291" s="10" t="s">
        <v>54</v>
      </c>
      <c r="F1291" s="10" t="s">
        <v>55</v>
      </c>
      <c r="G1291" s="10" t="s">
        <v>23</v>
      </c>
      <c r="H1291" s="10">
        <v>1</v>
      </c>
      <c r="I1291" s="11">
        <v>25</v>
      </c>
      <c r="J1291" s="12">
        <v>284.65999999999997</v>
      </c>
      <c r="K1291" s="12">
        <v>450.93000000000006</v>
      </c>
      <c r="L1291" s="12">
        <v>468.97</v>
      </c>
    </row>
    <row r="1292" spans="1:12" ht="14.25" customHeight="1" x14ac:dyDescent="0.25">
      <c r="A1292" s="7" t="s">
        <v>66</v>
      </c>
      <c r="B1292" s="7">
        <v>2014</v>
      </c>
      <c r="C1292" s="7">
        <v>11</v>
      </c>
      <c r="D1292" s="7" t="s">
        <v>47</v>
      </c>
      <c r="E1292" s="7" t="s">
        <v>54</v>
      </c>
      <c r="F1292" s="7" t="s">
        <v>55</v>
      </c>
      <c r="G1292" s="7" t="s">
        <v>17</v>
      </c>
      <c r="H1292" s="7">
        <v>1</v>
      </c>
      <c r="I1292" s="8">
        <v>4</v>
      </c>
      <c r="J1292" s="9">
        <v>42</v>
      </c>
      <c r="K1292" s="9">
        <v>67.72</v>
      </c>
      <c r="L1292" s="9">
        <v>44.02</v>
      </c>
    </row>
    <row r="1293" spans="1:12" ht="14.25" customHeight="1" x14ac:dyDescent="0.25">
      <c r="A1293" s="10" t="s">
        <v>66</v>
      </c>
      <c r="B1293" s="10">
        <v>2014</v>
      </c>
      <c r="C1293" s="10">
        <v>11</v>
      </c>
      <c r="D1293" s="10" t="s">
        <v>47</v>
      </c>
      <c r="E1293" s="10" t="s">
        <v>54</v>
      </c>
      <c r="F1293" s="10" t="s">
        <v>55</v>
      </c>
      <c r="G1293" s="10" t="s">
        <v>18</v>
      </c>
      <c r="H1293" s="10">
        <v>3</v>
      </c>
      <c r="I1293" s="11">
        <v>11030</v>
      </c>
      <c r="J1293" s="12">
        <v>119246.06999999999</v>
      </c>
      <c r="K1293" s="12">
        <v>178883.7750299995</v>
      </c>
      <c r="L1293" s="12">
        <v>25162.23</v>
      </c>
    </row>
    <row r="1294" spans="1:12" ht="14.25" customHeight="1" x14ac:dyDescent="0.25">
      <c r="A1294" s="7" t="s">
        <v>66</v>
      </c>
      <c r="B1294" s="7">
        <v>2014</v>
      </c>
      <c r="C1294" s="7">
        <v>11</v>
      </c>
      <c r="D1294" s="7" t="s">
        <v>47</v>
      </c>
      <c r="E1294" s="7" t="s">
        <v>54</v>
      </c>
      <c r="F1294" s="7" t="s">
        <v>55</v>
      </c>
      <c r="G1294" s="7" t="s">
        <v>19</v>
      </c>
      <c r="H1294" s="7">
        <v>4</v>
      </c>
      <c r="I1294" s="8">
        <v>7038</v>
      </c>
      <c r="J1294" s="9">
        <v>82251.789999999994</v>
      </c>
      <c r="K1294" s="9">
        <v>126951.50229000028</v>
      </c>
      <c r="L1294" s="9">
        <v>77233.399999999994</v>
      </c>
    </row>
    <row r="1295" spans="1:12" ht="14.25" customHeight="1" x14ac:dyDescent="0.25">
      <c r="A1295" s="10" t="s">
        <v>66</v>
      </c>
      <c r="B1295" s="10">
        <v>2014</v>
      </c>
      <c r="C1295" s="10">
        <v>11</v>
      </c>
      <c r="D1295" s="10" t="s">
        <v>47</v>
      </c>
      <c r="E1295" s="10" t="s">
        <v>54</v>
      </c>
      <c r="F1295" s="10" t="s">
        <v>55</v>
      </c>
      <c r="G1295" s="10" t="s">
        <v>20</v>
      </c>
      <c r="H1295" s="10">
        <v>2</v>
      </c>
      <c r="I1295" s="11">
        <v>31455</v>
      </c>
      <c r="J1295" s="12">
        <v>359884.60000000003</v>
      </c>
      <c r="K1295" s="12">
        <v>513097.32355000096</v>
      </c>
      <c r="L1295" s="12">
        <v>518771.01</v>
      </c>
    </row>
    <row r="1296" spans="1:12" ht="14.25" customHeight="1" x14ac:dyDescent="0.25">
      <c r="A1296" s="7" t="s">
        <v>66</v>
      </c>
      <c r="B1296" s="7">
        <v>2014</v>
      </c>
      <c r="C1296" s="7">
        <v>11</v>
      </c>
      <c r="D1296" s="7" t="s">
        <v>47</v>
      </c>
      <c r="E1296" s="7" t="s">
        <v>56</v>
      </c>
      <c r="F1296" s="7" t="s">
        <v>53</v>
      </c>
      <c r="G1296" s="7" t="s">
        <v>23</v>
      </c>
      <c r="H1296" s="7">
        <v>1</v>
      </c>
      <c r="I1296" s="8">
        <v>65</v>
      </c>
      <c r="J1296" s="9">
        <v>852.56999999999994</v>
      </c>
      <c r="K1296" s="9">
        <v>1366.94</v>
      </c>
      <c r="L1296" s="9">
        <v>995.13</v>
      </c>
    </row>
    <row r="1297" spans="1:12" ht="14.25" customHeight="1" x14ac:dyDescent="0.25">
      <c r="A1297" s="10" t="s">
        <v>66</v>
      </c>
      <c r="B1297" s="10">
        <v>2014</v>
      </c>
      <c r="C1297" s="10">
        <v>11</v>
      </c>
      <c r="D1297" s="10" t="s">
        <v>47</v>
      </c>
      <c r="E1297" s="10" t="s">
        <v>56</v>
      </c>
      <c r="F1297" s="10" t="s">
        <v>53</v>
      </c>
      <c r="G1297" s="10" t="s">
        <v>16</v>
      </c>
      <c r="H1297" s="10">
        <v>1</v>
      </c>
      <c r="I1297" s="11">
        <v>105</v>
      </c>
      <c r="J1297" s="12">
        <v>1199.3800000000001</v>
      </c>
      <c r="K1297" s="12">
        <v>1862.7583299999997</v>
      </c>
      <c r="L1297" s="12">
        <v>0</v>
      </c>
    </row>
    <row r="1298" spans="1:12" ht="14.25" customHeight="1" x14ac:dyDescent="0.25">
      <c r="A1298" s="7" t="s">
        <v>66</v>
      </c>
      <c r="B1298" s="7">
        <v>2014</v>
      </c>
      <c r="C1298" s="7">
        <v>11</v>
      </c>
      <c r="D1298" s="7" t="s">
        <v>47</v>
      </c>
      <c r="E1298" s="7" t="s">
        <v>56</v>
      </c>
      <c r="F1298" s="7" t="s">
        <v>53</v>
      </c>
      <c r="G1298" s="7" t="s">
        <v>17</v>
      </c>
      <c r="H1298" s="7">
        <v>2</v>
      </c>
      <c r="I1298" s="8">
        <v>162</v>
      </c>
      <c r="J1298" s="9">
        <v>1963.1699999999998</v>
      </c>
      <c r="K1298" s="9">
        <v>2910.1268000000005</v>
      </c>
      <c r="L1298" s="9">
        <v>1691.73</v>
      </c>
    </row>
    <row r="1299" spans="1:12" ht="14.25" customHeight="1" x14ac:dyDescent="0.25">
      <c r="A1299" s="10" t="s">
        <v>66</v>
      </c>
      <c r="B1299" s="10">
        <v>2014</v>
      </c>
      <c r="C1299" s="10">
        <v>11</v>
      </c>
      <c r="D1299" s="10" t="s">
        <v>47</v>
      </c>
      <c r="E1299" s="10" t="s">
        <v>56</v>
      </c>
      <c r="F1299" s="10" t="s">
        <v>53</v>
      </c>
      <c r="G1299" s="10" t="s">
        <v>18</v>
      </c>
      <c r="H1299" s="10">
        <v>3</v>
      </c>
      <c r="I1299" s="11">
        <v>1548</v>
      </c>
      <c r="J1299" s="12">
        <v>19117.03</v>
      </c>
      <c r="K1299" s="12">
        <v>28974.404570000006</v>
      </c>
      <c r="L1299" s="12">
        <v>13174.74</v>
      </c>
    </row>
    <row r="1300" spans="1:12" ht="14.25" customHeight="1" x14ac:dyDescent="0.25">
      <c r="A1300" s="7" t="s">
        <v>66</v>
      </c>
      <c r="B1300" s="7">
        <v>2014</v>
      </c>
      <c r="C1300" s="7">
        <v>11</v>
      </c>
      <c r="D1300" s="7" t="s">
        <v>47</v>
      </c>
      <c r="E1300" s="7" t="s">
        <v>56</v>
      </c>
      <c r="F1300" s="7" t="s">
        <v>53</v>
      </c>
      <c r="G1300" s="7" t="s">
        <v>19</v>
      </c>
      <c r="H1300" s="7">
        <v>3</v>
      </c>
      <c r="I1300" s="8">
        <v>2375</v>
      </c>
      <c r="J1300" s="9">
        <v>27506.140000000003</v>
      </c>
      <c r="K1300" s="9">
        <v>41516.159270000011</v>
      </c>
      <c r="L1300" s="9">
        <v>14788.9</v>
      </c>
    </row>
    <row r="1301" spans="1:12" ht="14.25" customHeight="1" x14ac:dyDescent="0.25">
      <c r="A1301" s="10" t="s">
        <v>66</v>
      </c>
      <c r="B1301" s="10">
        <v>2014</v>
      </c>
      <c r="C1301" s="10">
        <v>11</v>
      </c>
      <c r="D1301" s="10" t="s">
        <v>47</v>
      </c>
      <c r="E1301" s="10" t="s">
        <v>56</v>
      </c>
      <c r="F1301" s="10" t="s">
        <v>53</v>
      </c>
      <c r="G1301" s="10" t="s">
        <v>20</v>
      </c>
      <c r="H1301" s="10">
        <v>3</v>
      </c>
      <c r="I1301" s="11">
        <v>10340</v>
      </c>
      <c r="J1301" s="12">
        <v>132542.31000000003</v>
      </c>
      <c r="K1301" s="12">
        <v>174755.43510000015</v>
      </c>
      <c r="L1301" s="12">
        <v>127718.73999999999</v>
      </c>
    </row>
    <row r="1302" spans="1:12" ht="14.25" customHeight="1" x14ac:dyDescent="0.25">
      <c r="A1302" s="7" t="s">
        <v>67</v>
      </c>
      <c r="B1302" s="7">
        <v>2014</v>
      </c>
      <c r="C1302" s="7">
        <v>12</v>
      </c>
      <c r="D1302" s="7" t="s">
        <v>13</v>
      </c>
      <c r="E1302" s="7" t="s">
        <v>14</v>
      </c>
      <c r="F1302" s="7" t="s">
        <v>15</v>
      </c>
      <c r="G1302" s="7" t="s">
        <v>23</v>
      </c>
      <c r="H1302" s="7">
        <v>1</v>
      </c>
      <c r="I1302" s="8">
        <v>6</v>
      </c>
      <c r="J1302" s="9">
        <v>51.16</v>
      </c>
      <c r="K1302" s="9">
        <v>68.72</v>
      </c>
      <c r="L1302" s="9">
        <v>60.61</v>
      </c>
    </row>
    <row r="1303" spans="1:12" ht="14.25" customHeight="1" x14ac:dyDescent="0.25">
      <c r="A1303" s="10" t="s">
        <v>67</v>
      </c>
      <c r="B1303" s="10">
        <v>2014</v>
      </c>
      <c r="C1303" s="10">
        <v>12</v>
      </c>
      <c r="D1303" s="10" t="s">
        <v>13</v>
      </c>
      <c r="E1303" s="10" t="s">
        <v>14</v>
      </c>
      <c r="F1303" s="10" t="s">
        <v>15</v>
      </c>
      <c r="G1303" s="10" t="s">
        <v>16</v>
      </c>
      <c r="H1303" s="10">
        <v>1</v>
      </c>
      <c r="I1303" s="11">
        <v>692</v>
      </c>
      <c r="J1303" s="12">
        <v>7201.88</v>
      </c>
      <c r="K1303" s="12">
        <v>9055.9015099999997</v>
      </c>
      <c r="L1303" s="12">
        <v>3423.13</v>
      </c>
    </row>
    <row r="1304" spans="1:12" ht="14.25" customHeight="1" x14ac:dyDescent="0.25">
      <c r="A1304" s="7" t="s">
        <v>67</v>
      </c>
      <c r="B1304" s="7">
        <v>2014</v>
      </c>
      <c r="C1304" s="7">
        <v>12</v>
      </c>
      <c r="D1304" s="7" t="s">
        <v>13</v>
      </c>
      <c r="E1304" s="7" t="s">
        <v>14</v>
      </c>
      <c r="F1304" s="7" t="s">
        <v>15</v>
      </c>
      <c r="G1304" s="7" t="s">
        <v>17</v>
      </c>
      <c r="H1304" s="7">
        <v>3</v>
      </c>
      <c r="I1304" s="8">
        <v>48062</v>
      </c>
      <c r="J1304" s="9">
        <v>589852.4800000001</v>
      </c>
      <c r="K1304" s="9">
        <v>858563.66605999798</v>
      </c>
      <c r="L1304" s="9">
        <v>899283.46</v>
      </c>
    </row>
    <row r="1305" spans="1:12" ht="14.25" customHeight="1" x14ac:dyDescent="0.25">
      <c r="A1305" s="10" t="s">
        <v>67</v>
      </c>
      <c r="B1305" s="10">
        <v>2014</v>
      </c>
      <c r="C1305" s="10">
        <v>12</v>
      </c>
      <c r="D1305" s="10" t="s">
        <v>13</v>
      </c>
      <c r="E1305" s="10" t="s">
        <v>14</v>
      </c>
      <c r="F1305" s="10" t="s">
        <v>15</v>
      </c>
      <c r="G1305" s="10" t="s">
        <v>18</v>
      </c>
      <c r="H1305" s="10">
        <v>3</v>
      </c>
      <c r="I1305" s="11">
        <v>4520</v>
      </c>
      <c r="J1305" s="12">
        <v>48672.060000000005</v>
      </c>
      <c r="K1305" s="12">
        <v>67983.839630000002</v>
      </c>
      <c r="L1305" s="12">
        <v>36183.520000000004</v>
      </c>
    </row>
    <row r="1306" spans="1:12" ht="14.25" customHeight="1" x14ac:dyDescent="0.25">
      <c r="A1306" s="7" t="s">
        <v>67</v>
      </c>
      <c r="B1306" s="7">
        <v>2014</v>
      </c>
      <c r="C1306" s="7">
        <v>12</v>
      </c>
      <c r="D1306" s="7" t="s">
        <v>13</v>
      </c>
      <c r="E1306" s="7" t="s">
        <v>14</v>
      </c>
      <c r="F1306" s="7" t="s">
        <v>15</v>
      </c>
      <c r="G1306" s="7" t="s">
        <v>19</v>
      </c>
      <c r="H1306" s="7">
        <v>1</v>
      </c>
      <c r="I1306" s="8">
        <v>1812</v>
      </c>
      <c r="J1306" s="9">
        <v>19466.16</v>
      </c>
      <c r="K1306" s="9">
        <v>28944.484130000023</v>
      </c>
      <c r="L1306" s="9">
        <v>0</v>
      </c>
    </row>
    <row r="1307" spans="1:12" ht="14.25" customHeight="1" x14ac:dyDescent="0.25">
      <c r="A1307" s="10" t="s">
        <v>67</v>
      </c>
      <c r="B1307" s="10">
        <v>2014</v>
      </c>
      <c r="C1307" s="10">
        <v>12</v>
      </c>
      <c r="D1307" s="10" t="s">
        <v>13</v>
      </c>
      <c r="E1307" s="10" t="s">
        <v>14</v>
      </c>
      <c r="F1307" s="10" t="s">
        <v>15</v>
      </c>
      <c r="G1307" s="10" t="s">
        <v>20</v>
      </c>
      <c r="H1307" s="10">
        <v>5</v>
      </c>
      <c r="I1307" s="11">
        <v>1327</v>
      </c>
      <c r="J1307" s="12">
        <v>16325.069999999998</v>
      </c>
      <c r="K1307" s="12">
        <v>23518.559999999998</v>
      </c>
      <c r="L1307" s="12">
        <v>27129.22</v>
      </c>
    </row>
    <row r="1308" spans="1:12" ht="14.25" customHeight="1" x14ac:dyDescent="0.25">
      <c r="A1308" s="7" t="s">
        <v>67</v>
      </c>
      <c r="B1308" s="7">
        <v>2014</v>
      </c>
      <c r="C1308" s="7">
        <v>12</v>
      </c>
      <c r="D1308" s="7" t="s">
        <v>13</v>
      </c>
      <c r="E1308" s="7" t="s">
        <v>21</v>
      </c>
      <c r="F1308" s="7" t="s">
        <v>22</v>
      </c>
      <c r="G1308" s="7" t="s">
        <v>23</v>
      </c>
      <c r="H1308" s="7">
        <v>1</v>
      </c>
      <c r="I1308" s="8">
        <v>159</v>
      </c>
      <c r="J1308" s="9">
        <v>1627.15</v>
      </c>
      <c r="K1308" s="9">
        <v>2438.9332800000002</v>
      </c>
      <c r="L1308" s="9">
        <v>2731.61</v>
      </c>
    </row>
    <row r="1309" spans="1:12" ht="14.25" customHeight="1" x14ac:dyDescent="0.25">
      <c r="A1309" s="10" t="s">
        <v>67</v>
      </c>
      <c r="B1309" s="10">
        <v>2014</v>
      </c>
      <c r="C1309" s="10">
        <v>12</v>
      </c>
      <c r="D1309" s="10" t="s">
        <v>13</v>
      </c>
      <c r="E1309" s="10" t="s">
        <v>21</v>
      </c>
      <c r="F1309" s="10" t="s">
        <v>22</v>
      </c>
      <c r="G1309" s="10" t="s">
        <v>18</v>
      </c>
      <c r="H1309" s="10">
        <v>1</v>
      </c>
      <c r="I1309" s="11">
        <v>421</v>
      </c>
      <c r="J1309" s="12">
        <v>4435.4800000000005</v>
      </c>
      <c r="K1309" s="12">
        <v>6916.0412199999864</v>
      </c>
      <c r="L1309" s="12">
        <v>3872.98</v>
      </c>
    </row>
    <row r="1310" spans="1:12" ht="14.25" customHeight="1" x14ac:dyDescent="0.25">
      <c r="A1310" s="7" t="s">
        <v>67</v>
      </c>
      <c r="B1310" s="7">
        <v>2014</v>
      </c>
      <c r="C1310" s="7">
        <v>12</v>
      </c>
      <c r="D1310" s="7" t="s">
        <v>13</v>
      </c>
      <c r="E1310" s="7" t="s">
        <v>21</v>
      </c>
      <c r="F1310" s="7" t="s">
        <v>22</v>
      </c>
      <c r="G1310" s="7" t="s">
        <v>19</v>
      </c>
      <c r="H1310" s="7">
        <v>3</v>
      </c>
      <c r="I1310" s="8">
        <v>5792</v>
      </c>
      <c r="J1310" s="9">
        <v>64381.98000000001</v>
      </c>
      <c r="K1310" s="9">
        <v>96633.647429999939</v>
      </c>
      <c r="L1310" s="9">
        <v>69456.37</v>
      </c>
    </row>
    <row r="1311" spans="1:12" ht="14.25" customHeight="1" x14ac:dyDescent="0.25">
      <c r="A1311" s="10" t="s">
        <v>67</v>
      </c>
      <c r="B1311" s="10">
        <v>2014</v>
      </c>
      <c r="C1311" s="10">
        <v>12</v>
      </c>
      <c r="D1311" s="10" t="s">
        <v>13</v>
      </c>
      <c r="E1311" s="10" t="s">
        <v>21</v>
      </c>
      <c r="F1311" s="10" t="s">
        <v>22</v>
      </c>
      <c r="G1311" s="10" t="s">
        <v>20</v>
      </c>
      <c r="H1311" s="10">
        <v>3</v>
      </c>
      <c r="I1311" s="11">
        <v>4436</v>
      </c>
      <c r="J1311" s="12">
        <v>55249.820000000007</v>
      </c>
      <c r="K1311" s="12">
        <v>81317.573419999972</v>
      </c>
      <c r="L1311" s="12">
        <v>74726.16</v>
      </c>
    </row>
    <row r="1312" spans="1:12" ht="14.25" customHeight="1" x14ac:dyDescent="0.25">
      <c r="A1312" s="7" t="s">
        <v>67</v>
      </c>
      <c r="B1312" s="7">
        <v>2014</v>
      </c>
      <c r="C1312" s="7">
        <v>12</v>
      </c>
      <c r="D1312" s="7" t="s">
        <v>13</v>
      </c>
      <c r="E1312" s="7" t="s">
        <v>24</v>
      </c>
      <c r="F1312" s="7" t="s">
        <v>22</v>
      </c>
      <c r="G1312" s="7" t="s">
        <v>23</v>
      </c>
      <c r="H1312" s="7">
        <v>1</v>
      </c>
      <c r="I1312" s="8">
        <v>1885</v>
      </c>
      <c r="J1312" s="9">
        <v>22010.27</v>
      </c>
      <c r="K1312" s="9">
        <v>32228.77381999998</v>
      </c>
      <c r="L1312" s="9">
        <v>28876.98</v>
      </c>
    </row>
    <row r="1313" spans="1:12" ht="14.25" customHeight="1" x14ac:dyDescent="0.25">
      <c r="A1313" s="10" t="s">
        <v>67</v>
      </c>
      <c r="B1313" s="10">
        <v>2014</v>
      </c>
      <c r="C1313" s="10">
        <v>12</v>
      </c>
      <c r="D1313" s="10" t="s">
        <v>13</v>
      </c>
      <c r="E1313" s="10" t="s">
        <v>24</v>
      </c>
      <c r="F1313" s="10" t="s">
        <v>22</v>
      </c>
      <c r="G1313" s="10" t="s">
        <v>16</v>
      </c>
      <c r="H1313" s="10">
        <v>1</v>
      </c>
      <c r="I1313" s="11">
        <v>1583</v>
      </c>
      <c r="J1313" s="12">
        <v>19504.949999999997</v>
      </c>
      <c r="K1313" s="12">
        <v>28648.908220000001</v>
      </c>
      <c r="L1313" s="12">
        <v>9626.0300000000007</v>
      </c>
    </row>
    <row r="1314" spans="1:12" ht="14.25" customHeight="1" x14ac:dyDescent="0.25">
      <c r="A1314" s="7" t="s">
        <v>67</v>
      </c>
      <c r="B1314" s="7">
        <v>2014</v>
      </c>
      <c r="C1314" s="7">
        <v>12</v>
      </c>
      <c r="D1314" s="7" t="s">
        <v>13</v>
      </c>
      <c r="E1314" s="7" t="s">
        <v>24</v>
      </c>
      <c r="F1314" s="7" t="s">
        <v>22</v>
      </c>
      <c r="G1314" s="7" t="s">
        <v>18</v>
      </c>
      <c r="H1314" s="7">
        <v>1</v>
      </c>
      <c r="I1314" s="8">
        <v>5213</v>
      </c>
      <c r="J1314" s="9">
        <v>55396.3</v>
      </c>
      <c r="K1314" s="9">
        <v>80843.831560000312</v>
      </c>
      <c r="L1314" s="9">
        <v>0</v>
      </c>
    </row>
    <row r="1315" spans="1:12" ht="14.25" customHeight="1" x14ac:dyDescent="0.25">
      <c r="A1315" s="10" t="s">
        <v>67</v>
      </c>
      <c r="B1315" s="10">
        <v>2014</v>
      </c>
      <c r="C1315" s="10">
        <v>12</v>
      </c>
      <c r="D1315" s="10" t="s">
        <v>13</v>
      </c>
      <c r="E1315" s="10" t="s">
        <v>24</v>
      </c>
      <c r="F1315" s="10" t="s">
        <v>22</v>
      </c>
      <c r="G1315" s="10" t="s">
        <v>19</v>
      </c>
      <c r="H1315" s="10">
        <v>3</v>
      </c>
      <c r="I1315" s="11">
        <v>10855</v>
      </c>
      <c r="J1315" s="12">
        <v>118218.52</v>
      </c>
      <c r="K1315" s="12">
        <v>173815.62236000106</v>
      </c>
      <c r="L1315" s="12">
        <v>89459.340000000011</v>
      </c>
    </row>
    <row r="1316" spans="1:12" ht="14.25" customHeight="1" x14ac:dyDescent="0.25">
      <c r="A1316" s="7" t="s">
        <v>67</v>
      </c>
      <c r="B1316" s="7">
        <v>2014</v>
      </c>
      <c r="C1316" s="7">
        <v>12</v>
      </c>
      <c r="D1316" s="7" t="s">
        <v>13</v>
      </c>
      <c r="E1316" s="7" t="s">
        <v>24</v>
      </c>
      <c r="F1316" s="7" t="s">
        <v>22</v>
      </c>
      <c r="G1316" s="7" t="s">
        <v>20</v>
      </c>
      <c r="H1316" s="7">
        <v>4</v>
      </c>
      <c r="I1316" s="8">
        <v>38008</v>
      </c>
      <c r="J1316" s="9">
        <v>451808.17</v>
      </c>
      <c r="K1316" s="9">
        <v>659793.58790999989</v>
      </c>
      <c r="L1316" s="9">
        <v>574996.49</v>
      </c>
    </row>
    <row r="1317" spans="1:12" ht="14.25" customHeight="1" x14ac:dyDescent="0.25">
      <c r="A1317" s="10" t="s">
        <v>67</v>
      </c>
      <c r="B1317" s="10">
        <v>2014</v>
      </c>
      <c r="C1317" s="10">
        <v>12</v>
      </c>
      <c r="D1317" s="10" t="s">
        <v>25</v>
      </c>
      <c r="E1317" s="10" t="s">
        <v>26</v>
      </c>
      <c r="F1317" s="10" t="s">
        <v>27</v>
      </c>
      <c r="G1317" s="10" t="s">
        <v>23</v>
      </c>
      <c r="H1317" s="10">
        <v>2</v>
      </c>
      <c r="I1317" s="11">
        <v>561</v>
      </c>
      <c r="J1317" s="12">
        <v>5929.9000000000005</v>
      </c>
      <c r="K1317" s="12">
        <v>8793.5353499999965</v>
      </c>
      <c r="L1317" s="12">
        <v>6643.23</v>
      </c>
    </row>
    <row r="1318" spans="1:12" ht="14.25" customHeight="1" x14ac:dyDescent="0.25">
      <c r="A1318" s="7" t="s">
        <v>67</v>
      </c>
      <c r="B1318" s="7">
        <v>2014</v>
      </c>
      <c r="C1318" s="7">
        <v>12</v>
      </c>
      <c r="D1318" s="7" t="s">
        <v>25</v>
      </c>
      <c r="E1318" s="7" t="s">
        <v>26</v>
      </c>
      <c r="F1318" s="7" t="s">
        <v>27</v>
      </c>
      <c r="G1318" s="7" t="s">
        <v>17</v>
      </c>
      <c r="H1318" s="7">
        <v>1</v>
      </c>
      <c r="I1318" s="8">
        <v>26</v>
      </c>
      <c r="J1318" s="9">
        <v>267.72000000000003</v>
      </c>
      <c r="K1318" s="9">
        <v>410.29165999999998</v>
      </c>
      <c r="L1318" s="9">
        <v>516.97</v>
      </c>
    </row>
    <row r="1319" spans="1:12" ht="14.25" customHeight="1" x14ac:dyDescent="0.25">
      <c r="A1319" s="10" t="s">
        <v>67</v>
      </c>
      <c r="B1319" s="10">
        <v>2014</v>
      </c>
      <c r="C1319" s="10">
        <v>12</v>
      </c>
      <c r="D1319" s="10" t="s">
        <v>25</v>
      </c>
      <c r="E1319" s="10" t="s">
        <v>26</v>
      </c>
      <c r="F1319" s="10" t="s">
        <v>27</v>
      </c>
      <c r="G1319" s="10" t="s">
        <v>18</v>
      </c>
      <c r="H1319" s="10">
        <v>2</v>
      </c>
      <c r="I1319" s="11">
        <v>263</v>
      </c>
      <c r="J1319" s="12">
        <v>2624.05</v>
      </c>
      <c r="K1319" s="12">
        <v>4069.9603820000007</v>
      </c>
      <c r="L1319" s="12">
        <v>2769.3</v>
      </c>
    </row>
    <row r="1320" spans="1:12" ht="14.25" customHeight="1" x14ac:dyDescent="0.25">
      <c r="A1320" s="7" t="s">
        <v>67</v>
      </c>
      <c r="B1320" s="7">
        <v>2014</v>
      </c>
      <c r="C1320" s="7">
        <v>12</v>
      </c>
      <c r="D1320" s="7" t="s">
        <v>25</v>
      </c>
      <c r="E1320" s="7" t="s">
        <v>26</v>
      </c>
      <c r="F1320" s="7" t="s">
        <v>27</v>
      </c>
      <c r="G1320" s="7" t="s">
        <v>19</v>
      </c>
      <c r="H1320" s="7">
        <v>4</v>
      </c>
      <c r="I1320" s="8">
        <v>27221</v>
      </c>
      <c r="J1320" s="9">
        <v>293185.32</v>
      </c>
      <c r="K1320" s="9">
        <v>406463.48630999948</v>
      </c>
      <c r="L1320" s="9">
        <v>493073.43</v>
      </c>
    </row>
    <row r="1321" spans="1:12" ht="14.25" customHeight="1" x14ac:dyDescent="0.25">
      <c r="A1321" s="10" t="s">
        <v>67</v>
      </c>
      <c r="B1321" s="10">
        <v>2014</v>
      </c>
      <c r="C1321" s="10">
        <v>12</v>
      </c>
      <c r="D1321" s="10" t="s">
        <v>25</v>
      </c>
      <c r="E1321" s="10" t="s">
        <v>26</v>
      </c>
      <c r="F1321" s="10" t="s">
        <v>27</v>
      </c>
      <c r="G1321" s="10" t="s">
        <v>20</v>
      </c>
      <c r="H1321" s="10">
        <v>4</v>
      </c>
      <c r="I1321" s="11">
        <v>17889</v>
      </c>
      <c r="J1321" s="12">
        <v>209943.59</v>
      </c>
      <c r="K1321" s="12">
        <v>307022.55958000128</v>
      </c>
      <c r="L1321" s="12">
        <v>308194.01</v>
      </c>
    </row>
    <row r="1322" spans="1:12" ht="14.25" customHeight="1" x14ac:dyDescent="0.25">
      <c r="A1322" s="7" t="s">
        <v>67</v>
      </c>
      <c r="B1322" s="7">
        <v>2014</v>
      </c>
      <c r="C1322" s="7">
        <v>12</v>
      </c>
      <c r="D1322" s="7" t="s">
        <v>25</v>
      </c>
      <c r="E1322" s="7" t="s">
        <v>28</v>
      </c>
      <c r="F1322" s="7" t="s">
        <v>29</v>
      </c>
      <c r="G1322" s="7" t="s">
        <v>23</v>
      </c>
      <c r="H1322" s="7">
        <v>1</v>
      </c>
      <c r="I1322" s="8">
        <v>48</v>
      </c>
      <c r="J1322" s="9">
        <v>417.12</v>
      </c>
      <c r="K1322" s="9">
        <v>610.07999999999993</v>
      </c>
      <c r="L1322" s="9">
        <v>597.88</v>
      </c>
    </row>
    <row r="1323" spans="1:12" ht="14.25" customHeight="1" x14ac:dyDescent="0.25">
      <c r="A1323" s="10" t="s">
        <v>67</v>
      </c>
      <c r="B1323" s="10">
        <v>2014</v>
      </c>
      <c r="C1323" s="10">
        <v>12</v>
      </c>
      <c r="D1323" s="10" t="s">
        <v>25</v>
      </c>
      <c r="E1323" s="10" t="s">
        <v>28</v>
      </c>
      <c r="F1323" s="10" t="s">
        <v>29</v>
      </c>
      <c r="G1323" s="10" t="s">
        <v>18</v>
      </c>
      <c r="H1323" s="10">
        <v>1</v>
      </c>
      <c r="I1323" s="11">
        <v>3528</v>
      </c>
      <c r="J1323" s="12">
        <v>37560.33</v>
      </c>
      <c r="K1323" s="12">
        <v>56438.540000000125</v>
      </c>
      <c r="L1323" s="12">
        <v>23704.19</v>
      </c>
    </row>
    <row r="1324" spans="1:12" ht="14.25" customHeight="1" x14ac:dyDescent="0.25">
      <c r="A1324" s="7" t="s">
        <v>67</v>
      </c>
      <c r="B1324" s="7">
        <v>2014</v>
      </c>
      <c r="C1324" s="7">
        <v>12</v>
      </c>
      <c r="D1324" s="7" t="s">
        <v>25</v>
      </c>
      <c r="E1324" s="7" t="s">
        <v>28</v>
      </c>
      <c r="F1324" s="7" t="s">
        <v>29</v>
      </c>
      <c r="G1324" s="7" t="s">
        <v>19</v>
      </c>
      <c r="H1324" s="7">
        <v>3</v>
      </c>
      <c r="I1324" s="8">
        <v>1593</v>
      </c>
      <c r="J1324" s="9">
        <v>17660.500000000004</v>
      </c>
      <c r="K1324" s="9">
        <v>27675.040000000023</v>
      </c>
      <c r="L1324" s="9">
        <v>5561.13</v>
      </c>
    </row>
    <row r="1325" spans="1:12" ht="14.25" customHeight="1" x14ac:dyDescent="0.25">
      <c r="A1325" s="10" t="s">
        <v>67</v>
      </c>
      <c r="B1325" s="10">
        <v>2014</v>
      </c>
      <c r="C1325" s="10">
        <v>12</v>
      </c>
      <c r="D1325" s="10" t="s">
        <v>25</v>
      </c>
      <c r="E1325" s="10" t="s">
        <v>28</v>
      </c>
      <c r="F1325" s="10" t="s">
        <v>29</v>
      </c>
      <c r="G1325" s="10" t="s">
        <v>20</v>
      </c>
      <c r="H1325" s="10">
        <v>2</v>
      </c>
      <c r="I1325" s="11">
        <v>4310</v>
      </c>
      <c r="J1325" s="12">
        <v>43196.700000000004</v>
      </c>
      <c r="K1325" s="12">
        <v>65322.699999999961</v>
      </c>
      <c r="L1325" s="12">
        <v>86805.09</v>
      </c>
    </row>
    <row r="1326" spans="1:12" ht="14.25" customHeight="1" x14ac:dyDescent="0.25">
      <c r="A1326" s="7" t="s">
        <v>67</v>
      </c>
      <c r="B1326" s="7">
        <v>2014</v>
      </c>
      <c r="C1326" s="7">
        <v>12</v>
      </c>
      <c r="D1326" s="7" t="s">
        <v>25</v>
      </c>
      <c r="E1326" s="7" t="s">
        <v>30</v>
      </c>
      <c r="F1326" s="7" t="s">
        <v>27</v>
      </c>
      <c r="G1326" s="7" t="s">
        <v>23</v>
      </c>
      <c r="H1326" s="7">
        <v>1</v>
      </c>
      <c r="I1326" s="8">
        <v>52</v>
      </c>
      <c r="J1326" s="9">
        <v>477.94</v>
      </c>
      <c r="K1326" s="9">
        <v>777.91658000000007</v>
      </c>
      <c r="L1326" s="9">
        <v>871.27</v>
      </c>
    </row>
    <row r="1327" spans="1:12" ht="14.25" customHeight="1" x14ac:dyDescent="0.25">
      <c r="A1327" s="10" t="s">
        <v>67</v>
      </c>
      <c r="B1327" s="10">
        <v>2014</v>
      </c>
      <c r="C1327" s="10">
        <v>12</v>
      </c>
      <c r="D1327" s="10" t="s">
        <v>25</v>
      </c>
      <c r="E1327" s="10" t="s">
        <v>30</v>
      </c>
      <c r="F1327" s="10" t="s">
        <v>27</v>
      </c>
      <c r="G1327" s="10" t="s">
        <v>16</v>
      </c>
      <c r="H1327" s="10">
        <v>1</v>
      </c>
      <c r="I1327" s="11">
        <v>4575</v>
      </c>
      <c r="J1327" s="12">
        <v>48037.5</v>
      </c>
      <c r="K1327" s="12">
        <v>65817.937219999978</v>
      </c>
      <c r="L1327" s="12">
        <v>9214.51</v>
      </c>
    </row>
    <row r="1328" spans="1:12" ht="14.25" customHeight="1" x14ac:dyDescent="0.25">
      <c r="A1328" s="7" t="s">
        <v>67</v>
      </c>
      <c r="B1328" s="7">
        <v>2014</v>
      </c>
      <c r="C1328" s="7">
        <v>12</v>
      </c>
      <c r="D1328" s="7" t="s">
        <v>25</v>
      </c>
      <c r="E1328" s="7" t="s">
        <v>30</v>
      </c>
      <c r="F1328" s="7" t="s">
        <v>27</v>
      </c>
      <c r="G1328" s="7" t="s">
        <v>18</v>
      </c>
      <c r="H1328" s="7">
        <v>1</v>
      </c>
      <c r="I1328" s="8">
        <v>4486</v>
      </c>
      <c r="J1328" s="9">
        <v>50422.1</v>
      </c>
      <c r="K1328" s="9">
        <v>71237.891639999958</v>
      </c>
      <c r="L1328" s="9">
        <v>39893.22</v>
      </c>
    </row>
    <row r="1329" spans="1:12" ht="14.25" customHeight="1" x14ac:dyDescent="0.25">
      <c r="A1329" s="10" t="s">
        <v>67</v>
      </c>
      <c r="B1329" s="10">
        <v>2014</v>
      </c>
      <c r="C1329" s="10">
        <v>12</v>
      </c>
      <c r="D1329" s="10" t="s">
        <v>25</v>
      </c>
      <c r="E1329" s="10" t="s">
        <v>30</v>
      </c>
      <c r="F1329" s="10" t="s">
        <v>27</v>
      </c>
      <c r="G1329" s="10" t="s">
        <v>19</v>
      </c>
      <c r="H1329" s="10">
        <v>3</v>
      </c>
      <c r="I1329" s="11">
        <v>5995</v>
      </c>
      <c r="J1329" s="12">
        <v>65144.01999999999</v>
      </c>
      <c r="K1329" s="12">
        <v>89932.728480000063</v>
      </c>
      <c r="L1329" s="12">
        <v>25925.42</v>
      </c>
    </row>
    <row r="1330" spans="1:12" ht="14.25" customHeight="1" x14ac:dyDescent="0.25">
      <c r="A1330" s="7" t="s">
        <v>67</v>
      </c>
      <c r="B1330" s="7">
        <v>2014</v>
      </c>
      <c r="C1330" s="7">
        <v>12</v>
      </c>
      <c r="D1330" s="7" t="s">
        <v>25</v>
      </c>
      <c r="E1330" s="7" t="s">
        <v>30</v>
      </c>
      <c r="F1330" s="7" t="s">
        <v>27</v>
      </c>
      <c r="G1330" s="7" t="s">
        <v>20</v>
      </c>
      <c r="H1330" s="7">
        <v>3</v>
      </c>
      <c r="I1330" s="8">
        <v>1912</v>
      </c>
      <c r="J1330" s="9">
        <v>23814.720000000005</v>
      </c>
      <c r="K1330" s="9">
        <v>34931.333409999992</v>
      </c>
      <c r="L1330" s="9">
        <v>38480.090000000004</v>
      </c>
    </row>
    <row r="1331" spans="1:12" ht="14.25" customHeight="1" x14ac:dyDescent="0.25">
      <c r="A1331" s="10" t="s">
        <v>67</v>
      </c>
      <c r="B1331" s="10">
        <v>2014</v>
      </c>
      <c r="C1331" s="10">
        <v>12</v>
      </c>
      <c r="D1331" s="10" t="s">
        <v>25</v>
      </c>
      <c r="E1331" s="10" t="s">
        <v>31</v>
      </c>
      <c r="F1331" s="10" t="s">
        <v>32</v>
      </c>
      <c r="G1331" s="10" t="s">
        <v>23</v>
      </c>
      <c r="H1331" s="10">
        <v>1</v>
      </c>
      <c r="I1331" s="11">
        <v>75</v>
      </c>
      <c r="J1331" s="12">
        <v>782.96</v>
      </c>
      <c r="K1331" s="12">
        <v>1231.3083100000001</v>
      </c>
      <c r="L1331" s="12">
        <v>603.34</v>
      </c>
    </row>
    <row r="1332" spans="1:12" ht="14.25" customHeight="1" x14ac:dyDescent="0.25">
      <c r="A1332" s="7" t="s">
        <v>67</v>
      </c>
      <c r="B1332" s="7">
        <v>2014</v>
      </c>
      <c r="C1332" s="7">
        <v>12</v>
      </c>
      <c r="D1332" s="7" t="s">
        <v>25</v>
      </c>
      <c r="E1332" s="7" t="s">
        <v>31</v>
      </c>
      <c r="F1332" s="7" t="s">
        <v>32</v>
      </c>
      <c r="G1332" s="7" t="s">
        <v>16</v>
      </c>
      <c r="H1332" s="7">
        <v>1</v>
      </c>
      <c r="I1332" s="8">
        <v>1941</v>
      </c>
      <c r="J1332" s="9">
        <v>20345.88</v>
      </c>
      <c r="K1332" s="9">
        <v>29946.600019999994</v>
      </c>
      <c r="L1332" s="9">
        <v>8804.2999999999993</v>
      </c>
    </row>
    <row r="1333" spans="1:12" ht="14.25" customHeight="1" x14ac:dyDescent="0.25">
      <c r="A1333" s="10" t="s">
        <v>67</v>
      </c>
      <c r="B1333" s="10">
        <v>2014</v>
      </c>
      <c r="C1333" s="10">
        <v>12</v>
      </c>
      <c r="D1333" s="10" t="s">
        <v>25</v>
      </c>
      <c r="E1333" s="10" t="s">
        <v>31</v>
      </c>
      <c r="F1333" s="10" t="s">
        <v>32</v>
      </c>
      <c r="G1333" s="10" t="s">
        <v>18</v>
      </c>
      <c r="H1333" s="10">
        <v>1</v>
      </c>
      <c r="I1333" s="11">
        <v>840</v>
      </c>
      <c r="J1333" s="12">
        <v>9576.15</v>
      </c>
      <c r="K1333" s="12">
        <v>14208.974879999992</v>
      </c>
      <c r="L1333" s="12">
        <v>6962.4</v>
      </c>
    </row>
    <row r="1334" spans="1:12" ht="14.25" customHeight="1" x14ac:dyDescent="0.25">
      <c r="A1334" s="7" t="s">
        <v>67</v>
      </c>
      <c r="B1334" s="7">
        <v>2014</v>
      </c>
      <c r="C1334" s="7">
        <v>12</v>
      </c>
      <c r="D1334" s="7" t="s">
        <v>25</v>
      </c>
      <c r="E1334" s="7" t="s">
        <v>31</v>
      </c>
      <c r="F1334" s="7" t="s">
        <v>32</v>
      </c>
      <c r="G1334" s="7" t="s">
        <v>19</v>
      </c>
      <c r="H1334" s="7">
        <v>3</v>
      </c>
      <c r="I1334" s="8">
        <v>9348</v>
      </c>
      <c r="J1334" s="9">
        <v>101558.78000000001</v>
      </c>
      <c r="K1334" s="9">
        <v>157809.91279000006</v>
      </c>
      <c r="L1334" s="9">
        <v>126228.47</v>
      </c>
    </row>
    <row r="1335" spans="1:12" ht="14.25" customHeight="1" x14ac:dyDescent="0.25">
      <c r="A1335" s="10" t="s">
        <v>67</v>
      </c>
      <c r="B1335" s="10">
        <v>2014</v>
      </c>
      <c r="C1335" s="10">
        <v>12</v>
      </c>
      <c r="D1335" s="10" t="s">
        <v>25</v>
      </c>
      <c r="E1335" s="10" t="s">
        <v>31</v>
      </c>
      <c r="F1335" s="10" t="s">
        <v>32</v>
      </c>
      <c r="G1335" s="10" t="s">
        <v>20</v>
      </c>
      <c r="H1335" s="10">
        <v>3</v>
      </c>
      <c r="I1335" s="11">
        <v>691</v>
      </c>
      <c r="J1335" s="12">
        <v>7452.1100000000006</v>
      </c>
      <c r="K1335" s="12">
        <v>11022.358139999998</v>
      </c>
      <c r="L1335" s="12">
        <v>8543.0499999999993</v>
      </c>
    </row>
    <row r="1336" spans="1:12" ht="14.25" customHeight="1" x14ac:dyDescent="0.25">
      <c r="A1336" s="7" t="s">
        <v>67</v>
      </c>
      <c r="B1336" s="7">
        <v>2014</v>
      </c>
      <c r="C1336" s="7">
        <v>12</v>
      </c>
      <c r="D1336" s="7" t="s">
        <v>25</v>
      </c>
      <c r="E1336" s="7" t="s">
        <v>33</v>
      </c>
      <c r="F1336" s="7" t="s">
        <v>32</v>
      </c>
      <c r="G1336" s="7" t="s">
        <v>23</v>
      </c>
      <c r="H1336" s="7">
        <v>1</v>
      </c>
      <c r="I1336" s="8">
        <v>26</v>
      </c>
      <c r="J1336" s="9">
        <v>256.15999999999997</v>
      </c>
      <c r="K1336" s="9">
        <v>388.90834999999998</v>
      </c>
      <c r="L1336" s="9">
        <v>190.57</v>
      </c>
    </row>
    <row r="1337" spans="1:12" ht="14.25" customHeight="1" x14ac:dyDescent="0.25">
      <c r="A1337" s="10" t="s">
        <v>67</v>
      </c>
      <c r="B1337" s="10">
        <v>2014</v>
      </c>
      <c r="C1337" s="10">
        <v>12</v>
      </c>
      <c r="D1337" s="10" t="s">
        <v>25</v>
      </c>
      <c r="E1337" s="10" t="s">
        <v>33</v>
      </c>
      <c r="F1337" s="10" t="s">
        <v>32</v>
      </c>
      <c r="G1337" s="10" t="s">
        <v>17</v>
      </c>
      <c r="H1337" s="10">
        <v>1</v>
      </c>
      <c r="I1337" s="11">
        <v>3</v>
      </c>
      <c r="J1337" s="12">
        <v>25.02</v>
      </c>
      <c r="K1337" s="12">
        <v>40.07499</v>
      </c>
      <c r="L1337" s="12">
        <v>39.270000000000003</v>
      </c>
    </row>
    <row r="1338" spans="1:12" ht="14.25" customHeight="1" x14ac:dyDescent="0.25">
      <c r="A1338" s="7" t="s">
        <v>67</v>
      </c>
      <c r="B1338" s="7">
        <v>2014</v>
      </c>
      <c r="C1338" s="7">
        <v>12</v>
      </c>
      <c r="D1338" s="7" t="s">
        <v>25</v>
      </c>
      <c r="E1338" s="7" t="s">
        <v>33</v>
      </c>
      <c r="F1338" s="7" t="s">
        <v>32</v>
      </c>
      <c r="G1338" s="7" t="s">
        <v>18</v>
      </c>
      <c r="H1338" s="7">
        <v>2</v>
      </c>
      <c r="I1338" s="8">
        <v>846</v>
      </c>
      <c r="J1338" s="9">
        <v>9315.7100000000009</v>
      </c>
      <c r="K1338" s="9">
        <v>14532.574710000004</v>
      </c>
      <c r="L1338" s="9">
        <v>7113.3399999999992</v>
      </c>
    </row>
    <row r="1339" spans="1:12" ht="14.25" customHeight="1" x14ac:dyDescent="0.25">
      <c r="A1339" s="10" t="s">
        <v>67</v>
      </c>
      <c r="B1339" s="10">
        <v>2014</v>
      </c>
      <c r="C1339" s="10">
        <v>12</v>
      </c>
      <c r="D1339" s="10" t="s">
        <v>25</v>
      </c>
      <c r="E1339" s="10" t="s">
        <v>33</v>
      </c>
      <c r="F1339" s="10" t="s">
        <v>32</v>
      </c>
      <c r="G1339" s="10" t="s">
        <v>19</v>
      </c>
      <c r="H1339" s="10">
        <v>4</v>
      </c>
      <c r="I1339" s="11">
        <v>7476</v>
      </c>
      <c r="J1339" s="12">
        <v>80343.87999999999</v>
      </c>
      <c r="K1339" s="12">
        <v>125277.1405000001</v>
      </c>
      <c r="L1339" s="12">
        <v>50179.340000000004</v>
      </c>
    </row>
    <row r="1340" spans="1:12" ht="14.25" customHeight="1" x14ac:dyDescent="0.25">
      <c r="A1340" s="7" t="s">
        <v>67</v>
      </c>
      <c r="B1340" s="7">
        <v>2014</v>
      </c>
      <c r="C1340" s="7">
        <v>12</v>
      </c>
      <c r="D1340" s="7" t="s">
        <v>25</v>
      </c>
      <c r="E1340" s="7" t="s">
        <v>33</v>
      </c>
      <c r="F1340" s="7" t="s">
        <v>32</v>
      </c>
      <c r="G1340" s="7" t="s">
        <v>20</v>
      </c>
      <c r="H1340" s="7">
        <v>2</v>
      </c>
      <c r="I1340" s="8">
        <v>4385</v>
      </c>
      <c r="J1340" s="9">
        <v>44105.910000000011</v>
      </c>
      <c r="K1340" s="9">
        <v>63073.71107999995</v>
      </c>
      <c r="L1340" s="9">
        <v>43268.570000000007</v>
      </c>
    </row>
    <row r="1341" spans="1:12" ht="14.25" customHeight="1" x14ac:dyDescent="0.25">
      <c r="A1341" s="10" t="s">
        <v>67</v>
      </c>
      <c r="B1341" s="10">
        <v>2014</v>
      </c>
      <c r="C1341" s="10">
        <v>12</v>
      </c>
      <c r="D1341" s="10" t="s">
        <v>25</v>
      </c>
      <c r="E1341" s="10" t="s">
        <v>34</v>
      </c>
      <c r="F1341" s="10" t="s">
        <v>35</v>
      </c>
      <c r="G1341" s="10" t="s">
        <v>23</v>
      </c>
      <c r="H1341" s="10">
        <v>1</v>
      </c>
      <c r="I1341" s="11">
        <v>214</v>
      </c>
      <c r="J1341" s="12">
        <v>2353.7900000000004</v>
      </c>
      <c r="K1341" s="12">
        <v>3681.0241700000001</v>
      </c>
      <c r="L1341" s="12">
        <v>4174.28</v>
      </c>
    </row>
    <row r="1342" spans="1:12" ht="14.25" customHeight="1" x14ac:dyDescent="0.25">
      <c r="A1342" s="7" t="s">
        <v>67</v>
      </c>
      <c r="B1342" s="7">
        <v>2014</v>
      </c>
      <c r="C1342" s="7">
        <v>12</v>
      </c>
      <c r="D1342" s="7" t="s">
        <v>25</v>
      </c>
      <c r="E1342" s="7" t="s">
        <v>34</v>
      </c>
      <c r="F1342" s="7" t="s">
        <v>35</v>
      </c>
      <c r="G1342" s="7" t="s">
        <v>18</v>
      </c>
      <c r="H1342" s="7">
        <v>3</v>
      </c>
      <c r="I1342" s="8">
        <v>5938</v>
      </c>
      <c r="J1342" s="9">
        <v>65058.500000000007</v>
      </c>
      <c r="K1342" s="9">
        <v>100446.04655000013</v>
      </c>
      <c r="L1342" s="9">
        <v>12882.890000000001</v>
      </c>
    </row>
    <row r="1343" spans="1:12" ht="14.25" customHeight="1" x14ac:dyDescent="0.25">
      <c r="A1343" s="10" t="s">
        <v>67</v>
      </c>
      <c r="B1343" s="10">
        <v>2014</v>
      </c>
      <c r="C1343" s="10">
        <v>12</v>
      </c>
      <c r="D1343" s="10" t="s">
        <v>25</v>
      </c>
      <c r="E1343" s="10" t="s">
        <v>34</v>
      </c>
      <c r="F1343" s="10" t="s">
        <v>35</v>
      </c>
      <c r="G1343" s="10" t="s">
        <v>19</v>
      </c>
      <c r="H1343" s="10">
        <v>4</v>
      </c>
      <c r="I1343" s="11">
        <v>8116</v>
      </c>
      <c r="J1343" s="12">
        <v>93167.700000000012</v>
      </c>
      <c r="K1343" s="12">
        <v>143158.42277000018</v>
      </c>
      <c r="L1343" s="12">
        <v>82072.260000000009</v>
      </c>
    </row>
    <row r="1344" spans="1:12" ht="14.25" customHeight="1" x14ac:dyDescent="0.25">
      <c r="A1344" s="7" t="s">
        <v>67</v>
      </c>
      <c r="B1344" s="7">
        <v>2014</v>
      </c>
      <c r="C1344" s="7">
        <v>12</v>
      </c>
      <c r="D1344" s="7" t="s">
        <v>25</v>
      </c>
      <c r="E1344" s="7" t="s">
        <v>34</v>
      </c>
      <c r="F1344" s="7" t="s">
        <v>35</v>
      </c>
      <c r="G1344" s="7" t="s">
        <v>20</v>
      </c>
      <c r="H1344" s="7">
        <v>5</v>
      </c>
      <c r="I1344" s="8">
        <v>8093</v>
      </c>
      <c r="J1344" s="9">
        <v>87798.310000000027</v>
      </c>
      <c r="K1344" s="9">
        <v>129175.25820999994</v>
      </c>
      <c r="L1344" s="9">
        <v>155111.12</v>
      </c>
    </row>
    <row r="1345" spans="1:12" ht="14.25" customHeight="1" x14ac:dyDescent="0.25">
      <c r="A1345" s="10" t="s">
        <v>67</v>
      </c>
      <c r="B1345" s="10">
        <v>2014</v>
      </c>
      <c r="C1345" s="10">
        <v>12</v>
      </c>
      <c r="D1345" s="10" t="s">
        <v>25</v>
      </c>
      <c r="E1345" s="10" t="s">
        <v>36</v>
      </c>
      <c r="F1345" s="10" t="s">
        <v>29</v>
      </c>
      <c r="G1345" s="10" t="s">
        <v>23</v>
      </c>
      <c r="H1345" s="10">
        <v>1</v>
      </c>
      <c r="I1345" s="11">
        <v>2</v>
      </c>
      <c r="J1345" s="12">
        <v>15.509999999999998</v>
      </c>
      <c r="K1345" s="12">
        <v>24.991660000000003</v>
      </c>
      <c r="L1345" s="12">
        <v>27.99</v>
      </c>
    </row>
    <row r="1346" spans="1:12" ht="14.25" customHeight="1" x14ac:dyDescent="0.25">
      <c r="A1346" s="7" t="s">
        <v>67</v>
      </c>
      <c r="B1346" s="7">
        <v>2014</v>
      </c>
      <c r="C1346" s="7">
        <v>12</v>
      </c>
      <c r="D1346" s="7" t="s">
        <v>25</v>
      </c>
      <c r="E1346" s="7" t="s">
        <v>36</v>
      </c>
      <c r="F1346" s="7" t="s">
        <v>29</v>
      </c>
      <c r="G1346" s="7" t="s">
        <v>16</v>
      </c>
      <c r="H1346" s="7">
        <v>2</v>
      </c>
      <c r="I1346" s="8">
        <v>66</v>
      </c>
      <c r="J1346" s="9">
        <v>649.62</v>
      </c>
      <c r="K1346" s="9">
        <v>965.97334999999998</v>
      </c>
      <c r="L1346" s="9">
        <v>0</v>
      </c>
    </row>
    <row r="1347" spans="1:12" ht="14.25" customHeight="1" x14ac:dyDescent="0.25">
      <c r="A1347" s="10" t="s">
        <v>67</v>
      </c>
      <c r="B1347" s="10">
        <v>2014</v>
      </c>
      <c r="C1347" s="10">
        <v>12</v>
      </c>
      <c r="D1347" s="10" t="s">
        <v>25</v>
      </c>
      <c r="E1347" s="10" t="s">
        <v>36</v>
      </c>
      <c r="F1347" s="10" t="s">
        <v>29</v>
      </c>
      <c r="G1347" s="10" t="s">
        <v>18</v>
      </c>
      <c r="H1347" s="10">
        <v>1</v>
      </c>
      <c r="I1347" s="11">
        <v>2685</v>
      </c>
      <c r="J1347" s="12">
        <v>29793.57</v>
      </c>
      <c r="K1347" s="12">
        <v>45653.731019999941</v>
      </c>
      <c r="L1347" s="12">
        <v>31957.61</v>
      </c>
    </row>
    <row r="1348" spans="1:12" ht="14.25" customHeight="1" x14ac:dyDescent="0.25">
      <c r="A1348" s="7" t="s">
        <v>67</v>
      </c>
      <c r="B1348" s="7">
        <v>2014</v>
      </c>
      <c r="C1348" s="7">
        <v>12</v>
      </c>
      <c r="D1348" s="7" t="s">
        <v>25</v>
      </c>
      <c r="E1348" s="7" t="s">
        <v>36</v>
      </c>
      <c r="F1348" s="7" t="s">
        <v>29</v>
      </c>
      <c r="G1348" s="7" t="s">
        <v>19</v>
      </c>
      <c r="H1348" s="7">
        <v>2</v>
      </c>
      <c r="I1348" s="8">
        <v>2475</v>
      </c>
      <c r="J1348" s="9">
        <v>28038.020000000004</v>
      </c>
      <c r="K1348" s="9">
        <v>43080.254420000005</v>
      </c>
      <c r="L1348" s="9">
        <v>42857.94</v>
      </c>
    </row>
    <row r="1349" spans="1:12" ht="14.25" customHeight="1" x14ac:dyDescent="0.25">
      <c r="A1349" s="10" t="s">
        <v>67</v>
      </c>
      <c r="B1349" s="10">
        <v>2014</v>
      </c>
      <c r="C1349" s="10">
        <v>12</v>
      </c>
      <c r="D1349" s="10" t="s">
        <v>25</v>
      </c>
      <c r="E1349" s="10" t="s">
        <v>36</v>
      </c>
      <c r="F1349" s="10" t="s">
        <v>29</v>
      </c>
      <c r="G1349" s="10" t="s">
        <v>20</v>
      </c>
      <c r="H1349" s="10">
        <v>2</v>
      </c>
      <c r="I1349" s="11">
        <v>968</v>
      </c>
      <c r="J1349" s="12">
        <v>10151.700000000001</v>
      </c>
      <c r="K1349" s="12">
        <v>14946.063290000007</v>
      </c>
      <c r="L1349" s="12">
        <v>14930.98</v>
      </c>
    </row>
    <row r="1350" spans="1:12" ht="14.25" customHeight="1" x14ac:dyDescent="0.25">
      <c r="A1350" s="7" t="s">
        <v>67</v>
      </c>
      <c r="B1350" s="7">
        <v>2014</v>
      </c>
      <c r="C1350" s="7">
        <v>12</v>
      </c>
      <c r="D1350" s="7" t="s">
        <v>25</v>
      </c>
      <c r="E1350" s="7" t="s">
        <v>37</v>
      </c>
      <c r="F1350" s="7" t="s">
        <v>35</v>
      </c>
      <c r="G1350" s="7" t="s">
        <v>23</v>
      </c>
      <c r="H1350" s="7">
        <v>1</v>
      </c>
      <c r="I1350" s="8">
        <v>69</v>
      </c>
      <c r="J1350" s="9">
        <v>774.40000000000009</v>
      </c>
      <c r="K1350" s="9">
        <v>1212.4099999999996</v>
      </c>
      <c r="L1350" s="9">
        <v>763.82</v>
      </c>
    </row>
    <row r="1351" spans="1:12" ht="14.25" customHeight="1" x14ac:dyDescent="0.25">
      <c r="A1351" s="10" t="s">
        <v>67</v>
      </c>
      <c r="B1351" s="10">
        <v>2014</v>
      </c>
      <c r="C1351" s="10">
        <v>12</v>
      </c>
      <c r="D1351" s="10" t="s">
        <v>25</v>
      </c>
      <c r="E1351" s="10" t="s">
        <v>37</v>
      </c>
      <c r="F1351" s="10" t="s">
        <v>35</v>
      </c>
      <c r="G1351" s="10" t="s">
        <v>18</v>
      </c>
      <c r="H1351" s="10">
        <v>3</v>
      </c>
      <c r="I1351" s="11">
        <v>4579</v>
      </c>
      <c r="J1351" s="12">
        <v>48867.010000000009</v>
      </c>
      <c r="K1351" s="12">
        <v>72159.519999999975</v>
      </c>
      <c r="L1351" s="12">
        <v>33188.53</v>
      </c>
    </row>
    <row r="1352" spans="1:12" ht="14.25" customHeight="1" x14ac:dyDescent="0.25">
      <c r="A1352" s="7" t="s">
        <v>67</v>
      </c>
      <c r="B1352" s="7">
        <v>2014</v>
      </c>
      <c r="C1352" s="7">
        <v>12</v>
      </c>
      <c r="D1352" s="7" t="s">
        <v>25</v>
      </c>
      <c r="E1352" s="7" t="s">
        <v>37</v>
      </c>
      <c r="F1352" s="7" t="s">
        <v>35</v>
      </c>
      <c r="G1352" s="7" t="s">
        <v>19</v>
      </c>
      <c r="H1352" s="7">
        <v>3</v>
      </c>
      <c r="I1352" s="8">
        <v>5795</v>
      </c>
      <c r="J1352" s="9">
        <v>63161.110000000008</v>
      </c>
      <c r="K1352" s="9">
        <v>96482.799999999843</v>
      </c>
      <c r="L1352" s="9">
        <v>119502.36</v>
      </c>
    </row>
    <row r="1353" spans="1:12" ht="14.25" customHeight="1" x14ac:dyDescent="0.25">
      <c r="A1353" s="10" t="s">
        <v>67</v>
      </c>
      <c r="B1353" s="10">
        <v>2014</v>
      </c>
      <c r="C1353" s="10">
        <v>12</v>
      </c>
      <c r="D1353" s="10" t="s">
        <v>25</v>
      </c>
      <c r="E1353" s="10" t="s">
        <v>37</v>
      </c>
      <c r="F1353" s="10" t="s">
        <v>35</v>
      </c>
      <c r="G1353" s="10" t="s">
        <v>20</v>
      </c>
      <c r="H1353" s="10">
        <v>4</v>
      </c>
      <c r="I1353" s="11">
        <v>1659</v>
      </c>
      <c r="J1353" s="12">
        <v>21681.14</v>
      </c>
      <c r="K1353" s="12">
        <v>31942.375029999996</v>
      </c>
      <c r="L1353" s="12">
        <v>31783.69</v>
      </c>
    </row>
    <row r="1354" spans="1:12" ht="14.25" customHeight="1" x14ac:dyDescent="0.25">
      <c r="A1354" s="7" t="s">
        <v>67</v>
      </c>
      <c r="B1354" s="7">
        <v>2014</v>
      </c>
      <c r="C1354" s="7">
        <v>12</v>
      </c>
      <c r="D1354" s="7" t="s">
        <v>25</v>
      </c>
      <c r="E1354" s="7" t="s">
        <v>38</v>
      </c>
      <c r="F1354" s="7" t="s">
        <v>29</v>
      </c>
      <c r="G1354" s="7" t="s">
        <v>23</v>
      </c>
      <c r="H1354" s="7">
        <v>1</v>
      </c>
      <c r="I1354" s="8">
        <v>555</v>
      </c>
      <c r="J1354" s="9">
        <v>6204.8700000000008</v>
      </c>
      <c r="K1354" s="9">
        <v>9752.9499999999971</v>
      </c>
      <c r="L1354" s="9">
        <v>9557.89</v>
      </c>
    </row>
    <row r="1355" spans="1:12" ht="14.25" customHeight="1" x14ac:dyDescent="0.25">
      <c r="A1355" s="10" t="s">
        <v>67</v>
      </c>
      <c r="B1355" s="10">
        <v>2014</v>
      </c>
      <c r="C1355" s="10">
        <v>12</v>
      </c>
      <c r="D1355" s="10" t="s">
        <v>25</v>
      </c>
      <c r="E1355" s="10" t="s">
        <v>38</v>
      </c>
      <c r="F1355" s="10" t="s">
        <v>29</v>
      </c>
      <c r="G1355" s="10" t="s">
        <v>16</v>
      </c>
      <c r="H1355" s="10">
        <v>1</v>
      </c>
      <c r="I1355" s="11">
        <v>395</v>
      </c>
      <c r="J1355" s="12">
        <v>4845.869999999999</v>
      </c>
      <c r="K1355" s="12">
        <v>7182.1800000000012</v>
      </c>
      <c r="L1355" s="12">
        <v>2011.01</v>
      </c>
    </row>
    <row r="1356" spans="1:12" ht="14.25" customHeight="1" x14ac:dyDescent="0.25">
      <c r="A1356" s="7" t="s">
        <v>67</v>
      </c>
      <c r="B1356" s="7">
        <v>2014</v>
      </c>
      <c r="C1356" s="7">
        <v>12</v>
      </c>
      <c r="D1356" s="7" t="s">
        <v>25</v>
      </c>
      <c r="E1356" s="7" t="s">
        <v>38</v>
      </c>
      <c r="F1356" s="7" t="s">
        <v>29</v>
      </c>
      <c r="G1356" s="7" t="s">
        <v>17</v>
      </c>
      <c r="H1356" s="7">
        <v>1</v>
      </c>
      <c r="I1356" s="8">
        <v>35</v>
      </c>
      <c r="J1356" s="9">
        <v>405.84</v>
      </c>
      <c r="K1356" s="9">
        <v>654.25</v>
      </c>
      <c r="L1356" s="9">
        <v>915.95</v>
      </c>
    </row>
    <row r="1357" spans="1:12" ht="14.25" customHeight="1" x14ac:dyDescent="0.25">
      <c r="A1357" s="10" t="s">
        <v>67</v>
      </c>
      <c r="B1357" s="10">
        <v>2014</v>
      </c>
      <c r="C1357" s="10">
        <v>12</v>
      </c>
      <c r="D1357" s="10" t="s">
        <v>25</v>
      </c>
      <c r="E1357" s="10" t="s">
        <v>38</v>
      </c>
      <c r="F1357" s="10" t="s">
        <v>29</v>
      </c>
      <c r="G1357" s="10" t="s">
        <v>18</v>
      </c>
      <c r="H1357" s="10">
        <v>3</v>
      </c>
      <c r="I1357" s="11">
        <v>8690</v>
      </c>
      <c r="J1357" s="12">
        <v>91373</v>
      </c>
      <c r="K1357" s="12">
        <v>139771.27000000008</v>
      </c>
      <c r="L1357" s="12">
        <v>56740.93</v>
      </c>
    </row>
    <row r="1358" spans="1:12" ht="14.25" customHeight="1" x14ac:dyDescent="0.25">
      <c r="A1358" s="7" t="s">
        <v>67</v>
      </c>
      <c r="B1358" s="7">
        <v>2014</v>
      </c>
      <c r="C1358" s="7">
        <v>12</v>
      </c>
      <c r="D1358" s="7" t="s">
        <v>25</v>
      </c>
      <c r="E1358" s="7" t="s">
        <v>38</v>
      </c>
      <c r="F1358" s="7" t="s">
        <v>29</v>
      </c>
      <c r="G1358" s="7" t="s">
        <v>19</v>
      </c>
      <c r="H1358" s="7">
        <v>3</v>
      </c>
      <c r="I1358" s="8">
        <v>4588</v>
      </c>
      <c r="J1358" s="9">
        <v>52619.14</v>
      </c>
      <c r="K1358" s="9">
        <v>81210.780000000013</v>
      </c>
      <c r="L1358" s="9">
        <v>77912.899999999994</v>
      </c>
    </row>
    <row r="1359" spans="1:12" ht="14.25" customHeight="1" x14ac:dyDescent="0.25">
      <c r="A1359" s="10" t="s">
        <v>67</v>
      </c>
      <c r="B1359" s="10">
        <v>2014</v>
      </c>
      <c r="C1359" s="10">
        <v>12</v>
      </c>
      <c r="D1359" s="10" t="s">
        <v>25</v>
      </c>
      <c r="E1359" s="10" t="s">
        <v>38</v>
      </c>
      <c r="F1359" s="10" t="s">
        <v>29</v>
      </c>
      <c r="G1359" s="10" t="s">
        <v>20</v>
      </c>
      <c r="H1359" s="10">
        <v>3</v>
      </c>
      <c r="I1359" s="11">
        <v>3009</v>
      </c>
      <c r="J1359" s="12">
        <v>36802.47</v>
      </c>
      <c r="K1359" s="12">
        <v>54723.7</v>
      </c>
      <c r="L1359" s="12">
        <v>66069.94</v>
      </c>
    </row>
    <row r="1360" spans="1:12" ht="14.25" customHeight="1" x14ac:dyDescent="0.25">
      <c r="A1360" s="7" t="s">
        <v>67</v>
      </c>
      <c r="B1360" s="7">
        <v>2014</v>
      </c>
      <c r="C1360" s="7">
        <v>12</v>
      </c>
      <c r="D1360" s="7" t="s">
        <v>25</v>
      </c>
      <c r="E1360" s="7" t="s">
        <v>39</v>
      </c>
      <c r="F1360" s="7" t="s">
        <v>32</v>
      </c>
      <c r="G1360" s="7" t="s">
        <v>23</v>
      </c>
      <c r="H1360" s="7">
        <v>1</v>
      </c>
      <c r="I1360" s="8">
        <v>53</v>
      </c>
      <c r="J1360" s="9">
        <v>493.22999999999996</v>
      </c>
      <c r="K1360" s="9">
        <v>766.8</v>
      </c>
      <c r="L1360" s="9">
        <v>676.32</v>
      </c>
    </row>
    <row r="1361" spans="1:12" ht="14.25" customHeight="1" x14ac:dyDescent="0.25">
      <c r="A1361" s="10" t="s">
        <v>67</v>
      </c>
      <c r="B1361" s="10">
        <v>2014</v>
      </c>
      <c r="C1361" s="10">
        <v>12</v>
      </c>
      <c r="D1361" s="10" t="s">
        <v>25</v>
      </c>
      <c r="E1361" s="10" t="s">
        <v>39</v>
      </c>
      <c r="F1361" s="10" t="s">
        <v>32</v>
      </c>
      <c r="G1361" s="10" t="s">
        <v>16</v>
      </c>
      <c r="H1361" s="10">
        <v>1</v>
      </c>
      <c r="I1361" s="11">
        <v>37</v>
      </c>
      <c r="J1361" s="12">
        <v>739.62999999999988</v>
      </c>
      <c r="K1361" s="12">
        <v>1108.6400000000001</v>
      </c>
      <c r="L1361" s="12">
        <v>217.29</v>
      </c>
    </row>
    <row r="1362" spans="1:12" ht="14.25" customHeight="1" x14ac:dyDescent="0.25">
      <c r="A1362" s="7" t="s">
        <v>67</v>
      </c>
      <c r="B1362" s="7">
        <v>2014</v>
      </c>
      <c r="C1362" s="7">
        <v>12</v>
      </c>
      <c r="D1362" s="7" t="s">
        <v>25</v>
      </c>
      <c r="E1362" s="7" t="s">
        <v>39</v>
      </c>
      <c r="F1362" s="7" t="s">
        <v>32</v>
      </c>
      <c r="G1362" s="7" t="s">
        <v>17</v>
      </c>
      <c r="H1362" s="7">
        <v>1</v>
      </c>
      <c r="I1362" s="8">
        <v>3</v>
      </c>
      <c r="J1362" s="9">
        <v>31.5</v>
      </c>
      <c r="K1362" s="9">
        <v>50.79</v>
      </c>
      <c r="L1362" s="9">
        <v>34.840000000000003</v>
      </c>
    </row>
    <row r="1363" spans="1:12" ht="14.25" customHeight="1" x14ac:dyDescent="0.25">
      <c r="A1363" s="10" t="s">
        <v>67</v>
      </c>
      <c r="B1363" s="10">
        <v>2014</v>
      </c>
      <c r="C1363" s="10">
        <v>12</v>
      </c>
      <c r="D1363" s="10" t="s">
        <v>25</v>
      </c>
      <c r="E1363" s="10" t="s">
        <v>39</v>
      </c>
      <c r="F1363" s="10" t="s">
        <v>32</v>
      </c>
      <c r="G1363" s="10" t="s">
        <v>18</v>
      </c>
      <c r="H1363" s="10">
        <v>2</v>
      </c>
      <c r="I1363" s="11">
        <v>664</v>
      </c>
      <c r="J1363" s="12">
        <v>8052.82</v>
      </c>
      <c r="K1363" s="12">
        <v>12196.679999999998</v>
      </c>
      <c r="L1363" s="12">
        <v>0</v>
      </c>
    </row>
    <row r="1364" spans="1:12" ht="14.25" customHeight="1" x14ac:dyDescent="0.25">
      <c r="A1364" s="7" t="s">
        <v>67</v>
      </c>
      <c r="B1364" s="7">
        <v>2014</v>
      </c>
      <c r="C1364" s="7">
        <v>12</v>
      </c>
      <c r="D1364" s="7" t="s">
        <v>25</v>
      </c>
      <c r="E1364" s="7" t="s">
        <v>39</v>
      </c>
      <c r="F1364" s="7" t="s">
        <v>32</v>
      </c>
      <c r="G1364" s="7" t="s">
        <v>19</v>
      </c>
      <c r="H1364" s="7">
        <v>3</v>
      </c>
      <c r="I1364" s="8">
        <v>3075</v>
      </c>
      <c r="J1364" s="9">
        <v>33256.800000000003</v>
      </c>
      <c r="K1364" s="9">
        <v>50285.130000000034</v>
      </c>
      <c r="L1364" s="9">
        <v>34018.26</v>
      </c>
    </row>
    <row r="1365" spans="1:12" ht="14.25" customHeight="1" x14ac:dyDescent="0.25">
      <c r="A1365" s="10" t="s">
        <v>67</v>
      </c>
      <c r="B1365" s="10">
        <v>2014</v>
      </c>
      <c r="C1365" s="10">
        <v>12</v>
      </c>
      <c r="D1365" s="10" t="s">
        <v>25</v>
      </c>
      <c r="E1365" s="10" t="s">
        <v>39</v>
      </c>
      <c r="F1365" s="10" t="s">
        <v>32</v>
      </c>
      <c r="G1365" s="10" t="s">
        <v>20</v>
      </c>
      <c r="H1365" s="10">
        <v>1</v>
      </c>
      <c r="I1365" s="11">
        <v>542</v>
      </c>
      <c r="J1365" s="12">
        <v>5258.12</v>
      </c>
      <c r="K1365" s="12">
        <v>8247.6300000000065</v>
      </c>
      <c r="L1365" s="12">
        <v>8082.68</v>
      </c>
    </row>
    <row r="1366" spans="1:12" ht="14.25" customHeight="1" x14ac:dyDescent="0.25">
      <c r="A1366" s="7" t="s">
        <v>67</v>
      </c>
      <c r="B1366" s="7">
        <v>2014</v>
      </c>
      <c r="C1366" s="7">
        <v>12</v>
      </c>
      <c r="D1366" s="7" t="s">
        <v>40</v>
      </c>
      <c r="E1366" s="7" t="s">
        <v>41</v>
      </c>
      <c r="F1366" s="7" t="s">
        <v>42</v>
      </c>
      <c r="G1366" s="7" t="s">
        <v>23</v>
      </c>
      <c r="H1366" s="7">
        <v>2</v>
      </c>
      <c r="I1366" s="8">
        <v>1620</v>
      </c>
      <c r="J1366" s="9">
        <v>19992.78</v>
      </c>
      <c r="K1366" s="9">
        <v>29307.189999999991</v>
      </c>
      <c r="L1366" s="9">
        <v>22984.91</v>
      </c>
    </row>
    <row r="1367" spans="1:12" ht="14.25" customHeight="1" x14ac:dyDescent="0.25">
      <c r="A1367" s="10" t="s">
        <v>67</v>
      </c>
      <c r="B1367" s="10">
        <v>2014</v>
      </c>
      <c r="C1367" s="10">
        <v>12</v>
      </c>
      <c r="D1367" s="10" t="s">
        <v>40</v>
      </c>
      <c r="E1367" s="10" t="s">
        <v>41</v>
      </c>
      <c r="F1367" s="10" t="s">
        <v>42</v>
      </c>
      <c r="G1367" s="10" t="s">
        <v>16</v>
      </c>
      <c r="H1367" s="10">
        <v>1</v>
      </c>
      <c r="I1367" s="11">
        <v>4505</v>
      </c>
      <c r="J1367" s="12">
        <v>49338.61</v>
      </c>
      <c r="K1367" s="12">
        <v>65224.929999999971</v>
      </c>
      <c r="L1367" s="12">
        <v>14610.38</v>
      </c>
    </row>
    <row r="1368" spans="1:12" ht="14.25" customHeight="1" x14ac:dyDescent="0.25">
      <c r="A1368" s="7" t="s">
        <v>67</v>
      </c>
      <c r="B1368" s="7">
        <v>2014</v>
      </c>
      <c r="C1368" s="7">
        <v>12</v>
      </c>
      <c r="D1368" s="7" t="s">
        <v>40</v>
      </c>
      <c r="E1368" s="7" t="s">
        <v>41</v>
      </c>
      <c r="F1368" s="7" t="s">
        <v>42</v>
      </c>
      <c r="G1368" s="7" t="s">
        <v>17</v>
      </c>
      <c r="H1368" s="7">
        <v>1</v>
      </c>
      <c r="I1368" s="8">
        <v>38</v>
      </c>
      <c r="J1368" s="9">
        <v>393.6</v>
      </c>
      <c r="K1368" s="9">
        <v>528.06999999999994</v>
      </c>
      <c r="L1368" s="9">
        <v>473.15</v>
      </c>
    </row>
    <row r="1369" spans="1:12" ht="14.25" customHeight="1" x14ac:dyDescent="0.25">
      <c r="A1369" s="10" t="s">
        <v>67</v>
      </c>
      <c r="B1369" s="10">
        <v>2014</v>
      </c>
      <c r="C1369" s="10">
        <v>12</v>
      </c>
      <c r="D1369" s="10" t="s">
        <v>40</v>
      </c>
      <c r="E1369" s="10" t="s">
        <v>41</v>
      </c>
      <c r="F1369" s="10" t="s">
        <v>42</v>
      </c>
      <c r="G1369" s="10" t="s">
        <v>18</v>
      </c>
      <c r="H1369" s="10">
        <v>2</v>
      </c>
      <c r="I1369" s="11">
        <v>4352</v>
      </c>
      <c r="J1369" s="12">
        <v>48574.29</v>
      </c>
      <c r="K1369" s="12">
        <v>67055.219999999972</v>
      </c>
      <c r="L1369" s="12">
        <v>15832.259999999998</v>
      </c>
    </row>
    <row r="1370" spans="1:12" ht="14.25" customHeight="1" x14ac:dyDescent="0.25">
      <c r="A1370" s="7" t="s">
        <v>67</v>
      </c>
      <c r="B1370" s="7">
        <v>2014</v>
      </c>
      <c r="C1370" s="7">
        <v>12</v>
      </c>
      <c r="D1370" s="7" t="s">
        <v>40</v>
      </c>
      <c r="E1370" s="7" t="s">
        <v>41</v>
      </c>
      <c r="F1370" s="7" t="s">
        <v>42</v>
      </c>
      <c r="G1370" s="7" t="s">
        <v>19</v>
      </c>
      <c r="H1370" s="7">
        <v>4</v>
      </c>
      <c r="I1370" s="8">
        <v>5179</v>
      </c>
      <c r="J1370" s="9">
        <v>61351.59</v>
      </c>
      <c r="K1370" s="9">
        <v>85944.31999999992</v>
      </c>
      <c r="L1370" s="9">
        <v>79681.87</v>
      </c>
    </row>
    <row r="1371" spans="1:12" ht="14.25" customHeight="1" x14ac:dyDescent="0.25">
      <c r="A1371" s="10" t="s">
        <v>67</v>
      </c>
      <c r="B1371" s="10">
        <v>2014</v>
      </c>
      <c r="C1371" s="10">
        <v>12</v>
      </c>
      <c r="D1371" s="10" t="s">
        <v>40</v>
      </c>
      <c r="E1371" s="10" t="s">
        <v>41</v>
      </c>
      <c r="F1371" s="10" t="s">
        <v>42</v>
      </c>
      <c r="G1371" s="10" t="s">
        <v>20</v>
      </c>
      <c r="H1371" s="10">
        <v>3</v>
      </c>
      <c r="I1371" s="11">
        <v>8340</v>
      </c>
      <c r="J1371" s="12">
        <v>98018.579999999987</v>
      </c>
      <c r="K1371" s="12">
        <v>142130.43999999997</v>
      </c>
      <c r="L1371" s="12">
        <v>114581.18000000001</v>
      </c>
    </row>
    <row r="1372" spans="1:12" ht="14.25" customHeight="1" x14ac:dyDescent="0.25">
      <c r="A1372" s="7" t="s">
        <v>67</v>
      </c>
      <c r="B1372" s="7">
        <v>2014</v>
      </c>
      <c r="C1372" s="7">
        <v>12</v>
      </c>
      <c r="D1372" s="7" t="s">
        <v>40</v>
      </c>
      <c r="E1372" s="7" t="s">
        <v>43</v>
      </c>
      <c r="F1372" s="7" t="s">
        <v>44</v>
      </c>
      <c r="G1372" s="7" t="s">
        <v>23</v>
      </c>
      <c r="H1372" s="7">
        <v>2</v>
      </c>
      <c r="I1372" s="8">
        <v>390</v>
      </c>
      <c r="J1372" s="9">
        <v>4839.2499999999991</v>
      </c>
      <c r="K1372" s="9">
        <v>7088.6600000000008</v>
      </c>
      <c r="L1372" s="9">
        <v>6278.19</v>
      </c>
    </row>
    <row r="1373" spans="1:12" ht="14.25" customHeight="1" x14ac:dyDescent="0.25">
      <c r="A1373" s="10" t="s">
        <v>67</v>
      </c>
      <c r="B1373" s="10">
        <v>2014</v>
      </c>
      <c r="C1373" s="10">
        <v>12</v>
      </c>
      <c r="D1373" s="10" t="s">
        <v>40</v>
      </c>
      <c r="E1373" s="10" t="s">
        <v>43</v>
      </c>
      <c r="F1373" s="10" t="s">
        <v>44</v>
      </c>
      <c r="G1373" s="10" t="s">
        <v>16</v>
      </c>
      <c r="H1373" s="10">
        <v>1</v>
      </c>
      <c r="I1373" s="11">
        <v>4412</v>
      </c>
      <c r="J1373" s="12">
        <v>39531.94</v>
      </c>
      <c r="K1373" s="12">
        <v>56969.520000000004</v>
      </c>
      <c r="L1373" s="12">
        <v>0</v>
      </c>
    </row>
    <row r="1374" spans="1:12" ht="14.25" customHeight="1" x14ac:dyDescent="0.25">
      <c r="A1374" s="7" t="s">
        <v>67</v>
      </c>
      <c r="B1374" s="7">
        <v>2014</v>
      </c>
      <c r="C1374" s="7">
        <v>12</v>
      </c>
      <c r="D1374" s="7" t="s">
        <v>40</v>
      </c>
      <c r="E1374" s="7" t="s">
        <v>43</v>
      </c>
      <c r="F1374" s="7" t="s">
        <v>44</v>
      </c>
      <c r="G1374" s="7" t="s">
        <v>17</v>
      </c>
      <c r="H1374" s="7">
        <v>4</v>
      </c>
      <c r="I1374" s="8">
        <v>5663</v>
      </c>
      <c r="J1374" s="9">
        <v>68404.930000000008</v>
      </c>
      <c r="K1374" s="9">
        <v>102209.42084000001</v>
      </c>
      <c r="L1374" s="9">
        <v>89446</v>
      </c>
    </row>
    <row r="1375" spans="1:12" ht="14.25" customHeight="1" x14ac:dyDescent="0.25">
      <c r="A1375" s="10" t="s">
        <v>67</v>
      </c>
      <c r="B1375" s="10">
        <v>2014</v>
      </c>
      <c r="C1375" s="10">
        <v>12</v>
      </c>
      <c r="D1375" s="10" t="s">
        <v>40</v>
      </c>
      <c r="E1375" s="10" t="s">
        <v>43</v>
      </c>
      <c r="F1375" s="10" t="s">
        <v>44</v>
      </c>
      <c r="G1375" s="10" t="s">
        <v>18</v>
      </c>
      <c r="H1375" s="10">
        <v>2</v>
      </c>
      <c r="I1375" s="11">
        <v>1969</v>
      </c>
      <c r="J1375" s="12">
        <v>22165.41</v>
      </c>
      <c r="K1375" s="12">
        <v>34432.479999999981</v>
      </c>
      <c r="L1375" s="12">
        <v>9065.3700000000008</v>
      </c>
    </row>
    <row r="1376" spans="1:12" ht="14.25" customHeight="1" x14ac:dyDescent="0.25">
      <c r="A1376" s="7" t="s">
        <v>67</v>
      </c>
      <c r="B1376" s="7">
        <v>2014</v>
      </c>
      <c r="C1376" s="7">
        <v>12</v>
      </c>
      <c r="D1376" s="7" t="s">
        <v>40</v>
      </c>
      <c r="E1376" s="7" t="s">
        <v>43</v>
      </c>
      <c r="F1376" s="7" t="s">
        <v>44</v>
      </c>
      <c r="G1376" s="7" t="s">
        <v>19</v>
      </c>
      <c r="H1376" s="7">
        <v>1</v>
      </c>
      <c r="I1376" s="8">
        <v>1474</v>
      </c>
      <c r="J1376" s="9">
        <v>16456.14</v>
      </c>
      <c r="K1376" s="9">
        <v>26373.070000000032</v>
      </c>
      <c r="L1376" s="9">
        <v>0</v>
      </c>
    </row>
    <row r="1377" spans="1:12" ht="14.25" customHeight="1" x14ac:dyDescent="0.25">
      <c r="A1377" s="10" t="s">
        <v>67</v>
      </c>
      <c r="B1377" s="10">
        <v>2014</v>
      </c>
      <c r="C1377" s="10">
        <v>12</v>
      </c>
      <c r="D1377" s="10" t="s">
        <v>40</v>
      </c>
      <c r="E1377" s="10" t="s">
        <v>43</v>
      </c>
      <c r="F1377" s="10" t="s">
        <v>44</v>
      </c>
      <c r="G1377" s="10" t="s">
        <v>20</v>
      </c>
      <c r="H1377" s="10">
        <v>3</v>
      </c>
      <c r="I1377" s="11">
        <v>588</v>
      </c>
      <c r="J1377" s="12">
        <v>6118.3</v>
      </c>
      <c r="K1377" s="12">
        <v>9577.2599999999984</v>
      </c>
      <c r="L1377" s="12">
        <v>7626.8</v>
      </c>
    </row>
    <row r="1378" spans="1:12" ht="14.25" customHeight="1" x14ac:dyDescent="0.25">
      <c r="A1378" s="7" t="s">
        <v>67</v>
      </c>
      <c r="B1378" s="7">
        <v>2014</v>
      </c>
      <c r="C1378" s="7">
        <v>12</v>
      </c>
      <c r="D1378" s="7" t="s">
        <v>40</v>
      </c>
      <c r="E1378" s="7" t="s">
        <v>45</v>
      </c>
      <c r="F1378" s="7" t="s">
        <v>44</v>
      </c>
      <c r="G1378" s="7" t="s">
        <v>23</v>
      </c>
      <c r="H1378" s="7">
        <v>3</v>
      </c>
      <c r="I1378" s="8">
        <v>181</v>
      </c>
      <c r="J1378" s="9">
        <v>2024.78</v>
      </c>
      <c r="K1378" s="9">
        <v>2982.8299999999995</v>
      </c>
      <c r="L1378" s="9">
        <v>2046.2299999999998</v>
      </c>
    </row>
    <row r="1379" spans="1:12" ht="14.25" customHeight="1" x14ac:dyDescent="0.25">
      <c r="A1379" s="10" t="s">
        <v>67</v>
      </c>
      <c r="B1379" s="10">
        <v>2014</v>
      </c>
      <c r="C1379" s="10">
        <v>12</v>
      </c>
      <c r="D1379" s="10" t="s">
        <v>40</v>
      </c>
      <c r="E1379" s="10" t="s">
        <v>45</v>
      </c>
      <c r="F1379" s="10" t="s">
        <v>44</v>
      </c>
      <c r="G1379" s="10" t="s">
        <v>16</v>
      </c>
      <c r="H1379" s="10">
        <v>1</v>
      </c>
      <c r="I1379" s="11">
        <v>18298</v>
      </c>
      <c r="J1379" s="12">
        <v>195570.12999999998</v>
      </c>
      <c r="K1379" s="12">
        <v>266274.26885000005</v>
      </c>
      <c r="L1379" s="12">
        <v>78284.639999999999</v>
      </c>
    </row>
    <row r="1380" spans="1:12" ht="14.25" customHeight="1" x14ac:dyDescent="0.25">
      <c r="A1380" s="7" t="s">
        <v>67</v>
      </c>
      <c r="B1380" s="7">
        <v>2014</v>
      </c>
      <c r="C1380" s="7">
        <v>12</v>
      </c>
      <c r="D1380" s="7" t="s">
        <v>40</v>
      </c>
      <c r="E1380" s="7" t="s">
        <v>45</v>
      </c>
      <c r="F1380" s="7" t="s">
        <v>44</v>
      </c>
      <c r="G1380" s="7" t="s">
        <v>17</v>
      </c>
      <c r="H1380" s="7">
        <v>4</v>
      </c>
      <c r="I1380" s="8">
        <v>6503</v>
      </c>
      <c r="J1380" s="9">
        <v>77513.22</v>
      </c>
      <c r="K1380" s="9">
        <v>116642.77011000019</v>
      </c>
      <c r="L1380" s="9">
        <v>90913.53</v>
      </c>
    </row>
    <row r="1381" spans="1:12" ht="14.25" customHeight="1" x14ac:dyDescent="0.25">
      <c r="A1381" s="10" t="s">
        <v>67</v>
      </c>
      <c r="B1381" s="10">
        <v>2014</v>
      </c>
      <c r="C1381" s="10">
        <v>12</v>
      </c>
      <c r="D1381" s="10" t="s">
        <v>40</v>
      </c>
      <c r="E1381" s="10" t="s">
        <v>45</v>
      </c>
      <c r="F1381" s="10" t="s">
        <v>44</v>
      </c>
      <c r="G1381" s="10" t="s">
        <v>18</v>
      </c>
      <c r="H1381" s="10">
        <v>1</v>
      </c>
      <c r="I1381" s="11">
        <v>701</v>
      </c>
      <c r="J1381" s="12">
        <v>7676.57</v>
      </c>
      <c r="K1381" s="12">
        <v>11889.120000000004</v>
      </c>
      <c r="L1381" s="12">
        <v>3495.4</v>
      </c>
    </row>
    <row r="1382" spans="1:12" ht="14.25" customHeight="1" x14ac:dyDescent="0.25">
      <c r="A1382" s="7" t="s">
        <v>67</v>
      </c>
      <c r="B1382" s="7">
        <v>2014</v>
      </c>
      <c r="C1382" s="7">
        <v>12</v>
      </c>
      <c r="D1382" s="7" t="s">
        <v>40</v>
      </c>
      <c r="E1382" s="7" t="s">
        <v>45</v>
      </c>
      <c r="F1382" s="7" t="s">
        <v>44</v>
      </c>
      <c r="G1382" s="7" t="s">
        <v>19</v>
      </c>
      <c r="H1382" s="7">
        <v>1</v>
      </c>
      <c r="I1382" s="8">
        <v>744</v>
      </c>
      <c r="J1382" s="9">
        <v>7731.8099999999995</v>
      </c>
      <c r="K1382" s="9">
        <v>12113.530000000015</v>
      </c>
      <c r="L1382" s="9">
        <v>5935.63</v>
      </c>
    </row>
    <row r="1383" spans="1:12" ht="14.25" customHeight="1" x14ac:dyDescent="0.25">
      <c r="A1383" s="10" t="s">
        <v>67</v>
      </c>
      <c r="B1383" s="10">
        <v>2014</v>
      </c>
      <c r="C1383" s="10">
        <v>12</v>
      </c>
      <c r="D1383" s="10" t="s">
        <v>40</v>
      </c>
      <c r="E1383" s="10" t="s">
        <v>45</v>
      </c>
      <c r="F1383" s="10" t="s">
        <v>44</v>
      </c>
      <c r="G1383" s="10" t="s">
        <v>20</v>
      </c>
      <c r="H1383" s="10">
        <v>6</v>
      </c>
      <c r="I1383" s="11">
        <v>1149</v>
      </c>
      <c r="J1383" s="12">
        <v>13798.419999999996</v>
      </c>
      <c r="K1383" s="12">
        <v>19648.870000000006</v>
      </c>
      <c r="L1383" s="12">
        <v>15754.42</v>
      </c>
    </row>
    <row r="1384" spans="1:12" ht="14.25" customHeight="1" x14ac:dyDescent="0.25">
      <c r="A1384" s="7" t="s">
        <v>67</v>
      </c>
      <c r="B1384" s="7">
        <v>2014</v>
      </c>
      <c r="C1384" s="7">
        <v>12</v>
      </c>
      <c r="D1384" s="7" t="s">
        <v>40</v>
      </c>
      <c r="E1384" s="7" t="s">
        <v>46</v>
      </c>
      <c r="F1384" s="7" t="s">
        <v>44</v>
      </c>
      <c r="G1384" s="7" t="s">
        <v>23</v>
      </c>
      <c r="H1384" s="7">
        <v>2</v>
      </c>
      <c r="I1384" s="8">
        <v>1916</v>
      </c>
      <c r="J1384" s="9">
        <v>20005.39</v>
      </c>
      <c r="K1384" s="9">
        <v>28805.700000000015</v>
      </c>
      <c r="L1384" s="9">
        <v>14123.52</v>
      </c>
    </row>
    <row r="1385" spans="1:12" ht="14.25" customHeight="1" x14ac:dyDescent="0.25">
      <c r="A1385" s="10" t="s">
        <v>67</v>
      </c>
      <c r="B1385" s="10">
        <v>2014</v>
      </c>
      <c r="C1385" s="10">
        <v>12</v>
      </c>
      <c r="D1385" s="10" t="s">
        <v>40</v>
      </c>
      <c r="E1385" s="10" t="s">
        <v>46</v>
      </c>
      <c r="F1385" s="10" t="s">
        <v>44</v>
      </c>
      <c r="G1385" s="10" t="s">
        <v>17</v>
      </c>
      <c r="H1385" s="10">
        <v>1</v>
      </c>
      <c r="I1385" s="11">
        <v>12027</v>
      </c>
      <c r="J1385" s="12">
        <v>127416.39</v>
      </c>
      <c r="K1385" s="12">
        <v>183918.85999999891</v>
      </c>
      <c r="L1385" s="12">
        <v>126168.34</v>
      </c>
    </row>
    <row r="1386" spans="1:12" ht="14.25" customHeight="1" x14ac:dyDescent="0.25">
      <c r="A1386" s="7" t="s">
        <v>67</v>
      </c>
      <c r="B1386" s="7">
        <v>2014</v>
      </c>
      <c r="C1386" s="7">
        <v>12</v>
      </c>
      <c r="D1386" s="7" t="s">
        <v>40</v>
      </c>
      <c r="E1386" s="7" t="s">
        <v>46</v>
      </c>
      <c r="F1386" s="7" t="s">
        <v>44</v>
      </c>
      <c r="G1386" s="7" t="s">
        <v>18</v>
      </c>
      <c r="H1386" s="7">
        <v>2</v>
      </c>
      <c r="I1386" s="8">
        <v>5157</v>
      </c>
      <c r="J1386" s="9">
        <v>54445.320000000007</v>
      </c>
      <c r="K1386" s="9">
        <v>79202.17</v>
      </c>
      <c r="L1386" s="9">
        <v>265.45999999999998</v>
      </c>
    </row>
    <row r="1387" spans="1:12" ht="14.25" customHeight="1" x14ac:dyDescent="0.25">
      <c r="A1387" s="10" t="s">
        <v>67</v>
      </c>
      <c r="B1387" s="10">
        <v>2014</v>
      </c>
      <c r="C1387" s="10">
        <v>12</v>
      </c>
      <c r="D1387" s="10" t="s">
        <v>40</v>
      </c>
      <c r="E1387" s="10" t="s">
        <v>46</v>
      </c>
      <c r="F1387" s="10" t="s">
        <v>44</v>
      </c>
      <c r="G1387" s="10" t="s">
        <v>19</v>
      </c>
      <c r="H1387" s="10">
        <v>1</v>
      </c>
      <c r="I1387" s="11">
        <v>407</v>
      </c>
      <c r="J1387" s="12">
        <v>4225.37</v>
      </c>
      <c r="K1387" s="12">
        <v>6560.7850000000035</v>
      </c>
      <c r="L1387" s="12">
        <v>1285.9100000000001</v>
      </c>
    </row>
    <row r="1388" spans="1:12" ht="14.25" customHeight="1" x14ac:dyDescent="0.25">
      <c r="A1388" s="7" t="s">
        <v>67</v>
      </c>
      <c r="B1388" s="7">
        <v>2014</v>
      </c>
      <c r="C1388" s="7">
        <v>12</v>
      </c>
      <c r="D1388" s="7" t="s">
        <v>40</v>
      </c>
      <c r="E1388" s="7" t="s">
        <v>46</v>
      </c>
      <c r="F1388" s="7" t="s">
        <v>44</v>
      </c>
      <c r="G1388" s="7" t="s">
        <v>20</v>
      </c>
      <c r="H1388" s="7">
        <v>5</v>
      </c>
      <c r="I1388" s="8">
        <v>2303</v>
      </c>
      <c r="J1388" s="9">
        <v>23313.670000000002</v>
      </c>
      <c r="K1388" s="9">
        <v>33420.909999999996</v>
      </c>
      <c r="L1388" s="9">
        <v>29303.71</v>
      </c>
    </row>
    <row r="1389" spans="1:12" ht="14.25" customHeight="1" x14ac:dyDescent="0.25">
      <c r="A1389" s="10" t="s">
        <v>67</v>
      </c>
      <c r="B1389" s="10">
        <v>2014</v>
      </c>
      <c r="C1389" s="10">
        <v>12</v>
      </c>
      <c r="D1389" s="10" t="s">
        <v>47</v>
      </c>
      <c r="E1389" s="10" t="s">
        <v>48</v>
      </c>
      <c r="F1389" s="10" t="s">
        <v>49</v>
      </c>
      <c r="G1389" s="10" t="s">
        <v>23</v>
      </c>
      <c r="H1389" s="10">
        <v>1</v>
      </c>
      <c r="I1389" s="11">
        <v>22</v>
      </c>
      <c r="J1389" s="12">
        <v>297.23</v>
      </c>
      <c r="K1389" s="12">
        <v>431.12498999999997</v>
      </c>
      <c r="L1389" s="12">
        <v>338</v>
      </c>
    </row>
    <row r="1390" spans="1:12" ht="14.25" customHeight="1" x14ac:dyDescent="0.25">
      <c r="A1390" s="7" t="s">
        <v>67</v>
      </c>
      <c r="B1390" s="7">
        <v>2014</v>
      </c>
      <c r="C1390" s="7">
        <v>12</v>
      </c>
      <c r="D1390" s="7" t="s">
        <v>47</v>
      </c>
      <c r="E1390" s="7" t="s">
        <v>48</v>
      </c>
      <c r="F1390" s="7" t="s">
        <v>49</v>
      </c>
      <c r="G1390" s="7" t="s">
        <v>18</v>
      </c>
      <c r="H1390" s="7">
        <v>2</v>
      </c>
      <c r="I1390" s="8">
        <v>1726</v>
      </c>
      <c r="J1390" s="9">
        <v>19179.36</v>
      </c>
      <c r="K1390" s="9">
        <v>27957.716670000013</v>
      </c>
      <c r="L1390" s="9">
        <v>9232.51</v>
      </c>
    </row>
    <row r="1391" spans="1:12" ht="14.25" customHeight="1" x14ac:dyDescent="0.25">
      <c r="A1391" s="10" t="s">
        <v>67</v>
      </c>
      <c r="B1391" s="10">
        <v>2014</v>
      </c>
      <c r="C1391" s="10">
        <v>12</v>
      </c>
      <c r="D1391" s="10" t="s">
        <v>47</v>
      </c>
      <c r="E1391" s="10" t="s">
        <v>48</v>
      </c>
      <c r="F1391" s="10" t="s">
        <v>49</v>
      </c>
      <c r="G1391" s="10" t="s">
        <v>19</v>
      </c>
      <c r="H1391" s="10">
        <v>4</v>
      </c>
      <c r="I1391" s="11">
        <v>3496</v>
      </c>
      <c r="J1391" s="12">
        <v>39317.42</v>
      </c>
      <c r="K1391" s="12">
        <v>57947.475299999962</v>
      </c>
      <c r="L1391" s="12">
        <v>8457.2900000000009</v>
      </c>
    </row>
    <row r="1392" spans="1:12" ht="14.25" customHeight="1" x14ac:dyDescent="0.25">
      <c r="A1392" s="7" t="s">
        <v>67</v>
      </c>
      <c r="B1392" s="7">
        <v>2014</v>
      </c>
      <c r="C1392" s="7">
        <v>12</v>
      </c>
      <c r="D1392" s="7" t="s">
        <v>47</v>
      </c>
      <c r="E1392" s="7" t="s">
        <v>48</v>
      </c>
      <c r="F1392" s="7" t="s">
        <v>49</v>
      </c>
      <c r="G1392" s="7" t="s">
        <v>20</v>
      </c>
      <c r="H1392" s="7">
        <v>2</v>
      </c>
      <c r="I1392" s="8">
        <v>14687</v>
      </c>
      <c r="J1392" s="9">
        <v>187165.86000000002</v>
      </c>
      <c r="K1392" s="9">
        <v>276798.22482000018</v>
      </c>
      <c r="L1392" s="9">
        <v>288338.69</v>
      </c>
    </row>
    <row r="1393" spans="1:12" ht="14.25" customHeight="1" x14ac:dyDescent="0.25">
      <c r="A1393" s="10" t="s">
        <v>67</v>
      </c>
      <c r="B1393" s="10">
        <v>2014</v>
      </c>
      <c r="C1393" s="10">
        <v>12</v>
      </c>
      <c r="D1393" s="10" t="s">
        <v>47</v>
      </c>
      <c r="E1393" s="10" t="s">
        <v>50</v>
      </c>
      <c r="F1393" s="10" t="s">
        <v>51</v>
      </c>
      <c r="G1393" s="10" t="s">
        <v>23</v>
      </c>
      <c r="H1393" s="10">
        <v>1</v>
      </c>
      <c r="I1393" s="11">
        <v>35</v>
      </c>
      <c r="J1393" s="12">
        <v>422.46000000000004</v>
      </c>
      <c r="K1393" s="12">
        <v>633.35833000000002</v>
      </c>
      <c r="L1393" s="12">
        <v>399.02</v>
      </c>
    </row>
    <row r="1394" spans="1:12" ht="14.25" customHeight="1" x14ac:dyDescent="0.25">
      <c r="A1394" s="7" t="s">
        <v>67</v>
      </c>
      <c r="B1394" s="7">
        <v>2014</v>
      </c>
      <c r="C1394" s="7">
        <v>12</v>
      </c>
      <c r="D1394" s="7" t="s">
        <v>47</v>
      </c>
      <c r="E1394" s="7" t="s">
        <v>50</v>
      </c>
      <c r="F1394" s="7" t="s">
        <v>51</v>
      </c>
      <c r="G1394" s="7" t="s">
        <v>16</v>
      </c>
      <c r="H1394" s="7">
        <v>2</v>
      </c>
      <c r="I1394" s="8">
        <v>5098</v>
      </c>
      <c r="J1394" s="9">
        <v>56970.64</v>
      </c>
      <c r="K1394" s="9">
        <v>84124.039350000006</v>
      </c>
      <c r="L1394" s="9">
        <v>11122.01</v>
      </c>
    </row>
    <row r="1395" spans="1:12" ht="14.25" customHeight="1" x14ac:dyDescent="0.25">
      <c r="A1395" s="10" t="s">
        <v>67</v>
      </c>
      <c r="B1395" s="10">
        <v>2014</v>
      </c>
      <c r="C1395" s="10">
        <v>12</v>
      </c>
      <c r="D1395" s="10" t="s">
        <v>47</v>
      </c>
      <c r="E1395" s="10" t="s">
        <v>50</v>
      </c>
      <c r="F1395" s="10" t="s">
        <v>51</v>
      </c>
      <c r="G1395" s="10" t="s">
        <v>17</v>
      </c>
      <c r="H1395" s="10">
        <v>4</v>
      </c>
      <c r="I1395" s="11">
        <v>993</v>
      </c>
      <c r="J1395" s="12">
        <v>11977.66</v>
      </c>
      <c r="K1395" s="12">
        <v>17899.266910000006</v>
      </c>
      <c r="L1395" s="12">
        <v>16548.400000000001</v>
      </c>
    </row>
    <row r="1396" spans="1:12" ht="14.25" customHeight="1" x14ac:dyDescent="0.25">
      <c r="A1396" s="7" t="s">
        <v>67</v>
      </c>
      <c r="B1396" s="7">
        <v>2014</v>
      </c>
      <c r="C1396" s="7">
        <v>12</v>
      </c>
      <c r="D1396" s="7" t="s">
        <v>47</v>
      </c>
      <c r="E1396" s="7" t="s">
        <v>50</v>
      </c>
      <c r="F1396" s="7" t="s">
        <v>51</v>
      </c>
      <c r="G1396" s="7" t="s">
        <v>18</v>
      </c>
      <c r="H1396" s="7">
        <v>4</v>
      </c>
      <c r="I1396" s="8">
        <v>5484</v>
      </c>
      <c r="J1396" s="9">
        <v>62444.82</v>
      </c>
      <c r="K1396" s="9">
        <v>96049.740609999993</v>
      </c>
      <c r="L1396" s="9">
        <v>10926.23</v>
      </c>
    </row>
    <row r="1397" spans="1:12" ht="14.25" customHeight="1" x14ac:dyDescent="0.25">
      <c r="A1397" s="10" t="s">
        <v>67</v>
      </c>
      <c r="B1397" s="10">
        <v>2014</v>
      </c>
      <c r="C1397" s="10">
        <v>12</v>
      </c>
      <c r="D1397" s="10" t="s">
        <v>47</v>
      </c>
      <c r="E1397" s="10" t="s">
        <v>50</v>
      </c>
      <c r="F1397" s="10" t="s">
        <v>51</v>
      </c>
      <c r="G1397" s="10" t="s">
        <v>19</v>
      </c>
      <c r="H1397" s="10">
        <v>4</v>
      </c>
      <c r="I1397" s="11">
        <v>7016</v>
      </c>
      <c r="J1397" s="12">
        <v>77706.059999999983</v>
      </c>
      <c r="K1397" s="12">
        <v>121850.81099999999</v>
      </c>
      <c r="L1397" s="12">
        <v>73419.81</v>
      </c>
    </row>
    <row r="1398" spans="1:12" ht="14.25" customHeight="1" x14ac:dyDescent="0.25">
      <c r="A1398" s="7" t="s">
        <v>67</v>
      </c>
      <c r="B1398" s="7">
        <v>2014</v>
      </c>
      <c r="C1398" s="7">
        <v>12</v>
      </c>
      <c r="D1398" s="7" t="s">
        <v>47</v>
      </c>
      <c r="E1398" s="7" t="s">
        <v>50</v>
      </c>
      <c r="F1398" s="7" t="s">
        <v>51</v>
      </c>
      <c r="G1398" s="7" t="s">
        <v>20</v>
      </c>
      <c r="H1398" s="7">
        <v>3</v>
      </c>
      <c r="I1398" s="8">
        <v>42901</v>
      </c>
      <c r="J1398" s="9">
        <v>514080.09000000008</v>
      </c>
      <c r="K1398" s="9">
        <v>755637.12471999857</v>
      </c>
      <c r="L1398" s="9">
        <v>767453.26</v>
      </c>
    </row>
    <row r="1399" spans="1:12" ht="14.25" customHeight="1" x14ac:dyDescent="0.25">
      <c r="A1399" s="10" t="s">
        <v>67</v>
      </c>
      <c r="B1399" s="10">
        <v>2014</v>
      </c>
      <c r="C1399" s="10">
        <v>12</v>
      </c>
      <c r="D1399" s="10" t="s">
        <v>47</v>
      </c>
      <c r="E1399" s="10" t="s">
        <v>52</v>
      </c>
      <c r="F1399" s="10" t="s">
        <v>53</v>
      </c>
      <c r="G1399" s="10" t="s">
        <v>23</v>
      </c>
      <c r="H1399" s="10">
        <v>1</v>
      </c>
      <c r="I1399" s="11">
        <v>135</v>
      </c>
      <c r="J1399" s="12">
        <v>1577.35</v>
      </c>
      <c r="K1399" s="12">
        <v>2368.4283099999998</v>
      </c>
      <c r="L1399" s="12">
        <v>2088.9499999999998</v>
      </c>
    </row>
    <row r="1400" spans="1:12" ht="14.25" customHeight="1" x14ac:dyDescent="0.25">
      <c r="A1400" s="7" t="s">
        <v>67</v>
      </c>
      <c r="B1400" s="7">
        <v>2014</v>
      </c>
      <c r="C1400" s="7">
        <v>12</v>
      </c>
      <c r="D1400" s="7" t="s">
        <v>47</v>
      </c>
      <c r="E1400" s="7" t="s">
        <v>52</v>
      </c>
      <c r="F1400" s="7" t="s">
        <v>53</v>
      </c>
      <c r="G1400" s="7" t="s">
        <v>16</v>
      </c>
      <c r="H1400" s="7">
        <v>1</v>
      </c>
      <c r="I1400" s="8">
        <v>131</v>
      </c>
      <c r="J1400" s="9">
        <v>1365.23</v>
      </c>
      <c r="K1400" s="9">
        <v>1829.4216300000005</v>
      </c>
      <c r="L1400" s="9">
        <v>179.28</v>
      </c>
    </row>
    <row r="1401" spans="1:12" ht="14.25" customHeight="1" x14ac:dyDescent="0.25">
      <c r="A1401" s="10" t="s">
        <v>67</v>
      </c>
      <c r="B1401" s="10">
        <v>2014</v>
      </c>
      <c r="C1401" s="10">
        <v>12</v>
      </c>
      <c r="D1401" s="10" t="s">
        <v>47</v>
      </c>
      <c r="E1401" s="10" t="s">
        <v>52</v>
      </c>
      <c r="F1401" s="10" t="s">
        <v>53</v>
      </c>
      <c r="G1401" s="10" t="s">
        <v>17</v>
      </c>
      <c r="H1401" s="10">
        <v>1</v>
      </c>
      <c r="I1401" s="11">
        <v>912</v>
      </c>
      <c r="J1401" s="12">
        <v>9343.2500000000018</v>
      </c>
      <c r="K1401" s="12">
        <v>12874.637829999978</v>
      </c>
      <c r="L1401" s="12">
        <v>11355.43</v>
      </c>
    </row>
    <row r="1402" spans="1:12" ht="14.25" customHeight="1" x14ac:dyDescent="0.25">
      <c r="A1402" s="7" t="s">
        <v>67</v>
      </c>
      <c r="B1402" s="7">
        <v>2014</v>
      </c>
      <c r="C1402" s="7">
        <v>12</v>
      </c>
      <c r="D1402" s="7" t="s">
        <v>47</v>
      </c>
      <c r="E1402" s="7" t="s">
        <v>52</v>
      </c>
      <c r="F1402" s="7" t="s">
        <v>53</v>
      </c>
      <c r="G1402" s="7" t="s">
        <v>18</v>
      </c>
      <c r="H1402" s="7">
        <v>3</v>
      </c>
      <c r="I1402" s="8">
        <v>2348</v>
      </c>
      <c r="J1402" s="9">
        <v>25022.609999999997</v>
      </c>
      <c r="K1402" s="9">
        <v>34951.539815999975</v>
      </c>
      <c r="L1402" s="9">
        <v>13508.01</v>
      </c>
    </row>
    <row r="1403" spans="1:12" ht="14.25" customHeight="1" x14ac:dyDescent="0.25">
      <c r="A1403" s="10" t="s">
        <v>67</v>
      </c>
      <c r="B1403" s="10">
        <v>2014</v>
      </c>
      <c r="C1403" s="10">
        <v>12</v>
      </c>
      <c r="D1403" s="10" t="s">
        <v>47</v>
      </c>
      <c r="E1403" s="10" t="s">
        <v>52</v>
      </c>
      <c r="F1403" s="10" t="s">
        <v>53</v>
      </c>
      <c r="G1403" s="10" t="s">
        <v>19</v>
      </c>
      <c r="H1403" s="10">
        <v>4</v>
      </c>
      <c r="I1403" s="11">
        <v>5850</v>
      </c>
      <c r="J1403" s="12">
        <v>65693.310000000012</v>
      </c>
      <c r="K1403" s="12">
        <v>93923.480210000067</v>
      </c>
      <c r="L1403" s="12">
        <v>16391.16</v>
      </c>
    </row>
    <row r="1404" spans="1:12" ht="14.25" customHeight="1" x14ac:dyDescent="0.25">
      <c r="A1404" s="7" t="s">
        <v>67</v>
      </c>
      <c r="B1404" s="7">
        <v>2014</v>
      </c>
      <c r="C1404" s="7">
        <v>12</v>
      </c>
      <c r="D1404" s="7" t="s">
        <v>47</v>
      </c>
      <c r="E1404" s="7" t="s">
        <v>52</v>
      </c>
      <c r="F1404" s="7" t="s">
        <v>53</v>
      </c>
      <c r="G1404" s="7" t="s">
        <v>20</v>
      </c>
      <c r="H1404" s="7">
        <v>3</v>
      </c>
      <c r="I1404" s="8">
        <v>16968</v>
      </c>
      <c r="J1404" s="9">
        <v>194471.07</v>
      </c>
      <c r="K1404" s="9">
        <v>287552.09668000013</v>
      </c>
      <c r="L1404" s="9">
        <v>268692.31</v>
      </c>
    </row>
    <row r="1405" spans="1:12" ht="14.25" customHeight="1" x14ac:dyDescent="0.25">
      <c r="A1405" s="10" t="s">
        <v>67</v>
      </c>
      <c r="B1405" s="10">
        <v>2014</v>
      </c>
      <c r="C1405" s="10">
        <v>12</v>
      </c>
      <c r="D1405" s="10" t="s">
        <v>47</v>
      </c>
      <c r="E1405" s="10" t="s">
        <v>54</v>
      </c>
      <c r="F1405" s="10" t="s">
        <v>55</v>
      </c>
      <c r="G1405" s="10" t="s">
        <v>23</v>
      </c>
      <c r="H1405" s="10">
        <v>1</v>
      </c>
      <c r="I1405" s="11">
        <v>15</v>
      </c>
      <c r="J1405" s="12">
        <v>130.26000000000002</v>
      </c>
      <c r="K1405" s="12">
        <v>223.45</v>
      </c>
      <c r="L1405" s="12">
        <v>250.26</v>
      </c>
    </row>
    <row r="1406" spans="1:12" ht="14.25" customHeight="1" x14ac:dyDescent="0.25">
      <c r="A1406" s="7" t="s">
        <v>67</v>
      </c>
      <c r="B1406" s="7">
        <v>2014</v>
      </c>
      <c r="C1406" s="7">
        <v>12</v>
      </c>
      <c r="D1406" s="7" t="s">
        <v>47</v>
      </c>
      <c r="E1406" s="7" t="s">
        <v>54</v>
      </c>
      <c r="F1406" s="7" t="s">
        <v>55</v>
      </c>
      <c r="G1406" s="7" t="s">
        <v>18</v>
      </c>
      <c r="H1406" s="7">
        <v>3</v>
      </c>
      <c r="I1406" s="8">
        <v>3861</v>
      </c>
      <c r="J1406" s="9">
        <v>42487.049999999996</v>
      </c>
      <c r="K1406" s="9">
        <v>62497.020340000054</v>
      </c>
      <c r="L1406" s="9">
        <v>10879.75</v>
      </c>
    </row>
    <row r="1407" spans="1:12" ht="14.25" customHeight="1" x14ac:dyDescent="0.25">
      <c r="A1407" s="10" t="s">
        <v>67</v>
      </c>
      <c r="B1407" s="10">
        <v>2014</v>
      </c>
      <c r="C1407" s="10">
        <v>12</v>
      </c>
      <c r="D1407" s="10" t="s">
        <v>47</v>
      </c>
      <c r="E1407" s="10" t="s">
        <v>54</v>
      </c>
      <c r="F1407" s="10" t="s">
        <v>55</v>
      </c>
      <c r="G1407" s="10" t="s">
        <v>19</v>
      </c>
      <c r="H1407" s="10">
        <v>2</v>
      </c>
      <c r="I1407" s="11">
        <v>7703</v>
      </c>
      <c r="J1407" s="12">
        <v>89252.92</v>
      </c>
      <c r="K1407" s="12">
        <v>134536.04500000022</v>
      </c>
      <c r="L1407" s="12">
        <v>86390.81</v>
      </c>
    </row>
    <row r="1408" spans="1:12" ht="14.25" customHeight="1" x14ac:dyDescent="0.25">
      <c r="A1408" s="7" t="s">
        <v>67</v>
      </c>
      <c r="B1408" s="7">
        <v>2014</v>
      </c>
      <c r="C1408" s="7">
        <v>12</v>
      </c>
      <c r="D1408" s="7" t="s">
        <v>47</v>
      </c>
      <c r="E1408" s="7" t="s">
        <v>54</v>
      </c>
      <c r="F1408" s="7" t="s">
        <v>55</v>
      </c>
      <c r="G1408" s="7" t="s">
        <v>20</v>
      </c>
      <c r="H1408" s="7">
        <v>2</v>
      </c>
      <c r="I1408" s="8">
        <v>44305</v>
      </c>
      <c r="J1408" s="9">
        <v>524545.44999999995</v>
      </c>
      <c r="K1408" s="9">
        <v>773236.22429999989</v>
      </c>
      <c r="L1408" s="9">
        <v>789378.09</v>
      </c>
    </row>
    <row r="1409" spans="1:12" ht="14.25" customHeight="1" x14ac:dyDescent="0.25">
      <c r="A1409" s="10" t="s">
        <v>67</v>
      </c>
      <c r="B1409" s="10">
        <v>2014</v>
      </c>
      <c r="C1409" s="10">
        <v>12</v>
      </c>
      <c r="D1409" s="10" t="s">
        <v>47</v>
      </c>
      <c r="E1409" s="10" t="s">
        <v>56</v>
      </c>
      <c r="F1409" s="10" t="s">
        <v>53</v>
      </c>
      <c r="G1409" s="10" t="s">
        <v>23</v>
      </c>
      <c r="H1409" s="10">
        <v>1</v>
      </c>
      <c r="I1409" s="11">
        <v>32</v>
      </c>
      <c r="J1409" s="12">
        <v>328.84000000000003</v>
      </c>
      <c r="K1409" s="12">
        <v>519.71</v>
      </c>
      <c r="L1409" s="12">
        <v>407.45</v>
      </c>
    </row>
    <row r="1410" spans="1:12" ht="14.25" customHeight="1" x14ac:dyDescent="0.25">
      <c r="A1410" s="7" t="s">
        <v>67</v>
      </c>
      <c r="B1410" s="7">
        <v>2014</v>
      </c>
      <c r="C1410" s="7">
        <v>12</v>
      </c>
      <c r="D1410" s="7" t="s">
        <v>47</v>
      </c>
      <c r="E1410" s="7" t="s">
        <v>56</v>
      </c>
      <c r="F1410" s="7" t="s">
        <v>53</v>
      </c>
      <c r="G1410" s="7" t="s">
        <v>16</v>
      </c>
      <c r="H1410" s="7">
        <v>1</v>
      </c>
      <c r="I1410" s="8">
        <v>346</v>
      </c>
      <c r="J1410" s="9">
        <v>3534.7200000000003</v>
      </c>
      <c r="K1410" s="9">
        <v>5323.775770000002</v>
      </c>
      <c r="L1410" s="9">
        <v>0</v>
      </c>
    </row>
    <row r="1411" spans="1:12" ht="14.25" customHeight="1" x14ac:dyDescent="0.25">
      <c r="A1411" s="10" t="s">
        <v>67</v>
      </c>
      <c r="B1411" s="10">
        <v>2014</v>
      </c>
      <c r="C1411" s="10">
        <v>12</v>
      </c>
      <c r="D1411" s="10" t="s">
        <v>47</v>
      </c>
      <c r="E1411" s="10" t="s">
        <v>56</v>
      </c>
      <c r="F1411" s="10" t="s">
        <v>53</v>
      </c>
      <c r="G1411" s="10" t="s">
        <v>17</v>
      </c>
      <c r="H1411" s="10">
        <v>2</v>
      </c>
      <c r="I1411" s="11">
        <v>116</v>
      </c>
      <c r="J1411" s="12">
        <v>1440.22</v>
      </c>
      <c r="K1411" s="12">
        <v>2138.1668100000002</v>
      </c>
      <c r="L1411" s="12">
        <v>1283.18</v>
      </c>
    </row>
    <row r="1412" spans="1:12" ht="14.25" customHeight="1" x14ac:dyDescent="0.25">
      <c r="A1412" s="7" t="s">
        <v>67</v>
      </c>
      <c r="B1412" s="7">
        <v>2014</v>
      </c>
      <c r="C1412" s="7">
        <v>12</v>
      </c>
      <c r="D1412" s="7" t="s">
        <v>47</v>
      </c>
      <c r="E1412" s="7" t="s">
        <v>56</v>
      </c>
      <c r="F1412" s="7" t="s">
        <v>53</v>
      </c>
      <c r="G1412" s="7" t="s">
        <v>18</v>
      </c>
      <c r="H1412" s="7">
        <v>4</v>
      </c>
      <c r="I1412" s="8">
        <v>2020</v>
      </c>
      <c r="J1412" s="9">
        <v>25294.749999999996</v>
      </c>
      <c r="K1412" s="9">
        <v>36735.775440000041</v>
      </c>
      <c r="L1412" s="9">
        <v>18339.259999999998</v>
      </c>
    </row>
    <row r="1413" spans="1:12" ht="14.25" customHeight="1" x14ac:dyDescent="0.25">
      <c r="A1413" s="10" t="s">
        <v>67</v>
      </c>
      <c r="B1413" s="10">
        <v>2014</v>
      </c>
      <c r="C1413" s="10">
        <v>12</v>
      </c>
      <c r="D1413" s="10" t="s">
        <v>47</v>
      </c>
      <c r="E1413" s="10" t="s">
        <v>56</v>
      </c>
      <c r="F1413" s="10" t="s">
        <v>53</v>
      </c>
      <c r="G1413" s="10" t="s">
        <v>19</v>
      </c>
      <c r="H1413" s="10">
        <v>3</v>
      </c>
      <c r="I1413" s="11">
        <v>1313</v>
      </c>
      <c r="J1413" s="12">
        <v>14923.079999999998</v>
      </c>
      <c r="K1413" s="12">
        <v>22690.435379999992</v>
      </c>
      <c r="L1413" s="12">
        <v>7197.21</v>
      </c>
    </row>
    <row r="1414" spans="1:12" ht="14.25" customHeight="1" x14ac:dyDescent="0.25">
      <c r="A1414" s="7" t="s">
        <v>67</v>
      </c>
      <c r="B1414" s="7">
        <v>2014</v>
      </c>
      <c r="C1414" s="7">
        <v>12</v>
      </c>
      <c r="D1414" s="7" t="s">
        <v>47</v>
      </c>
      <c r="E1414" s="7" t="s">
        <v>56</v>
      </c>
      <c r="F1414" s="7" t="s">
        <v>53</v>
      </c>
      <c r="G1414" s="7" t="s">
        <v>20</v>
      </c>
      <c r="H1414" s="7">
        <v>2</v>
      </c>
      <c r="I1414" s="8">
        <v>10633</v>
      </c>
      <c r="J1414" s="9">
        <v>129835.08</v>
      </c>
      <c r="K1414" s="9">
        <v>187003.11196000021</v>
      </c>
      <c r="L1414" s="9">
        <v>147179.13</v>
      </c>
    </row>
    <row r="1415" spans="1:12" ht="14.25" customHeight="1" x14ac:dyDescent="0.25">
      <c r="A1415" s="10" t="s">
        <v>68</v>
      </c>
      <c r="B1415" s="10">
        <v>2015</v>
      </c>
      <c r="C1415" s="10">
        <v>1</v>
      </c>
      <c r="D1415" s="10" t="s">
        <v>13</v>
      </c>
      <c r="E1415" s="10" t="s">
        <v>14</v>
      </c>
      <c r="F1415" s="10" t="s">
        <v>15</v>
      </c>
      <c r="G1415" s="10" t="s">
        <v>16</v>
      </c>
      <c r="H1415" s="10">
        <v>1</v>
      </c>
      <c r="I1415" s="11">
        <v>3567</v>
      </c>
      <c r="J1415" s="12">
        <v>36895.32</v>
      </c>
      <c r="K1415" s="12">
        <v>54532.693370000008</v>
      </c>
      <c r="L1415" s="12">
        <v>13251.44</v>
      </c>
    </row>
    <row r="1416" spans="1:12" ht="14.25" customHeight="1" x14ac:dyDescent="0.25">
      <c r="A1416" s="7" t="s">
        <v>68</v>
      </c>
      <c r="B1416" s="7">
        <v>2015</v>
      </c>
      <c r="C1416" s="7">
        <v>1</v>
      </c>
      <c r="D1416" s="7" t="s">
        <v>13</v>
      </c>
      <c r="E1416" s="7" t="s">
        <v>14</v>
      </c>
      <c r="F1416" s="7" t="s">
        <v>15</v>
      </c>
      <c r="G1416" s="7" t="s">
        <v>17</v>
      </c>
      <c r="H1416" s="7">
        <v>3</v>
      </c>
      <c r="I1416" s="8">
        <v>20507</v>
      </c>
      <c r="J1416" s="9">
        <v>249912.47999999998</v>
      </c>
      <c r="K1416" s="9">
        <v>377004.33848000009</v>
      </c>
      <c r="L1416" s="9">
        <v>250688</v>
      </c>
    </row>
    <row r="1417" spans="1:12" ht="14.25" customHeight="1" x14ac:dyDescent="0.25">
      <c r="A1417" s="10" t="s">
        <v>68</v>
      </c>
      <c r="B1417" s="10">
        <v>2015</v>
      </c>
      <c r="C1417" s="10">
        <v>1</v>
      </c>
      <c r="D1417" s="10" t="s">
        <v>13</v>
      </c>
      <c r="E1417" s="10" t="s">
        <v>14</v>
      </c>
      <c r="F1417" s="10" t="s">
        <v>15</v>
      </c>
      <c r="G1417" s="10" t="s">
        <v>18</v>
      </c>
      <c r="H1417" s="10">
        <v>3</v>
      </c>
      <c r="I1417" s="11">
        <v>1896</v>
      </c>
      <c r="J1417" s="12">
        <v>20063.66</v>
      </c>
      <c r="K1417" s="12">
        <v>29431.306439999938</v>
      </c>
      <c r="L1417" s="12">
        <v>9909.619999999999</v>
      </c>
    </row>
    <row r="1418" spans="1:12" ht="14.25" customHeight="1" x14ac:dyDescent="0.25">
      <c r="A1418" s="7" t="s">
        <v>68</v>
      </c>
      <c r="B1418" s="7">
        <v>2015</v>
      </c>
      <c r="C1418" s="7">
        <v>1</v>
      </c>
      <c r="D1418" s="7" t="s">
        <v>13</v>
      </c>
      <c r="E1418" s="7" t="s">
        <v>14</v>
      </c>
      <c r="F1418" s="7" t="s">
        <v>15</v>
      </c>
      <c r="G1418" s="7" t="s">
        <v>19</v>
      </c>
      <c r="H1418" s="7">
        <v>1</v>
      </c>
      <c r="I1418" s="8">
        <v>1000</v>
      </c>
      <c r="J1418" s="9">
        <v>10689.590000000002</v>
      </c>
      <c r="K1418" s="9">
        <v>16666.189660000022</v>
      </c>
      <c r="L1418" s="9">
        <v>0</v>
      </c>
    </row>
    <row r="1419" spans="1:12" ht="14.25" customHeight="1" x14ac:dyDescent="0.25">
      <c r="A1419" s="10" t="s">
        <v>68</v>
      </c>
      <c r="B1419" s="10">
        <v>2015</v>
      </c>
      <c r="C1419" s="10">
        <v>1</v>
      </c>
      <c r="D1419" s="10" t="s">
        <v>13</v>
      </c>
      <c r="E1419" s="10" t="s">
        <v>14</v>
      </c>
      <c r="F1419" s="10" t="s">
        <v>15</v>
      </c>
      <c r="G1419" s="10" t="s">
        <v>20</v>
      </c>
      <c r="H1419" s="10">
        <v>5</v>
      </c>
      <c r="I1419" s="11">
        <v>641</v>
      </c>
      <c r="J1419" s="12">
        <v>7125.37</v>
      </c>
      <c r="K1419" s="12">
        <v>10406.060000000005</v>
      </c>
      <c r="L1419" s="12">
        <v>7730.07</v>
      </c>
    </row>
    <row r="1420" spans="1:12" ht="14.25" customHeight="1" x14ac:dyDescent="0.25">
      <c r="A1420" s="7" t="s">
        <v>68</v>
      </c>
      <c r="B1420" s="7">
        <v>2015</v>
      </c>
      <c r="C1420" s="7">
        <v>1</v>
      </c>
      <c r="D1420" s="7" t="s">
        <v>13</v>
      </c>
      <c r="E1420" s="7" t="s">
        <v>21</v>
      </c>
      <c r="F1420" s="7" t="s">
        <v>22</v>
      </c>
      <c r="G1420" s="7" t="s">
        <v>23</v>
      </c>
      <c r="H1420" s="7">
        <v>1</v>
      </c>
      <c r="I1420" s="8">
        <v>36</v>
      </c>
      <c r="J1420" s="9">
        <v>310.61</v>
      </c>
      <c r="K1420" s="9">
        <v>483.71663000000001</v>
      </c>
      <c r="L1420" s="9">
        <v>348.28</v>
      </c>
    </row>
    <row r="1421" spans="1:12" ht="14.25" customHeight="1" x14ac:dyDescent="0.25">
      <c r="A1421" s="10" t="s">
        <v>68</v>
      </c>
      <c r="B1421" s="10">
        <v>2015</v>
      </c>
      <c r="C1421" s="10">
        <v>1</v>
      </c>
      <c r="D1421" s="10" t="s">
        <v>13</v>
      </c>
      <c r="E1421" s="10" t="s">
        <v>21</v>
      </c>
      <c r="F1421" s="10" t="s">
        <v>22</v>
      </c>
      <c r="G1421" s="10" t="s">
        <v>18</v>
      </c>
      <c r="H1421" s="10">
        <v>1</v>
      </c>
      <c r="I1421" s="11">
        <v>3000</v>
      </c>
      <c r="J1421" s="12">
        <v>30502.809999999998</v>
      </c>
      <c r="K1421" s="12">
        <v>44774.049700000025</v>
      </c>
      <c r="L1421" s="12">
        <v>16118.66</v>
      </c>
    </row>
    <row r="1422" spans="1:12" ht="14.25" customHeight="1" x14ac:dyDescent="0.25">
      <c r="A1422" s="7" t="s">
        <v>68</v>
      </c>
      <c r="B1422" s="7">
        <v>2015</v>
      </c>
      <c r="C1422" s="7">
        <v>1</v>
      </c>
      <c r="D1422" s="7" t="s">
        <v>13</v>
      </c>
      <c r="E1422" s="7" t="s">
        <v>21</v>
      </c>
      <c r="F1422" s="7" t="s">
        <v>22</v>
      </c>
      <c r="G1422" s="7" t="s">
        <v>19</v>
      </c>
      <c r="H1422" s="7">
        <v>3</v>
      </c>
      <c r="I1422" s="8">
        <v>3473</v>
      </c>
      <c r="J1422" s="9">
        <v>37722.25</v>
      </c>
      <c r="K1422" s="9">
        <v>58099.315369999989</v>
      </c>
      <c r="L1422" s="9">
        <v>27206.78</v>
      </c>
    </row>
    <row r="1423" spans="1:12" ht="14.25" customHeight="1" x14ac:dyDescent="0.25">
      <c r="A1423" s="10" t="s">
        <v>68</v>
      </c>
      <c r="B1423" s="10">
        <v>2015</v>
      </c>
      <c r="C1423" s="10">
        <v>1</v>
      </c>
      <c r="D1423" s="10" t="s">
        <v>13</v>
      </c>
      <c r="E1423" s="10" t="s">
        <v>21</v>
      </c>
      <c r="F1423" s="10" t="s">
        <v>22</v>
      </c>
      <c r="G1423" s="10" t="s">
        <v>20</v>
      </c>
      <c r="H1423" s="10">
        <v>3</v>
      </c>
      <c r="I1423" s="11">
        <v>3255</v>
      </c>
      <c r="J1423" s="12">
        <v>38784.379999999997</v>
      </c>
      <c r="K1423" s="12">
        <v>59021.732119999979</v>
      </c>
      <c r="L1423" s="12">
        <v>34791.18</v>
      </c>
    </row>
    <row r="1424" spans="1:12" ht="14.25" customHeight="1" x14ac:dyDescent="0.25">
      <c r="A1424" s="7" t="s">
        <v>68</v>
      </c>
      <c r="B1424" s="7">
        <v>2015</v>
      </c>
      <c r="C1424" s="7">
        <v>1</v>
      </c>
      <c r="D1424" s="7" t="s">
        <v>13</v>
      </c>
      <c r="E1424" s="7" t="s">
        <v>24</v>
      </c>
      <c r="F1424" s="7" t="s">
        <v>22</v>
      </c>
      <c r="G1424" s="7" t="s">
        <v>23</v>
      </c>
      <c r="H1424" s="7">
        <v>1</v>
      </c>
      <c r="I1424" s="8">
        <v>489</v>
      </c>
      <c r="J1424" s="9">
        <v>6318.0999999999995</v>
      </c>
      <c r="K1424" s="9">
        <v>9718.5164799999984</v>
      </c>
      <c r="L1424" s="9">
        <v>5597.87</v>
      </c>
    </row>
    <row r="1425" spans="1:12" ht="14.25" customHeight="1" x14ac:dyDescent="0.25">
      <c r="A1425" s="10" t="s">
        <v>68</v>
      </c>
      <c r="B1425" s="10">
        <v>2015</v>
      </c>
      <c r="C1425" s="10">
        <v>1</v>
      </c>
      <c r="D1425" s="10" t="s">
        <v>13</v>
      </c>
      <c r="E1425" s="10" t="s">
        <v>24</v>
      </c>
      <c r="F1425" s="10" t="s">
        <v>22</v>
      </c>
      <c r="G1425" s="10" t="s">
        <v>16</v>
      </c>
      <c r="H1425" s="10">
        <v>1</v>
      </c>
      <c r="I1425" s="11">
        <v>107</v>
      </c>
      <c r="J1425" s="12">
        <v>1025.3800000000001</v>
      </c>
      <c r="K1425" s="12">
        <v>1513.0583300000001</v>
      </c>
      <c r="L1425" s="12">
        <v>326.82</v>
      </c>
    </row>
    <row r="1426" spans="1:12" ht="14.25" customHeight="1" x14ac:dyDescent="0.25">
      <c r="A1426" s="7" t="s">
        <v>68</v>
      </c>
      <c r="B1426" s="7">
        <v>2015</v>
      </c>
      <c r="C1426" s="7">
        <v>1</v>
      </c>
      <c r="D1426" s="7" t="s">
        <v>13</v>
      </c>
      <c r="E1426" s="7" t="s">
        <v>24</v>
      </c>
      <c r="F1426" s="7" t="s">
        <v>22</v>
      </c>
      <c r="G1426" s="7" t="s">
        <v>18</v>
      </c>
      <c r="H1426" s="7">
        <v>1</v>
      </c>
      <c r="I1426" s="8">
        <v>3706</v>
      </c>
      <c r="J1426" s="9">
        <v>39114.859999999993</v>
      </c>
      <c r="K1426" s="9">
        <v>58178.864489999971</v>
      </c>
      <c r="L1426" s="9">
        <v>0</v>
      </c>
    </row>
    <row r="1427" spans="1:12" ht="14.25" customHeight="1" x14ac:dyDescent="0.25">
      <c r="A1427" s="10" t="s">
        <v>68</v>
      </c>
      <c r="B1427" s="10">
        <v>2015</v>
      </c>
      <c r="C1427" s="10">
        <v>1</v>
      </c>
      <c r="D1427" s="10" t="s">
        <v>13</v>
      </c>
      <c r="E1427" s="10" t="s">
        <v>24</v>
      </c>
      <c r="F1427" s="10" t="s">
        <v>22</v>
      </c>
      <c r="G1427" s="10" t="s">
        <v>19</v>
      </c>
      <c r="H1427" s="10">
        <v>3</v>
      </c>
      <c r="I1427" s="11">
        <v>8362</v>
      </c>
      <c r="J1427" s="12">
        <v>88252.62999999999</v>
      </c>
      <c r="K1427" s="12">
        <v>131900.42992000017</v>
      </c>
      <c r="L1427" s="12">
        <v>43995.159999999996</v>
      </c>
    </row>
    <row r="1428" spans="1:12" ht="14.25" customHeight="1" x14ac:dyDescent="0.25">
      <c r="A1428" s="7" t="s">
        <v>68</v>
      </c>
      <c r="B1428" s="7">
        <v>2015</v>
      </c>
      <c r="C1428" s="7">
        <v>1</v>
      </c>
      <c r="D1428" s="7" t="s">
        <v>13</v>
      </c>
      <c r="E1428" s="7" t="s">
        <v>24</v>
      </c>
      <c r="F1428" s="7" t="s">
        <v>22</v>
      </c>
      <c r="G1428" s="7" t="s">
        <v>20</v>
      </c>
      <c r="H1428" s="7">
        <v>4</v>
      </c>
      <c r="I1428" s="8">
        <v>20058</v>
      </c>
      <c r="J1428" s="9">
        <v>231792.36</v>
      </c>
      <c r="K1428" s="9">
        <v>351272.63027999998</v>
      </c>
      <c r="L1428" s="9">
        <v>203034.33</v>
      </c>
    </row>
    <row r="1429" spans="1:12" ht="14.25" customHeight="1" x14ac:dyDescent="0.25">
      <c r="A1429" s="10" t="s">
        <v>68</v>
      </c>
      <c r="B1429" s="10">
        <v>2015</v>
      </c>
      <c r="C1429" s="10">
        <v>1</v>
      </c>
      <c r="D1429" s="10" t="s">
        <v>25</v>
      </c>
      <c r="E1429" s="10" t="s">
        <v>26</v>
      </c>
      <c r="F1429" s="10" t="s">
        <v>27</v>
      </c>
      <c r="G1429" s="10" t="s">
        <v>23</v>
      </c>
      <c r="H1429" s="10">
        <v>1</v>
      </c>
      <c r="I1429" s="11">
        <v>510</v>
      </c>
      <c r="J1429" s="12">
        <v>5409.08</v>
      </c>
      <c r="K1429" s="12">
        <v>8410.0709099999967</v>
      </c>
      <c r="L1429" s="12">
        <v>3784.53</v>
      </c>
    </row>
    <row r="1430" spans="1:12" ht="14.25" customHeight="1" x14ac:dyDescent="0.25">
      <c r="A1430" s="7" t="s">
        <v>68</v>
      </c>
      <c r="B1430" s="7">
        <v>2015</v>
      </c>
      <c r="C1430" s="7">
        <v>1</v>
      </c>
      <c r="D1430" s="7" t="s">
        <v>25</v>
      </c>
      <c r="E1430" s="7" t="s">
        <v>26</v>
      </c>
      <c r="F1430" s="7" t="s">
        <v>27</v>
      </c>
      <c r="G1430" s="7" t="s">
        <v>17</v>
      </c>
      <c r="H1430" s="7">
        <v>1</v>
      </c>
      <c r="I1430" s="8">
        <v>57</v>
      </c>
      <c r="J1430" s="9">
        <v>655.96999999999991</v>
      </c>
      <c r="K1430" s="9">
        <v>1052.97505</v>
      </c>
      <c r="L1430" s="9">
        <v>852.91</v>
      </c>
    </row>
    <row r="1431" spans="1:12" ht="14.25" customHeight="1" x14ac:dyDescent="0.25">
      <c r="A1431" s="10" t="s">
        <v>68</v>
      </c>
      <c r="B1431" s="10">
        <v>2015</v>
      </c>
      <c r="C1431" s="10">
        <v>1</v>
      </c>
      <c r="D1431" s="10" t="s">
        <v>25</v>
      </c>
      <c r="E1431" s="10" t="s">
        <v>26</v>
      </c>
      <c r="F1431" s="10" t="s">
        <v>27</v>
      </c>
      <c r="G1431" s="10" t="s">
        <v>18</v>
      </c>
      <c r="H1431" s="10">
        <v>2</v>
      </c>
      <c r="I1431" s="11">
        <v>179</v>
      </c>
      <c r="J1431" s="12">
        <v>1686.6000000000004</v>
      </c>
      <c r="K1431" s="12">
        <v>2717.7832600000002</v>
      </c>
      <c r="L1431" s="12">
        <v>1166.25</v>
      </c>
    </row>
    <row r="1432" spans="1:12" ht="14.25" customHeight="1" x14ac:dyDescent="0.25">
      <c r="A1432" s="7" t="s">
        <v>68</v>
      </c>
      <c r="B1432" s="7">
        <v>2015</v>
      </c>
      <c r="C1432" s="7">
        <v>1</v>
      </c>
      <c r="D1432" s="7" t="s">
        <v>25</v>
      </c>
      <c r="E1432" s="7" t="s">
        <v>26</v>
      </c>
      <c r="F1432" s="7" t="s">
        <v>27</v>
      </c>
      <c r="G1432" s="7" t="s">
        <v>19</v>
      </c>
      <c r="H1432" s="7">
        <v>4</v>
      </c>
      <c r="I1432" s="8">
        <v>12913</v>
      </c>
      <c r="J1432" s="9">
        <v>137824.19</v>
      </c>
      <c r="K1432" s="9">
        <v>210077.55180000007</v>
      </c>
      <c r="L1432" s="9">
        <v>148783.72</v>
      </c>
    </row>
    <row r="1433" spans="1:12" ht="14.25" customHeight="1" x14ac:dyDescent="0.25">
      <c r="A1433" s="10" t="s">
        <v>68</v>
      </c>
      <c r="B1433" s="10">
        <v>2015</v>
      </c>
      <c r="C1433" s="10">
        <v>1</v>
      </c>
      <c r="D1433" s="10" t="s">
        <v>25</v>
      </c>
      <c r="E1433" s="10" t="s">
        <v>26</v>
      </c>
      <c r="F1433" s="10" t="s">
        <v>27</v>
      </c>
      <c r="G1433" s="10" t="s">
        <v>20</v>
      </c>
      <c r="H1433" s="10">
        <v>4</v>
      </c>
      <c r="I1433" s="11">
        <v>13726</v>
      </c>
      <c r="J1433" s="12">
        <v>148528.75</v>
      </c>
      <c r="K1433" s="12">
        <v>225837.15418000077</v>
      </c>
      <c r="L1433" s="12">
        <v>144310.04999999999</v>
      </c>
    </row>
    <row r="1434" spans="1:12" ht="14.25" customHeight="1" x14ac:dyDescent="0.25">
      <c r="A1434" s="7" t="s">
        <v>68</v>
      </c>
      <c r="B1434" s="7">
        <v>2015</v>
      </c>
      <c r="C1434" s="7">
        <v>1</v>
      </c>
      <c r="D1434" s="7" t="s">
        <v>25</v>
      </c>
      <c r="E1434" s="7" t="s">
        <v>28</v>
      </c>
      <c r="F1434" s="7" t="s">
        <v>29</v>
      </c>
      <c r="G1434" s="7" t="s">
        <v>23</v>
      </c>
      <c r="H1434" s="7">
        <v>1</v>
      </c>
      <c r="I1434" s="8">
        <v>18</v>
      </c>
      <c r="J1434" s="9">
        <v>128.48000000000002</v>
      </c>
      <c r="K1434" s="9">
        <v>212.21999999999997</v>
      </c>
      <c r="L1434" s="9">
        <v>133.69999999999999</v>
      </c>
    </row>
    <row r="1435" spans="1:12" ht="14.25" customHeight="1" x14ac:dyDescent="0.25">
      <c r="A1435" s="10" t="s">
        <v>68</v>
      </c>
      <c r="B1435" s="10">
        <v>2015</v>
      </c>
      <c r="C1435" s="10">
        <v>1</v>
      </c>
      <c r="D1435" s="10" t="s">
        <v>25</v>
      </c>
      <c r="E1435" s="10" t="s">
        <v>28</v>
      </c>
      <c r="F1435" s="10" t="s">
        <v>29</v>
      </c>
      <c r="G1435" s="10" t="s">
        <v>18</v>
      </c>
      <c r="H1435" s="10">
        <v>1</v>
      </c>
      <c r="I1435" s="11">
        <v>3015</v>
      </c>
      <c r="J1435" s="12">
        <v>30415.499999999996</v>
      </c>
      <c r="K1435" s="12">
        <v>47614.720000000038</v>
      </c>
      <c r="L1435" s="12">
        <v>12855.97</v>
      </c>
    </row>
    <row r="1436" spans="1:12" ht="14.25" customHeight="1" x14ac:dyDescent="0.25">
      <c r="A1436" s="7" t="s">
        <v>68</v>
      </c>
      <c r="B1436" s="7">
        <v>2015</v>
      </c>
      <c r="C1436" s="7">
        <v>1</v>
      </c>
      <c r="D1436" s="7" t="s">
        <v>25</v>
      </c>
      <c r="E1436" s="7" t="s">
        <v>28</v>
      </c>
      <c r="F1436" s="7" t="s">
        <v>29</v>
      </c>
      <c r="G1436" s="7" t="s">
        <v>19</v>
      </c>
      <c r="H1436" s="7">
        <v>2</v>
      </c>
      <c r="I1436" s="8">
        <v>1450</v>
      </c>
      <c r="J1436" s="9">
        <v>15404.789999999997</v>
      </c>
      <c r="K1436" s="9">
        <v>24912.040000000012</v>
      </c>
      <c r="L1436" s="9">
        <v>3123.75</v>
      </c>
    </row>
    <row r="1437" spans="1:12" ht="14.25" customHeight="1" x14ac:dyDescent="0.25">
      <c r="A1437" s="10" t="s">
        <v>68</v>
      </c>
      <c r="B1437" s="10">
        <v>2015</v>
      </c>
      <c r="C1437" s="10">
        <v>1</v>
      </c>
      <c r="D1437" s="10" t="s">
        <v>25</v>
      </c>
      <c r="E1437" s="10" t="s">
        <v>28</v>
      </c>
      <c r="F1437" s="10" t="s">
        <v>29</v>
      </c>
      <c r="G1437" s="10" t="s">
        <v>20</v>
      </c>
      <c r="H1437" s="10">
        <v>2</v>
      </c>
      <c r="I1437" s="11">
        <v>3334</v>
      </c>
      <c r="J1437" s="12">
        <v>32636.539999999997</v>
      </c>
      <c r="K1437" s="12">
        <v>51743.03</v>
      </c>
      <c r="L1437" s="12">
        <v>44364.89</v>
      </c>
    </row>
    <row r="1438" spans="1:12" ht="14.25" customHeight="1" x14ac:dyDescent="0.25">
      <c r="A1438" s="7" t="s">
        <v>68</v>
      </c>
      <c r="B1438" s="7">
        <v>2015</v>
      </c>
      <c r="C1438" s="7">
        <v>1</v>
      </c>
      <c r="D1438" s="7" t="s">
        <v>25</v>
      </c>
      <c r="E1438" s="7" t="s">
        <v>30</v>
      </c>
      <c r="F1438" s="7" t="s">
        <v>27</v>
      </c>
      <c r="G1438" s="7" t="s">
        <v>23</v>
      </c>
      <c r="H1438" s="7">
        <v>1</v>
      </c>
      <c r="I1438" s="8">
        <v>44</v>
      </c>
      <c r="J1438" s="9">
        <v>382.01000000000005</v>
      </c>
      <c r="K1438" s="9">
        <v>635.23331999999994</v>
      </c>
      <c r="L1438" s="9">
        <v>457.37</v>
      </c>
    </row>
    <row r="1439" spans="1:12" ht="14.25" customHeight="1" x14ac:dyDescent="0.25">
      <c r="A1439" s="10" t="s">
        <v>68</v>
      </c>
      <c r="B1439" s="10">
        <v>2015</v>
      </c>
      <c r="C1439" s="10">
        <v>1</v>
      </c>
      <c r="D1439" s="10" t="s">
        <v>25</v>
      </c>
      <c r="E1439" s="10" t="s">
        <v>30</v>
      </c>
      <c r="F1439" s="10" t="s">
        <v>27</v>
      </c>
      <c r="G1439" s="10" t="s">
        <v>16</v>
      </c>
      <c r="H1439" s="10">
        <v>1</v>
      </c>
      <c r="I1439" s="11">
        <v>2</v>
      </c>
      <c r="J1439" s="12">
        <v>17.490000000000002</v>
      </c>
      <c r="K1439" s="12">
        <v>27.75834</v>
      </c>
      <c r="L1439" s="12">
        <v>2.5</v>
      </c>
    </row>
    <row r="1440" spans="1:12" ht="14.25" customHeight="1" x14ac:dyDescent="0.25">
      <c r="A1440" s="7" t="s">
        <v>68</v>
      </c>
      <c r="B1440" s="7">
        <v>2015</v>
      </c>
      <c r="C1440" s="7">
        <v>1</v>
      </c>
      <c r="D1440" s="7" t="s">
        <v>25</v>
      </c>
      <c r="E1440" s="7" t="s">
        <v>30</v>
      </c>
      <c r="F1440" s="7" t="s">
        <v>27</v>
      </c>
      <c r="G1440" s="7" t="s">
        <v>18</v>
      </c>
      <c r="H1440" s="7">
        <v>1</v>
      </c>
      <c r="I1440" s="8">
        <v>923</v>
      </c>
      <c r="J1440" s="9">
        <v>9442.0399999999991</v>
      </c>
      <c r="K1440" s="9">
        <v>14235.616729999996</v>
      </c>
      <c r="L1440" s="9">
        <v>5124.82</v>
      </c>
    </row>
    <row r="1441" spans="1:12" ht="14.25" customHeight="1" x14ac:dyDescent="0.25">
      <c r="A1441" s="10" t="s">
        <v>68</v>
      </c>
      <c r="B1441" s="10">
        <v>2015</v>
      </c>
      <c r="C1441" s="10">
        <v>1</v>
      </c>
      <c r="D1441" s="10" t="s">
        <v>25</v>
      </c>
      <c r="E1441" s="10" t="s">
        <v>30</v>
      </c>
      <c r="F1441" s="10" t="s">
        <v>27</v>
      </c>
      <c r="G1441" s="10" t="s">
        <v>19</v>
      </c>
      <c r="H1441" s="10">
        <v>3</v>
      </c>
      <c r="I1441" s="11">
        <v>5138</v>
      </c>
      <c r="J1441" s="12">
        <v>54719.979999999996</v>
      </c>
      <c r="K1441" s="12">
        <v>83472.816709999985</v>
      </c>
      <c r="L1441" s="12">
        <v>12051.130000000001</v>
      </c>
    </row>
    <row r="1442" spans="1:12" ht="14.25" customHeight="1" x14ac:dyDescent="0.25">
      <c r="A1442" s="7" t="s">
        <v>68</v>
      </c>
      <c r="B1442" s="7">
        <v>2015</v>
      </c>
      <c r="C1442" s="7">
        <v>1</v>
      </c>
      <c r="D1442" s="7" t="s">
        <v>25</v>
      </c>
      <c r="E1442" s="7" t="s">
        <v>30</v>
      </c>
      <c r="F1442" s="7" t="s">
        <v>27</v>
      </c>
      <c r="G1442" s="7" t="s">
        <v>20</v>
      </c>
      <c r="H1442" s="7">
        <v>3</v>
      </c>
      <c r="I1442" s="8">
        <v>1813</v>
      </c>
      <c r="J1442" s="9">
        <v>20602.599999999999</v>
      </c>
      <c r="K1442" s="9">
        <v>31579.241660000014</v>
      </c>
      <c r="L1442" s="9">
        <v>22763.010000000002</v>
      </c>
    </row>
    <row r="1443" spans="1:12" ht="14.25" customHeight="1" x14ac:dyDescent="0.25">
      <c r="A1443" s="10" t="s">
        <v>68</v>
      </c>
      <c r="B1443" s="10">
        <v>2015</v>
      </c>
      <c r="C1443" s="10">
        <v>1</v>
      </c>
      <c r="D1443" s="10" t="s">
        <v>25</v>
      </c>
      <c r="E1443" s="10" t="s">
        <v>31</v>
      </c>
      <c r="F1443" s="10" t="s">
        <v>32</v>
      </c>
      <c r="G1443" s="10" t="s">
        <v>23</v>
      </c>
      <c r="H1443" s="10">
        <v>1</v>
      </c>
      <c r="I1443" s="11">
        <v>106</v>
      </c>
      <c r="J1443" s="12">
        <v>1247.2399999999998</v>
      </c>
      <c r="K1443" s="12">
        <v>2036.3082800000002</v>
      </c>
      <c r="L1443" s="12">
        <v>641.44000000000005</v>
      </c>
    </row>
    <row r="1444" spans="1:12" ht="14.25" customHeight="1" x14ac:dyDescent="0.25">
      <c r="A1444" s="7" t="s">
        <v>68</v>
      </c>
      <c r="B1444" s="7">
        <v>2015</v>
      </c>
      <c r="C1444" s="7">
        <v>1</v>
      </c>
      <c r="D1444" s="7" t="s">
        <v>25</v>
      </c>
      <c r="E1444" s="7" t="s">
        <v>31</v>
      </c>
      <c r="F1444" s="7" t="s">
        <v>32</v>
      </c>
      <c r="G1444" s="7" t="s">
        <v>16</v>
      </c>
      <c r="H1444" s="7">
        <v>1</v>
      </c>
      <c r="I1444" s="8">
        <v>298</v>
      </c>
      <c r="J1444" s="9">
        <v>2999.96</v>
      </c>
      <c r="K1444" s="9">
        <v>4178.1332999999995</v>
      </c>
      <c r="L1444" s="9">
        <v>789.67</v>
      </c>
    </row>
    <row r="1445" spans="1:12" ht="14.25" customHeight="1" x14ac:dyDescent="0.25">
      <c r="A1445" s="10" t="s">
        <v>68</v>
      </c>
      <c r="B1445" s="10">
        <v>2015</v>
      </c>
      <c r="C1445" s="10">
        <v>1</v>
      </c>
      <c r="D1445" s="10" t="s">
        <v>25</v>
      </c>
      <c r="E1445" s="10" t="s">
        <v>31</v>
      </c>
      <c r="F1445" s="10" t="s">
        <v>32</v>
      </c>
      <c r="G1445" s="10" t="s">
        <v>18</v>
      </c>
      <c r="H1445" s="10">
        <v>1</v>
      </c>
      <c r="I1445" s="11">
        <v>354</v>
      </c>
      <c r="J1445" s="12">
        <v>3785.7899999999995</v>
      </c>
      <c r="K1445" s="12">
        <v>5746.2498900000019</v>
      </c>
      <c r="L1445" s="12">
        <v>1810.07</v>
      </c>
    </row>
    <row r="1446" spans="1:12" ht="14.25" customHeight="1" x14ac:dyDescent="0.25">
      <c r="A1446" s="7" t="s">
        <v>68</v>
      </c>
      <c r="B1446" s="7">
        <v>2015</v>
      </c>
      <c r="C1446" s="7">
        <v>1</v>
      </c>
      <c r="D1446" s="7" t="s">
        <v>25</v>
      </c>
      <c r="E1446" s="7" t="s">
        <v>31</v>
      </c>
      <c r="F1446" s="7" t="s">
        <v>32</v>
      </c>
      <c r="G1446" s="7" t="s">
        <v>19</v>
      </c>
      <c r="H1446" s="7">
        <v>3</v>
      </c>
      <c r="I1446" s="8">
        <v>8841</v>
      </c>
      <c r="J1446" s="9">
        <v>93084.29</v>
      </c>
      <c r="K1446" s="9">
        <v>143705.26408000031</v>
      </c>
      <c r="L1446" s="9">
        <v>66037.22</v>
      </c>
    </row>
    <row r="1447" spans="1:12" ht="14.25" customHeight="1" x14ac:dyDescent="0.25">
      <c r="A1447" s="10" t="s">
        <v>68</v>
      </c>
      <c r="B1447" s="10">
        <v>2015</v>
      </c>
      <c r="C1447" s="10">
        <v>1</v>
      </c>
      <c r="D1447" s="10" t="s">
        <v>25</v>
      </c>
      <c r="E1447" s="10" t="s">
        <v>31</v>
      </c>
      <c r="F1447" s="10" t="s">
        <v>32</v>
      </c>
      <c r="G1447" s="10" t="s">
        <v>20</v>
      </c>
      <c r="H1447" s="10">
        <v>3</v>
      </c>
      <c r="I1447" s="11">
        <v>565</v>
      </c>
      <c r="J1447" s="12">
        <v>6076.48</v>
      </c>
      <c r="K1447" s="12">
        <v>9305.6081500000018</v>
      </c>
      <c r="L1447" s="12">
        <v>4560.72</v>
      </c>
    </row>
    <row r="1448" spans="1:12" ht="14.25" customHeight="1" x14ac:dyDescent="0.25">
      <c r="A1448" s="7" t="s">
        <v>68</v>
      </c>
      <c r="B1448" s="7">
        <v>2015</v>
      </c>
      <c r="C1448" s="7">
        <v>1</v>
      </c>
      <c r="D1448" s="7" t="s">
        <v>25</v>
      </c>
      <c r="E1448" s="7" t="s">
        <v>33</v>
      </c>
      <c r="F1448" s="7" t="s">
        <v>32</v>
      </c>
      <c r="G1448" s="7" t="s">
        <v>23</v>
      </c>
      <c r="H1448" s="7">
        <v>1</v>
      </c>
      <c r="I1448" s="8">
        <v>50</v>
      </c>
      <c r="J1448" s="9">
        <v>479.31</v>
      </c>
      <c r="K1448" s="9">
        <v>747.6416999999999</v>
      </c>
      <c r="L1448" s="9">
        <v>235.51</v>
      </c>
    </row>
    <row r="1449" spans="1:12" ht="14.25" customHeight="1" x14ac:dyDescent="0.25">
      <c r="A1449" s="10" t="s">
        <v>68</v>
      </c>
      <c r="B1449" s="10">
        <v>2015</v>
      </c>
      <c r="C1449" s="10">
        <v>1</v>
      </c>
      <c r="D1449" s="10" t="s">
        <v>25</v>
      </c>
      <c r="E1449" s="10" t="s">
        <v>33</v>
      </c>
      <c r="F1449" s="10" t="s">
        <v>32</v>
      </c>
      <c r="G1449" s="10" t="s">
        <v>18</v>
      </c>
      <c r="H1449" s="10">
        <v>1</v>
      </c>
      <c r="I1449" s="11">
        <v>999</v>
      </c>
      <c r="J1449" s="12">
        <v>10562.450000000003</v>
      </c>
      <c r="K1449" s="12">
        <v>16371.499909999988</v>
      </c>
      <c r="L1449" s="12">
        <v>5157.0200000000004</v>
      </c>
    </row>
    <row r="1450" spans="1:12" ht="14.25" customHeight="1" x14ac:dyDescent="0.25">
      <c r="A1450" s="7" t="s">
        <v>68</v>
      </c>
      <c r="B1450" s="7">
        <v>2015</v>
      </c>
      <c r="C1450" s="7">
        <v>1</v>
      </c>
      <c r="D1450" s="7" t="s">
        <v>25</v>
      </c>
      <c r="E1450" s="7" t="s">
        <v>33</v>
      </c>
      <c r="F1450" s="7" t="s">
        <v>32</v>
      </c>
      <c r="G1450" s="7" t="s">
        <v>19</v>
      </c>
      <c r="H1450" s="7">
        <v>3</v>
      </c>
      <c r="I1450" s="8">
        <v>7775</v>
      </c>
      <c r="J1450" s="9">
        <v>82047.37999999999</v>
      </c>
      <c r="K1450" s="9">
        <v>125703.04987000003</v>
      </c>
      <c r="L1450" s="9">
        <v>30859.66</v>
      </c>
    </row>
    <row r="1451" spans="1:12" ht="14.25" customHeight="1" x14ac:dyDescent="0.25">
      <c r="A1451" s="10" t="s">
        <v>68</v>
      </c>
      <c r="B1451" s="10">
        <v>2015</v>
      </c>
      <c r="C1451" s="10">
        <v>1</v>
      </c>
      <c r="D1451" s="10" t="s">
        <v>25</v>
      </c>
      <c r="E1451" s="10" t="s">
        <v>33</v>
      </c>
      <c r="F1451" s="10" t="s">
        <v>32</v>
      </c>
      <c r="G1451" s="10" t="s">
        <v>20</v>
      </c>
      <c r="H1451" s="10">
        <v>2</v>
      </c>
      <c r="I1451" s="11">
        <v>3790</v>
      </c>
      <c r="J1451" s="12">
        <v>37474.35</v>
      </c>
      <c r="K1451" s="12">
        <v>58131.616459999954</v>
      </c>
      <c r="L1451" s="12">
        <v>25636.05</v>
      </c>
    </row>
    <row r="1452" spans="1:12" ht="14.25" customHeight="1" x14ac:dyDescent="0.25">
      <c r="A1452" s="7" t="s">
        <v>68</v>
      </c>
      <c r="B1452" s="7">
        <v>2015</v>
      </c>
      <c r="C1452" s="7">
        <v>1</v>
      </c>
      <c r="D1452" s="7" t="s">
        <v>25</v>
      </c>
      <c r="E1452" s="7" t="s">
        <v>34</v>
      </c>
      <c r="F1452" s="7" t="s">
        <v>35</v>
      </c>
      <c r="G1452" s="7" t="s">
        <v>23</v>
      </c>
      <c r="H1452" s="7">
        <v>1</v>
      </c>
      <c r="I1452" s="8">
        <v>305</v>
      </c>
      <c r="J1452" s="9">
        <v>3370.24</v>
      </c>
      <c r="K1452" s="9">
        <v>5303.9842399999998</v>
      </c>
      <c r="L1452" s="9">
        <v>3866.6</v>
      </c>
    </row>
    <row r="1453" spans="1:12" ht="14.25" customHeight="1" x14ac:dyDescent="0.25">
      <c r="A1453" s="10" t="s">
        <v>68</v>
      </c>
      <c r="B1453" s="10">
        <v>2015</v>
      </c>
      <c r="C1453" s="10">
        <v>1</v>
      </c>
      <c r="D1453" s="10" t="s">
        <v>25</v>
      </c>
      <c r="E1453" s="10" t="s">
        <v>34</v>
      </c>
      <c r="F1453" s="10" t="s">
        <v>35</v>
      </c>
      <c r="G1453" s="10" t="s">
        <v>16</v>
      </c>
      <c r="H1453" s="10">
        <v>1</v>
      </c>
      <c r="I1453" s="11">
        <v>55</v>
      </c>
      <c r="J1453" s="12">
        <v>555.5</v>
      </c>
      <c r="K1453" s="12">
        <v>770</v>
      </c>
      <c r="L1453" s="12">
        <v>62.37</v>
      </c>
    </row>
    <row r="1454" spans="1:12" ht="14.25" customHeight="1" x14ac:dyDescent="0.25">
      <c r="A1454" s="7" t="s">
        <v>68</v>
      </c>
      <c r="B1454" s="7">
        <v>2015</v>
      </c>
      <c r="C1454" s="7">
        <v>1</v>
      </c>
      <c r="D1454" s="7" t="s">
        <v>25</v>
      </c>
      <c r="E1454" s="7" t="s">
        <v>34</v>
      </c>
      <c r="F1454" s="7" t="s">
        <v>35</v>
      </c>
      <c r="G1454" s="7" t="s">
        <v>18</v>
      </c>
      <c r="H1454" s="7">
        <v>2</v>
      </c>
      <c r="I1454" s="8">
        <v>7486</v>
      </c>
      <c r="J1454" s="9">
        <v>78830.41</v>
      </c>
      <c r="K1454" s="9">
        <v>119340.24941000002</v>
      </c>
      <c r="L1454" s="9">
        <v>9674.1</v>
      </c>
    </row>
    <row r="1455" spans="1:12" ht="14.25" customHeight="1" x14ac:dyDescent="0.25">
      <c r="A1455" s="10" t="s">
        <v>68</v>
      </c>
      <c r="B1455" s="10">
        <v>2015</v>
      </c>
      <c r="C1455" s="10">
        <v>1</v>
      </c>
      <c r="D1455" s="10" t="s">
        <v>25</v>
      </c>
      <c r="E1455" s="10" t="s">
        <v>34</v>
      </c>
      <c r="F1455" s="10" t="s">
        <v>35</v>
      </c>
      <c r="G1455" s="10" t="s">
        <v>19</v>
      </c>
      <c r="H1455" s="10">
        <v>3</v>
      </c>
      <c r="I1455" s="11">
        <v>10371</v>
      </c>
      <c r="J1455" s="12">
        <v>113877.2</v>
      </c>
      <c r="K1455" s="12">
        <v>175630.4140100001</v>
      </c>
      <c r="L1455" s="12">
        <v>65655.039999999994</v>
      </c>
    </row>
    <row r="1456" spans="1:12" ht="14.25" customHeight="1" x14ac:dyDescent="0.25">
      <c r="A1456" s="7" t="s">
        <v>68</v>
      </c>
      <c r="B1456" s="7">
        <v>2015</v>
      </c>
      <c r="C1456" s="7">
        <v>1</v>
      </c>
      <c r="D1456" s="7" t="s">
        <v>25</v>
      </c>
      <c r="E1456" s="7" t="s">
        <v>34</v>
      </c>
      <c r="F1456" s="7" t="s">
        <v>35</v>
      </c>
      <c r="G1456" s="7" t="s">
        <v>20</v>
      </c>
      <c r="H1456" s="7">
        <v>3</v>
      </c>
      <c r="I1456" s="8">
        <v>5767</v>
      </c>
      <c r="J1456" s="9">
        <v>59326.030000000013</v>
      </c>
      <c r="K1456" s="9">
        <v>90385.839929999987</v>
      </c>
      <c r="L1456" s="9">
        <v>70571.78</v>
      </c>
    </row>
    <row r="1457" spans="1:12" ht="14.25" customHeight="1" x14ac:dyDescent="0.25">
      <c r="A1457" s="10" t="s">
        <v>68</v>
      </c>
      <c r="B1457" s="10">
        <v>2015</v>
      </c>
      <c r="C1457" s="10">
        <v>1</v>
      </c>
      <c r="D1457" s="10" t="s">
        <v>25</v>
      </c>
      <c r="E1457" s="10" t="s">
        <v>36</v>
      </c>
      <c r="F1457" s="10" t="s">
        <v>29</v>
      </c>
      <c r="G1457" s="10" t="s">
        <v>23</v>
      </c>
      <c r="H1457" s="10">
        <v>1</v>
      </c>
      <c r="I1457" s="11">
        <v>31</v>
      </c>
      <c r="J1457" s="12">
        <v>406.75</v>
      </c>
      <c r="K1457" s="12">
        <v>675.2499600000001</v>
      </c>
      <c r="L1457" s="12">
        <v>486.18</v>
      </c>
    </row>
    <row r="1458" spans="1:12" ht="14.25" customHeight="1" x14ac:dyDescent="0.25">
      <c r="A1458" s="7" t="s">
        <v>68</v>
      </c>
      <c r="B1458" s="7">
        <v>2015</v>
      </c>
      <c r="C1458" s="7">
        <v>1</v>
      </c>
      <c r="D1458" s="7" t="s">
        <v>25</v>
      </c>
      <c r="E1458" s="7" t="s">
        <v>36</v>
      </c>
      <c r="F1458" s="7" t="s">
        <v>29</v>
      </c>
      <c r="G1458" s="7" t="s">
        <v>16</v>
      </c>
      <c r="H1458" s="7">
        <v>1</v>
      </c>
      <c r="I1458" s="8">
        <v>175</v>
      </c>
      <c r="J1458" s="9">
        <v>1599.3</v>
      </c>
      <c r="K1458" s="9">
        <v>2440.8966600000003</v>
      </c>
      <c r="L1458" s="9">
        <v>0</v>
      </c>
    </row>
    <row r="1459" spans="1:12" ht="14.25" customHeight="1" x14ac:dyDescent="0.25">
      <c r="A1459" s="10" t="s">
        <v>68</v>
      </c>
      <c r="B1459" s="10">
        <v>2015</v>
      </c>
      <c r="C1459" s="10">
        <v>1</v>
      </c>
      <c r="D1459" s="10" t="s">
        <v>25</v>
      </c>
      <c r="E1459" s="10" t="s">
        <v>36</v>
      </c>
      <c r="F1459" s="10" t="s">
        <v>29</v>
      </c>
      <c r="G1459" s="10" t="s">
        <v>18</v>
      </c>
      <c r="H1459" s="10">
        <v>1</v>
      </c>
      <c r="I1459" s="11">
        <v>3088</v>
      </c>
      <c r="J1459" s="12">
        <v>30760.690000000002</v>
      </c>
      <c r="K1459" s="12">
        <v>48774.081689999839</v>
      </c>
      <c r="L1459" s="12">
        <v>21948.34</v>
      </c>
    </row>
    <row r="1460" spans="1:12" ht="14.25" customHeight="1" x14ac:dyDescent="0.25">
      <c r="A1460" s="7" t="s">
        <v>68</v>
      </c>
      <c r="B1460" s="7">
        <v>2015</v>
      </c>
      <c r="C1460" s="7">
        <v>1</v>
      </c>
      <c r="D1460" s="7" t="s">
        <v>25</v>
      </c>
      <c r="E1460" s="7" t="s">
        <v>36</v>
      </c>
      <c r="F1460" s="7" t="s">
        <v>29</v>
      </c>
      <c r="G1460" s="7" t="s">
        <v>19</v>
      </c>
      <c r="H1460" s="7">
        <v>2</v>
      </c>
      <c r="I1460" s="8">
        <v>2347</v>
      </c>
      <c r="J1460" s="9">
        <v>25445.820000000003</v>
      </c>
      <c r="K1460" s="9">
        <v>40611.844269999994</v>
      </c>
      <c r="L1460" s="9">
        <v>27111.059999999998</v>
      </c>
    </row>
    <row r="1461" spans="1:12" ht="14.25" customHeight="1" x14ac:dyDescent="0.25">
      <c r="A1461" s="10" t="s">
        <v>68</v>
      </c>
      <c r="B1461" s="10">
        <v>2015</v>
      </c>
      <c r="C1461" s="10">
        <v>1</v>
      </c>
      <c r="D1461" s="10" t="s">
        <v>25</v>
      </c>
      <c r="E1461" s="10" t="s">
        <v>36</v>
      </c>
      <c r="F1461" s="10" t="s">
        <v>29</v>
      </c>
      <c r="G1461" s="10" t="s">
        <v>20</v>
      </c>
      <c r="H1461" s="10">
        <v>2</v>
      </c>
      <c r="I1461" s="11">
        <v>802</v>
      </c>
      <c r="J1461" s="12">
        <v>8047.4400000000014</v>
      </c>
      <c r="K1461" s="12">
        <v>12269.319110000002</v>
      </c>
      <c r="L1461" s="12">
        <v>8502.82</v>
      </c>
    </row>
    <row r="1462" spans="1:12" ht="14.25" customHeight="1" x14ac:dyDescent="0.25">
      <c r="A1462" s="7" t="s">
        <v>68</v>
      </c>
      <c r="B1462" s="7">
        <v>2015</v>
      </c>
      <c r="C1462" s="7">
        <v>1</v>
      </c>
      <c r="D1462" s="7" t="s">
        <v>25</v>
      </c>
      <c r="E1462" s="7" t="s">
        <v>37</v>
      </c>
      <c r="F1462" s="7" t="s">
        <v>35</v>
      </c>
      <c r="G1462" s="7" t="s">
        <v>23</v>
      </c>
      <c r="H1462" s="7">
        <v>1</v>
      </c>
      <c r="I1462" s="8">
        <v>67</v>
      </c>
      <c r="J1462" s="9">
        <v>691.50000000000011</v>
      </c>
      <c r="K1462" s="9">
        <v>1167.4399999999998</v>
      </c>
      <c r="L1462" s="9">
        <v>472.81</v>
      </c>
    </row>
    <row r="1463" spans="1:12" ht="14.25" customHeight="1" x14ac:dyDescent="0.25">
      <c r="A1463" s="10" t="s">
        <v>68</v>
      </c>
      <c r="B1463" s="10">
        <v>2015</v>
      </c>
      <c r="C1463" s="10">
        <v>1</v>
      </c>
      <c r="D1463" s="10" t="s">
        <v>25</v>
      </c>
      <c r="E1463" s="10" t="s">
        <v>37</v>
      </c>
      <c r="F1463" s="10" t="s">
        <v>35</v>
      </c>
      <c r="G1463" s="10" t="s">
        <v>18</v>
      </c>
      <c r="H1463" s="10">
        <v>2</v>
      </c>
      <c r="I1463" s="11">
        <v>3708</v>
      </c>
      <c r="J1463" s="12">
        <v>38418.980000000003</v>
      </c>
      <c r="K1463" s="12">
        <v>58569.160000000011</v>
      </c>
      <c r="L1463" s="12">
        <v>11137.51</v>
      </c>
    </row>
    <row r="1464" spans="1:12" ht="14.25" customHeight="1" x14ac:dyDescent="0.25">
      <c r="A1464" s="7" t="s">
        <v>68</v>
      </c>
      <c r="B1464" s="7">
        <v>2015</v>
      </c>
      <c r="C1464" s="7">
        <v>1</v>
      </c>
      <c r="D1464" s="7" t="s">
        <v>25</v>
      </c>
      <c r="E1464" s="7" t="s">
        <v>37</v>
      </c>
      <c r="F1464" s="7" t="s">
        <v>35</v>
      </c>
      <c r="G1464" s="7" t="s">
        <v>19</v>
      </c>
      <c r="H1464" s="7">
        <v>3</v>
      </c>
      <c r="I1464" s="8">
        <v>3628</v>
      </c>
      <c r="J1464" s="9">
        <v>40008.65</v>
      </c>
      <c r="K1464" s="9">
        <v>63608.140000000065</v>
      </c>
      <c r="L1464" s="9">
        <v>49909.569999999992</v>
      </c>
    </row>
    <row r="1465" spans="1:12" ht="14.25" customHeight="1" x14ac:dyDescent="0.25">
      <c r="A1465" s="10" t="s">
        <v>68</v>
      </c>
      <c r="B1465" s="10">
        <v>2015</v>
      </c>
      <c r="C1465" s="10">
        <v>1</v>
      </c>
      <c r="D1465" s="10" t="s">
        <v>25</v>
      </c>
      <c r="E1465" s="10" t="s">
        <v>37</v>
      </c>
      <c r="F1465" s="10" t="s">
        <v>35</v>
      </c>
      <c r="G1465" s="10" t="s">
        <v>20</v>
      </c>
      <c r="H1465" s="10">
        <v>3</v>
      </c>
      <c r="I1465" s="11">
        <v>637</v>
      </c>
      <c r="J1465" s="12">
        <v>7218.0300000000007</v>
      </c>
      <c r="K1465" s="12">
        <v>11112.854969999999</v>
      </c>
      <c r="L1465" s="12">
        <v>7332.3099999999995</v>
      </c>
    </row>
    <row r="1466" spans="1:12" ht="14.25" customHeight="1" x14ac:dyDescent="0.25">
      <c r="A1466" s="7" t="s">
        <v>68</v>
      </c>
      <c r="B1466" s="7">
        <v>2015</v>
      </c>
      <c r="C1466" s="7">
        <v>1</v>
      </c>
      <c r="D1466" s="7" t="s">
        <v>25</v>
      </c>
      <c r="E1466" s="7" t="s">
        <v>38</v>
      </c>
      <c r="F1466" s="7" t="s">
        <v>29</v>
      </c>
      <c r="G1466" s="7" t="s">
        <v>23</v>
      </c>
      <c r="H1466" s="7">
        <v>1</v>
      </c>
      <c r="I1466" s="8">
        <v>531</v>
      </c>
      <c r="J1466" s="9">
        <v>5471.9900000000007</v>
      </c>
      <c r="K1466" s="9">
        <v>8891.2199999999975</v>
      </c>
      <c r="L1466" s="9">
        <v>5601.47</v>
      </c>
    </row>
    <row r="1467" spans="1:12" ht="14.25" customHeight="1" x14ac:dyDescent="0.25">
      <c r="A1467" s="10" t="s">
        <v>68</v>
      </c>
      <c r="B1467" s="10">
        <v>2015</v>
      </c>
      <c r="C1467" s="10">
        <v>1</v>
      </c>
      <c r="D1467" s="10" t="s">
        <v>25</v>
      </c>
      <c r="E1467" s="10" t="s">
        <v>38</v>
      </c>
      <c r="F1467" s="10" t="s">
        <v>29</v>
      </c>
      <c r="G1467" s="10" t="s">
        <v>16</v>
      </c>
      <c r="H1467" s="10">
        <v>1</v>
      </c>
      <c r="I1467" s="11">
        <v>818</v>
      </c>
      <c r="J1467" s="12">
        <v>10121.18</v>
      </c>
      <c r="K1467" s="12">
        <v>15609.93</v>
      </c>
      <c r="L1467" s="12">
        <v>2809.79</v>
      </c>
    </row>
    <row r="1468" spans="1:12" ht="14.25" customHeight="1" x14ac:dyDescent="0.25">
      <c r="A1468" s="7" t="s">
        <v>68</v>
      </c>
      <c r="B1468" s="7">
        <v>2015</v>
      </c>
      <c r="C1468" s="7">
        <v>1</v>
      </c>
      <c r="D1468" s="7" t="s">
        <v>25</v>
      </c>
      <c r="E1468" s="7" t="s">
        <v>38</v>
      </c>
      <c r="F1468" s="7" t="s">
        <v>29</v>
      </c>
      <c r="G1468" s="7" t="s">
        <v>18</v>
      </c>
      <c r="H1468" s="7">
        <v>2</v>
      </c>
      <c r="I1468" s="8">
        <v>5198</v>
      </c>
      <c r="J1468" s="9">
        <v>54230.749999999993</v>
      </c>
      <c r="K1468" s="9">
        <v>74330.309999999881</v>
      </c>
      <c r="L1468" s="9">
        <v>19475.36</v>
      </c>
    </row>
    <row r="1469" spans="1:12" ht="14.25" customHeight="1" x14ac:dyDescent="0.25">
      <c r="A1469" s="10" t="s">
        <v>68</v>
      </c>
      <c r="B1469" s="10">
        <v>2015</v>
      </c>
      <c r="C1469" s="10">
        <v>1</v>
      </c>
      <c r="D1469" s="10" t="s">
        <v>25</v>
      </c>
      <c r="E1469" s="10" t="s">
        <v>38</v>
      </c>
      <c r="F1469" s="10" t="s">
        <v>29</v>
      </c>
      <c r="G1469" s="10" t="s">
        <v>19</v>
      </c>
      <c r="H1469" s="10">
        <v>3</v>
      </c>
      <c r="I1469" s="11">
        <v>4795</v>
      </c>
      <c r="J1469" s="12">
        <v>51287.630000000012</v>
      </c>
      <c r="K1469" s="12">
        <v>81491.55</v>
      </c>
      <c r="L1469" s="12">
        <v>50105.95</v>
      </c>
    </row>
    <row r="1470" spans="1:12" ht="14.25" customHeight="1" x14ac:dyDescent="0.25">
      <c r="A1470" s="7" t="s">
        <v>68</v>
      </c>
      <c r="B1470" s="7">
        <v>2015</v>
      </c>
      <c r="C1470" s="7">
        <v>1</v>
      </c>
      <c r="D1470" s="7" t="s">
        <v>25</v>
      </c>
      <c r="E1470" s="7" t="s">
        <v>38</v>
      </c>
      <c r="F1470" s="7" t="s">
        <v>29</v>
      </c>
      <c r="G1470" s="7" t="s">
        <v>20</v>
      </c>
      <c r="H1470" s="7">
        <v>3</v>
      </c>
      <c r="I1470" s="8">
        <v>2591</v>
      </c>
      <c r="J1470" s="9">
        <v>29327.97</v>
      </c>
      <c r="K1470" s="9">
        <v>43562.860000000015</v>
      </c>
      <c r="L1470" s="9">
        <v>34964.53</v>
      </c>
    </row>
    <row r="1471" spans="1:12" ht="14.25" customHeight="1" x14ac:dyDescent="0.25">
      <c r="A1471" s="10" t="s">
        <v>68</v>
      </c>
      <c r="B1471" s="10">
        <v>2015</v>
      </c>
      <c r="C1471" s="10">
        <v>1</v>
      </c>
      <c r="D1471" s="10" t="s">
        <v>25</v>
      </c>
      <c r="E1471" s="10" t="s">
        <v>39</v>
      </c>
      <c r="F1471" s="10" t="s">
        <v>32</v>
      </c>
      <c r="G1471" s="10" t="s">
        <v>23</v>
      </c>
      <c r="H1471" s="10">
        <v>1</v>
      </c>
      <c r="I1471" s="11">
        <v>43</v>
      </c>
      <c r="J1471" s="12">
        <v>431.7999999999999</v>
      </c>
      <c r="K1471" s="12">
        <v>712.84999999999991</v>
      </c>
      <c r="L1471" s="12">
        <v>404.19</v>
      </c>
    </row>
    <row r="1472" spans="1:12" ht="14.25" customHeight="1" x14ac:dyDescent="0.25">
      <c r="A1472" s="7" t="s">
        <v>68</v>
      </c>
      <c r="B1472" s="7">
        <v>2015</v>
      </c>
      <c r="C1472" s="7">
        <v>1</v>
      </c>
      <c r="D1472" s="7" t="s">
        <v>25</v>
      </c>
      <c r="E1472" s="7" t="s">
        <v>39</v>
      </c>
      <c r="F1472" s="7" t="s">
        <v>32</v>
      </c>
      <c r="G1472" s="7" t="s">
        <v>16</v>
      </c>
      <c r="H1472" s="7">
        <v>1</v>
      </c>
      <c r="I1472" s="8">
        <v>1184</v>
      </c>
      <c r="J1472" s="9">
        <v>12788.04</v>
      </c>
      <c r="K1472" s="9">
        <v>17715.480000000014</v>
      </c>
      <c r="L1472" s="9">
        <v>2232.15</v>
      </c>
    </row>
    <row r="1473" spans="1:12" ht="14.25" customHeight="1" x14ac:dyDescent="0.25">
      <c r="A1473" s="10" t="s">
        <v>68</v>
      </c>
      <c r="B1473" s="10">
        <v>2015</v>
      </c>
      <c r="C1473" s="10">
        <v>1</v>
      </c>
      <c r="D1473" s="10" t="s">
        <v>25</v>
      </c>
      <c r="E1473" s="10" t="s">
        <v>39</v>
      </c>
      <c r="F1473" s="10" t="s">
        <v>32</v>
      </c>
      <c r="G1473" s="10" t="s">
        <v>18</v>
      </c>
      <c r="H1473" s="10">
        <v>2</v>
      </c>
      <c r="I1473" s="11">
        <v>463</v>
      </c>
      <c r="J1473" s="12">
        <v>5375.2099999999991</v>
      </c>
      <c r="K1473" s="12">
        <v>8132.3900000000012</v>
      </c>
      <c r="L1473" s="12">
        <v>0</v>
      </c>
    </row>
    <row r="1474" spans="1:12" ht="14.25" customHeight="1" x14ac:dyDescent="0.25">
      <c r="A1474" s="7" t="s">
        <v>68</v>
      </c>
      <c r="B1474" s="7">
        <v>2015</v>
      </c>
      <c r="C1474" s="7">
        <v>1</v>
      </c>
      <c r="D1474" s="7" t="s">
        <v>25</v>
      </c>
      <c r="E1474" s="7" t="s">
        <v>39</v>
      </c>
      <c r="F1474" s="7" t="s">
        <v>32</v>
      </c>
      <c r="G1474" s="7" t="s">
        <v>19</v>
      </c>
      <c r="H1474" s="7">
        <v>3</v>
      </c>
      <c r="I1474" s="8">
        <v>4440</v>
      </c>
      <c r="J1474" s="9">
        <v>46184.460000000014</v>
      </c>
      <c r="K1474" s="9">
        <v>67890.080000000133</v>
      </c>
      <c r="L1474" s="9">
        <v>29952.5</v>
      </c>
    </row>
    <row r="1475" spans="1:12" ht="14.25" customHeight="1" x14ac:dyDescent="0.25">
      <c r="A1475" s="10" t="s">
        <v>68</v>
      </c>
      <c r="B1475" s="10">
        <v>2015</v>
      </c>
      <c r="C1475" s="10">
        <v>1</v>
      </c>
      <c r="D1475" s="10" t="s">
        <v>25</v>
      </c>
      <c r="E1475" s="10" t="s">
        <v>39</v>
      </c>
      <c r="F1475" s="10" t="s">
        <v>32</v>
      </c>
      <c r="G1475" s="10" t="s">
        <v>20</v>
      </c>
      <c r="H1475" s="10">
        <v>2</v>
      </c>
      <c r="I1475" s="11">
        <v>649</v>
      </c>
      <c r="J1475" s="12">
        <v>5957.34</v>
      </c>
      <c r="K1475" s="12">
        <v>9569.8400000000038</v>
      </c>
      <c r="L1475" s="12">
        <v>5763.3200000000006</v>
      </c>
    </row>
    <row r="1476" spans="1:12" ht="14.25" customHeight="1" x14ac:dyDescent="0.25">
      <c r="A1476" s="7" t="s">
        <v>68</v>
      </c>
      <c r="B1476" s="7">
        <v>2015</v>
      </c>
      <c r="C1476" s="7">
        <v>1</v>
      </c>
      <c r="D1476" s="7" t="s">
        <v>40</v>
      </c>
      <c r="E1476" s="7" t="s">
        <v>41</v>
      </c>
      <c r="F1476" s="7" t="s">
        <v>42</v>
      </c>
      <c r="G1476" s="7" t="s">
        <v>23</v>
      </c>
      <c r="H1476" s="7">
        <v>1</v>
      </c>
      <c r="I1476" s="8">
        <v>1915</v>
      </c>
      <c r="J1476" s="9">
        <v>21437.139999999996</v>
      </c>
      <c r="K1476" s="9">
        <v>32640.549999999985</v>
      </c>
      <c r="L1476" s="9">
        <v>16450.84</v>
      </c>
    </row>
    <row r="1477" spans="1:12" ht="14.25" customHeight="1" x14ac:dyDescent="0.25">
      <c r="A1477" s="10" t="s">
        <v>68</v>
      </c>
      <c r="B1477" s="10">
        <v>2015</v>
      </c>
      <c r="C1477" s="10">
        <v>1</v>
      </c>
      <c r="D1477" s="10" t="s">
        <v>40</v>
      </c>
      <c r="E1477" s="10" t="s">
        <v>41</v>
      </c>
      <c r="F1477" s="10" t="s">
        <v>42</v>
      </c>
      <c r="G1477" s="10" t="s">
        <v>16</v>
      </c>
      <c r="H1477" s="10">
        <v>1</v>
      </c>
      <c r="I1477" s="11">
        <v>3984</v>
      </c>
      <c r="J1477" s="12">
        <v>43063.87</v>
      </c>
      <c r="K1477" s="12">
        <v>58292.699999999975</v>
      </c>
      <c r="L1477" s="12">
        <v>8394.15</v>
      </c>
    </row>
    <row r="1478" spans="1:12" ht="14.25" customHeight="1" x14ac:dyDescent="0.25">
      <c r="A1478" s="7" t="s">
        <v>68</v>
      </c>
      <c r="B1478" s="7">
        <v>2015</v>
      </c>
      <c r="C1478" s="7">
        <v>1</v>
      </c>
      <c r="D1478" s="7" t="s">
        <v>40</v>
      </c>
      <c r="E1478" s="7" t="s">
        <v>41</v>
      </c>
      <c r="F1478" s="7" t="s">
        <v>42</v>
      </c>
      <c r="G1478" s="7" t="s">
        <v>18</v>
      </c>
      <c r="H1478" s="7">
        <v>1</v>
      </c>
      <c r="I1478" s="8">
        <v>3087</v>
      </c>
      <c r="J1478" s="9">
        <v>33060.29</v>
      </c>
      <c r="K1478" s="9">
        <v>47644.759999999987</v>
      </c>
      <c r="L1478" s="9">
        <v>6860.85</v>
      </c>
    </row>
    <row r="1479" spans="1:12" ht="14.25" customHeight="1" x14ac:dyDescent="0.25">
      <c r="A1479" s="10" t="s">
        <v>68</v>
      </c>
      <c r="B1479" s="10">
        <v>2015</v>
      </c>
      <c r="C1479" s="10">
        <v>1</v>
      </c>
      <c r="D1479" s="10" t="s">
        <v>40</v>
      </c>
      <c r="E1479" s="10" t="s">
        <v>41</v>
      </c>
      <c r="F1479" s="10" t="s">
        <v>42</v>
      </c>
      <c r="G1479" s="10" t="s">
        <v>19</v>
      </c>
      <c r="H1479" s="10">
        <v>3</v>
      </c>
      <c r="I1479" s="11">
        <v>5238</v>
      </c>
      <c r="J1479" s="12">
        <v>57881.250000000007</v>
      </c>
      <c r="K1479" s="12">
        <v>81613.199999999953</v>
      </c>
      <c r="L1479" s="12">
        <v>47664.880000000005</v>
      </c>
    </row>
    <row r="1480" spans="1:12" ht="14.25" customHeight="1" x14ac:dyDescent="0.25">
      <c r="A1480" s="7" t="s">
        <v>68</v>
      </c>
      <c r="B1480" s="7">
        <v>2015</v>
      </c>
      <c r="C1480" s="7">
        <v>1</v>
      </c>
      <c r="D1480" s="7" t="s">
        <v>40</v>
      </c>
      <c r="E1480" s="7" t="s">
        <v>41</v>
      </c>
      <c r="F1480" s="7" t="s">
        <v>42</v>
      </c>
      <c r="G1480" s="7" t="s">
        <v>20</v>
      </c>
      <c r="H1480" s="7">
        <v>3</v>
      </c>
      <c r="I1480" s="8">
        <v>5997</v>
      </c>
      <c r="J1480" s="9">
        <v>62580.739999999983</v>
      </c>
      <c r="K1480" s="9">
        <v>94150.389999999956</v>
      </c>
      <c r="L1480" s="9">
        <v>48711.78</v>
      </c>
    </row>
    <row r="1481" spans="1:12" ht="14.25" customHeight="1" x14ac:dyDescent="0.25">
      <c r="A1481" s="10" t="s">
        <v>68</v>
      </c>
      <c r="B1481" s="10">
        <v>2015</v>
      </c>
      <c r="C1481" s="10">
        <v>1</v>
      </c>
      <c r="D1481" s="10" t="s">
        <v>40</v>
      </c>
      <c r="E1481" s="10" t="s">
        <v>43</v>
      </c>
      <c r="F1481" s="10" t="s">
        <v>44</v>
      </c>
      <c r="G1481" s="10" t="s">
        <v>23</v>
      </c>
      <c r="H1481" s="10">
        <v>2</v>
      </c>
      <c r="I1481" s="11">
        <v>292</v>
      </c>
      <c r="J1481" s="12">
        <v>3236.2000000000003</v>
      </c>
      <c r="K1481" s="12">
        <v>4953.4800000000005</v>
      </c>
      <c r="L1481" s="12">
        <v>2868.96</v>
      </c>
    </row>
    <row r="1482" spans="1:12" ht="14.25" customHeight="1" x14ac:dyDescent="0.25">
      <c r="A1482" s="7" t="s">
        <v>68</v>
      </c>
      <c r="B1482" s="7">
        <v>2015</v>
      </c>
      <c r="C1482" s="7">
        <v>1</v>
      </c>
      <c r="D1482" s="7" t="s">
        <v>40</v>
      </c>
      <c r="E1482" s="7" t="s">
        <v>43</v>
      </c>
      <c r="F1482" s="7" t="s">
        <v>44</v>
      </c>
      <c r="G1482" s="7" t="s">
        <v>16</v>
      </c>
      <c r="H1482" s="7">
        <v>1</v>
      </c>
      <c r="I1482" s="8">
        <v>2694</v>
      </c>
      <c r="J1482" s="9">
        <v>27175.48</v>
      </c>
      <c r="K1482" s="9">
        <v>40511.060000000056</v>
      </c>
      <c r="L1482" s="9">
        <v>0</v>
      </c>
    </row>
    <row r="1483" spans="1:12" ht="14.25" customHeight="1" x14ac:dyDescent="0.25">
      <c r="A1483" s="10" t="s">
        <v>68</v>
      </c>
      <c r="B1483" s="10">
        <v>2015</v>
      </c>
      <c r="C1483" s="10">
        <v>1</v>
      </c>
      <c r="D1483" s="10" t="s">
        <v>40</v>
      </c>
      <c r="E1483" s="10" t="s">
        <v>43</v>
      </c>
      <c r="F1483" s="10" t="s">
        <v>44</v>
      </c>
      <c r="G1483" s="10" t="s">
        <v>17</v>
      </c>
      <c r="H1483" s="10">
        <v>4</v>
      </c>
      <c r="I1483" s="11">
        <v>2166</v>
      </c>
      <c r="J1483" s="12">
        <v>26808.849999999995</v>
      </c>
      <c r="K1483" s="12">
        <v>41444.76832000001</v>
      </c>
      <c r="L1483" s="12">
        <v>21729.05</v>
      </c>
    </row>
    <row r="1484" spans="1:12" ht="14.25" customHeight="1" x14ac:dyDescent="0.25">
      <c r="A1484" s="7" t="s">
        <v>68</v>
      </c>
      <c r="B1484" s="7">
        <v>2015</v>
      </c>
      <c r="C1484" s="7">
        <v>1</v>
      </c>
      <c r="D1484" s="7" t="s">
        <v>40</v>
      </c>
      <c r="E1484" s="7" t="s">
        <v>43</v>
      </c>
      <c r="F1484" s="7" t="s">
        <v>44</v>
      </c>
      <c r="G1484" s="7" t="s">
        <v>18</v>
      </c>
      <c r="H1484" s="7">
        <v>2</v>
      </c>
      <c r="I1484" s="8">
        <v>1894</v>
      </c>
      <c r="J1484" s="9">
        <v>19811.900000000001</v>
      </c>
      <c r="K1484" s="9">
        <v>30584.340000000011</v>
      </c>
      <c r="L1484" s="9">
        <v>5652.43</v>
      </c>
    </row>
    <row r="1485" spans="1:12" ht="14.25" customHeight="1" x14ac:dyDescent="0.25">
      <c r="A1485" s="10" t="s">
        <v>68</v>
      </c>
      <c r="B1485" s="10">
        <v>2015</v>
      </c>
      <c r="C1485" s="10">
        <v>1</v>
      </c>
      <c r="D1485" s="10" t="s">
        <v>40</v>
      </c>
      <c r="E1485" s="10" t="s">
        <v>43</v>
      </c>
      <c r="F1485" s="10" t="s">
        <v>44</v>
      </c>
      <c r="G1485" s="10" t="s">
        <v>19</v>
      </c>
      <c r="H1485" s="10">
        <v>1</v>
      </c>
      <c r="I1485" s="11">
        <v>1871</v>
      </c>
      <c r="J1485" s="12">
        <v>19322.629999999994</v>
      </c>
      <c r="K1485" s="12">
        <v>31635.35999999999</v>
      </c>
      <c r="L1485" s="12">
        <v>0</v>
      </c>
    </row>
    <row r="1486" spans="1:12" ht="14.25" customHeight="1" x14ac:dyDescent="0.25">
      <c r="A1486" s="7" t="s">
        <v>68</v>
      </c>
      <c r="B1486" s="7">
        <v>2015</v>
      </c>
      <c r="C1486" s="7">
        <v>1</v>
      </c>
      <c r="D1486" s="7" t="s">
        <v>40</v>
      </c>
      <c r="E1486" s="7" t="s">
        <v>43</v>
      </c>
      <c r="F1486" s="7" t="s">
        <v>44</v>
      </c>
      <c r="G1486" s="7" t="s">
        <v>20</v>
      </c>
      <c r="H1486" s="7">
        <v>3</v>
      </c>
      <c r="I1486" s="8">
        <v>924</v>
      </c>
      <c r="J1486" s="9">
        <v>9120.2999999999975</v>
      </c>
      <c r="K1486" s="9">
        <v>14697.719999999992</v>
      </c>
      <c r="L1486" s="9">
        <v>7203.1100000000006</v>
      </c>
    </row>
    <row r="1487" spans="1:12" ht="14.25" customHeight="1" x14ac:dyDescent="0.25">
      <c r="A1487" s="10" t="s">
        <v>68</v>
      </c>
      <c r="B1487" s="10">
        <v>2015</v>
      </c>
      <c r="C1487" s="10">
        <v>1</v>
      </c>
      <c r="D1487" s="10" t="s">
        <v>40</v>
      </c>
      <c r="E1487" s="10" t="s">
        <v>45</v>
      </c>
      <c r="F1487" s="10" t="s">
        <v>44</v>
      </c>
      <c r="G1487" s="10" t="s">
        <v>23</v>
      </c>
      <c r="H1487" s="10">
        <v>3</v>
      </c>
      <c r="I1487" s="11">
        <v>64</v>
      </c>
      <c r="J1487" s="12">
        <v>600.82999999999993</v>
      </c>
      <c r="K1487" s="12">
        <v>951.66000000000008</v>
      </c>
      <c r="L1487" s="12">
        <v>419.68</v>
      </c>
    </row>
    <row r="1488" spans="1:12" ht="14.25" customHeight="1" x14ac:dyDescent="0.25">
      <c r="A1488" s="7" t="s">
        <v>68</v>
      </c>
      <c r="B1488" s="7">
        <v>2015</v>
      </c>
      <c r="C1488" s="7">
        <v>1</v>
      </c>
      <c r="D1488" s="7" t="s">
        <v>40</v>
      </c>
      <c r="E1488" s="7" t="s">
        <v>45</v>
      </c>
      <c r="F1488" s="7" t="s">
        <v>44</v>
      </c>
      <c r="G1488" s="7" t="s">
        <v>16</v>
      </c>
      <c r="H1488" s="7">
        <v>1</v>
      </c>
      <c r="I1488" s="8">
        <v>4189</v>
      </c>
      <c r="J1488" s="9">
        <v>43478.270000000004</v>
      </c>
      <c r="K1488" s="9">
        <v>63494.879059999999</v>
      </c>
      <c r="L1488" s="9">
        <v>12000.53</v>
      </c>
    </row>
    <row r="1489" spans="1:12" ht="14.25" customHeight="1" x14ac:dyDescent="0.25">
      <c r="A1489" s="10" t="s">
        <v>68</v>
      </c>
      <c r="B1489" s="10">
        <v>2015</v>
      </c>
      <c r="C1489" s="10">
        <v>1</v>
      </c>
      <c r="D1489" s="10" t="s">
        <v>40</v>
      </c>
      <c r="E1489" s="10" t="s">
        <v>45</v>
      </c>
      <c r="F1489" s="10" t="s">
        <v>44</v>
      </c>
      <c r="G1489" s="10" t="s">
        <v>17</v>
      </c>
      <c r="H1489" s="10">
        <v>4</v>
      </c>
      <c r="I1489" s="11">
        <v>5092</v>
      </c>
      <c r="J1489" s="12">
        <v>57208.080000000009</v>
      </c>
      <c r="K1489" s="12">
        <v>88368.459999999861</v>
      </c>
      <c r="L1489" s="12">
        <v>44026.47</v>
      </c>
    </row>
    <row r="1490" spans="1:12" ht="14.25" customHeight="1" x14ac:dyDescent="0.25">
      <c r="A1490" s="7" t="s">
        <v>68</v>
      </c>
      <c r="B1490" s="7">
        <v>2015</v>
      </c>
      <c r="C1490" s="7">
        <v>1</v>
      </c>
      <c r="D1490" s="7" t="s">
        <v>40</v>
      </c>
      <c r="E1490" s="7" t="s">
        <v>45</v>
      </c>
      <c r="F1490" s="7" t="s">
        <v>44</v>
      </c>
      <c r="G1490" s="7" t="s">
        <v>18</v>
      </c>
      <c r="H1490" s="7">
        <v>1</v>
      </c>
      <c r="I1490" s="8">
        <v>672</v>
      </c>
      <c r="J1490" s="9">
        <v>7038.46</v>
      </c>
      <c r="K1490" s="9">
        <v>10842.049999999997</v>
      </c>
      <c r="L1490" s="9">
        <v>2049.15</v>
      </c>
    </row>
    <row r="1491" spans="1:12" ht="14.25" customHeight="1" x14ac:dyDescent="0.25">
      <c r="A1491" s="10" t="s">
        <v>68</v>
      </c>
      <c r="B1491" s="10">
        <v>2015</v>
      </c>
      <c r="C1491" s="10">
        <v>1</v>
      </c>
      <c r="D1491" s="10" t="s">
        <v>40</v>
      </c>
      <c r="E1491" s="10" t="s">
        <v>45</v>
      </c>
      <c r="F1491" s="10" t="s">
        <v>44</v>
      </c>
      <c r="G1491" s="10" t="s">
        <v>19</v>
      </c>
      <c r="H1491" s="10">
        <v>1</v>
      </c>
      <c r="I1491" s="11">
        <v>1094</v>
      </c>
      <c r="J1491" s="12">
        <v>14013.15</v>
      </c>
      <c r="K1491" s="12">
        <v>21830.639999999989</v>
      </c>
      <c r="L1491" s="12">
        <v>6876.65</v>
      </c>
    </row>
    <row r="1492" spans="1:12" ht="14.25" customHeight="1" x14ac:dyDescent="0.25">
      <c r="A1492" s="7" t="s">
        <v>68</v>
      </c>
      <c r="B1492" s="7">
        <v>2015</v>
      </c>
      <c r="C1492" s="7">
        <v>1</v>
      </c>
      <c r="D1492" s="7" t="s">
        <v>40</v>
      </c>
      <c r="E1492" s="7" t="s">
        <v>45</v>
      </c>
      <c r="F1492" s="7" t="s">
        <v>44</v>
      </c>
      <c r="G1492" s="7" t="s">
        <v>20</v>
      </c>
      <c r="H1492" s="7">
        <v>6</v>
      </c>
      <c r="I1492" s="8">
        <v>1194</v>
      </c>
      <c r="J1492" s="9">
        <v>12950.739999999994</v>
      </c>
      <c r="K1492" s="9">
        <v>20201.590000000004</v>
      </c>
      <c r="L1492" s="9">
        <v>10396.700000000001</v>
      </c>
    </row>
    <row r="1493" spans="1:12" ht="14.25" customHeight="1" x14ac:dyDescent="0.25">
      <c r="A1493" s="10" t="s">
        <v>68</v>
      </c>
      <c r="B1493" s="10">
        <v>2015</v>
      </c>
      <c r="C1493" s="10">
        <v>1</v>
      </c>
      <c r="D1493" s="10" t="s">
        <v>40</v>
      </c>
      <c r="E1493" s="10" t="s">
        <v>46</v>
      </c>
      <c r="F1493" s="10" t="s">
        <v>44</v>
      </c>
      <c r="G1493" s="10" t="s">
        <v>23</v>
      </c>
      <c r="H1493" s="10">
        <v>3</v>
      </c>
      <c r="I1493" s="11">
        <v>454</v>
      </c>
      <c r="J1493" s="12">
        <v>4370.51</v>
      </c>
      <c r="K1493" s="12">
        <v>6721.9499999999916</v>
      </c>
      <c r="L1493" s="12">
        <v>2150.35</v>
      </c>
    </row>
    <row r="1494" spans="1:12" ht="14.25" customHeight="1" x14ac:dyDescent="0.25">
      <c r="A1494" s="7" t="s">
        <v>68</v>
      </c>
      <c r="B1494" s="7">
        <v>2015</v>
      </c>
      <c r="C1494" s="7">
        <v>1</v>
      </c>
      <c r="D1494" s="7" t="s">
        <v>40</v>
      </c>
      <c r="E1494" s="7" t="s">
        <v>46</v>
      </c>
      <c r="F1494" s="7" t="s">
        <v>44</v>
      </c>
      <c r="G1494" s="7" t="s">
        <v>16</v>
      </c>
      <c r="H1494" s="7">
        <v>1</v>
      </c>
      <c r="I1494" s="8">
        <v>33</v>
      </c>
      <c r="J1494" s="9">
        <v>333.3</v>
      </c>
      <c r="K1494" s="9">
        <v>497.96999999999991</v>
      </c>
      <c r="L1494" s="9">
        <v>31.37</v>
      </c>
    </row>
    <row r="1495" spans="1:12" ht="14.25" customHeight="1" x14ac:dyDescent="0.25">
      <c r="A1495" s="10" t="s">
        <v>68</v>
      </c>
      <c r="B1495" s="10">
        <v>2015</v>
      </c>
      <c r="C1495" s="10">
        <v>1</v>
      </c>
      <c r="D1495" s="10" t="s">
        <v>40</v>
      </c>
      <c r="E1495" s="10" t="s">
        <v>46</v>
      </c>
      <c r="F1495" s="10" t="s">
        <v>44</v>
      </c>
      <c r="G1495" s="10" t="s">
        <v>17</v>
      </c>
      <c r="H1495" s="10">
        <v>2</v>
      </c>
      <c r="I1495" s="11">
        <v>2296</v>
      </c>
      <c r="J1495" s="12">
        <v>24665.749999999996</v>
      </c>
      <c r="K1495" s="12">
        <v>38069.679999999949</v>
      </c>
      <c r="L1495" s="12">
        <v>18182.27</v>
      </c>
    </row>
    <row r="1496" spans="1:12" ht="14.25" customHeight="1" x14ac:dyDescent="0.25">
      <c r="A1496" s="7" t="s">
        <v>68</v>
      </c>
      <c r="B1496" s="7">
        <v>2015</v>
      </c>
      <c r="C1496" s="7">
        <v>1</v>
      </c>
      <c r="D1496" s="7" t="s">
        <v>40</v>
      </c>
      <c r="E1496" s="7" t="s">
        <v>46</v>
      </c>
      <c r="F1496" s="7" t="s">
        <v>44</v>
      </c>
      <c r="G1496" s="7" t="s">
        <v>18</v>
      </c>
      <c r="H1496" s="7">
        <v>1</v>
      </c>
      <c r="I1496" s="8">
        <v>1250</v>
      </c>
      <c r="J1496" s="9">
        <v>12903.26</v>
      </c>
      <c r="K1496" s="9">
        <v>20358.01000000002</v>
      </c>
      <c r="L1496" s="9">
        <v>0</v>
      </c>
    </row>
    <row r="1497" spans="1:12" ht="14.25" customHeight="1" x14ac:dyDescent="0.25">
      <c r="A1497" s="10" t="s">
        <v>68</v>
      </c>
      <c r="B1497" s="10">
        <v>2015</v>
      </c>
      <c r="C1497" s="10">
        <v>1</v>
      </c>
      <c r="D1497" s="10" t="s">
        <v>40</v>
      </c>
      <c r="E1497" s="10" t="s">
        <v>46</v>
      </c>
      <c r="F1497" s="10" t="s">
        <v>44</v>
      </c>
      <c r="G1497" s="10" t="s">
        <v>19</v>
      </c>
      <c r="H1497" s="10">
        <v>1</v>
      </c>
      <c r="I1497" s="11">
        <v>817</v>
      </c>
      <c r="J1497" s="12">
        <v>8326.1299999999992</v>
      </c>
      <c r="K1497" s="12">
        <v>13168.979999999989</v>
      </c>
      <c r="L1497" s="12">
        <v>1659.29</v>
      </c>
    </row>
    <row r="1498" spans="1:12" ht="14.25" customHeight="1" x14ac:dyDescent="0.25">
      <c r="A1498" s="7" t="s">
        <v>68</v>
      </c>
      <c r="B1498" s="7">
        <v>2015</v>
      </c>
      <c r="C1498" s="7">
        <v>1</v>
      </c>
      <c r="D1498" s="7" t="s">
        <v>40</v>
      </c>
      <c r="E1498" s="7" t="s">
        <v>46</v>
      </c>
      <c r="F1498" s="7" t="s">
        <v>44</v>
      </c>
      <c r="G1498" s="7" t="s">
        <v>20</v>
      </c>
      <c r="H1498" s="7">
        <v>5</v>
      </c>
      <c r="I1498" s="8">
        <v>1626</v>
      </c>
      <c r="J1498" s="9">
        <v>15451.669999999998</v>
      </c>
      <c r="K1498" s="9">
        <v>23048.439999999984</v>
      </c>
      <c r="L1498" s="9">
        <v>13449.859999999999</v>
      </c>
    </row>
    <row r="1499" spans="1:12" ht="14.25" customHeight="1" x14ac:dyDescent="0.25">
      <c r="A1499" s="10" t="s">
        <v>68</v>
      </c>
      <c r="B1499" s="10">
        <v>2015</v>
      </c>
      <c r="C1499" s="10">
        <v>1</v>
      </c>
      <c r="D1499" s="10" t="s">
        <v>47</v>
      </c>
      <c r="E1499" s="10" t="s">
        <v>48</v>
      </c>
      <c r="F1499" s="10" t="s">
        <v>49</v>
      </c>
      <c r="G1499" s="10" t="s">
        <v>23</v>
      </c>
      <c r="H1499" s="10">
        <v>1</v>
      </c>
      <c r="I1499" s="11">
        <v>7</v>
      </c>
      <c r="J1499" s="12">
        <v>110.16999999999999</v>
      </c>
      <c r="K1499" s="12">
        <v>168.02500000000001</v>
      </c>
      <c r="L1499" s="12">
        <v>84.68</v>
      </c>
    </row>
    <row r="1500" spans="1:12" ht="14.25" customHeight="1" x14ac:dyDescent="0.25">
      <c r="A1500" s="7" t="s">
        <v>68</v>
      </c>
      <c r="B1500" s="7">
        <v>2015</v>
      </c>
      <c r="C1500" s="7">
        <v>1</v>
      </c>
      <c r="D1500" s="7" t="s">
        <v>47</v>
      </c>
      <c r="E1500" s="7" t="s">
        <v>48</v>
      </c>
      <c r="F1500" s="7" t="s">
        <v>49</v>
      </c>
      <c r="G1500" s="7" t="s">
        <v>18</v>
      </c>
      <c r="H1500" s="7">
        <v>2</v>
      </c>
      <c r="I1500" s="8">
        <v>1884</v>
      </c>
      <c r="J1500" s="9">
        <v>19481.7</v>
      </c>
      <c r="K1500" s="9">
        <v>28693.666669999999</v>
      </c>
      <c r="L1500" s="9">
        <v>6814.72</v>
      </c>
    </row>
    <row r="1501" spans="1:12" ht="14.25" customHeight="1" x14ac:dyDescent="0.25">
      <c r="A1501" s="10" t="s">
        <v>68</v>
      </c>
      <c r="B1501" s="10">
        <v>2015</v>
      </c>
      <c r="C1501" s="10">
        <v>1</v>
      </c>
      <c r="D1501" s="10" t="s">
        <v>47</v>
      </c>
      <c r="E1501" s="10" t="s">
        <v>48</v>
      </c>
      <c r="F1501" s="10" t="s">
        <v>49</v>
      </c>
      <c r="G1501" s="10" t="s">
        <v>19</v>
      </c>
      <c r="H1501" s="10">
        <v>3</v>
      </c>
      <c r="I1501" s="11">
        <v>2774</v>
      </c>
      <c r="J1501" s="12">
        <v>28388.149999999998</v>
      </c>
      <c r="K1501" s="12">
        <v>43253.766830000051</v>
      </c>
      <c r="L1501" s="12">
        <v>196.13</v>
      </c>
    </row>
    <row r="1502" spans="1:12" ht="14.25" customHeight="1" x14ac:dyDescent="0.25">
      <c r="A1502" s="7" t="s">
        <v>68</v>
      </c>
      <c r="B1502" s="7">
        <v>2015</v>
      </c>
      <c r="C1502" s="7">
        <v>1</v>
      </c>
      <c r="D1502" s="7" t="s">
        <v>47</v>
      </c>
      <c r="E1502" s="7" t="s">
        <v>48</v>
      </c>
      <c r="F1502" s="7" t="s">
        <v>49</v>
      </c>
      <c r="G1502" s="7" t="s">
        <v>20</v>
      </c>
      <c r="H1502" s="7">
        <v>2</v>
      </c>
      <c r="I1502" s="8">
        <v>10641</v>
      </c>
      <c r="J1502" s="9">
        <v>129071.49</v>
      </c>
      <c r="K1502" s="9">
        <v>199146.04961000037</v>
      </c>
      <c r="L1502" s="9">
        <v>137112.44999999998</v>
      </c>
    </row>
    <row r="1503" spans="1:12" ht="14.25" customHeight="1" x14ac:dyDescent="0.25">
      <c r="A1503" s="10" t="s">
        <v>68</v>
      </c>
      <c r="B1503" s="10">
        <v>2015</v>
      </c>
      <c r="C1503" s="10">
        <v>1</v>
      </c>
      <c r="D1503" s="10" t="s">
        <v>47</v>
      </c>
      <c r="E1503" s="10" t="s">
        <v>50</v>
      </c>
      <c r="F1503" s="10" t="s">
        <v>51</v>
      </c>
      <c r="G1503" s="10" t="s">
        <v>23</v>
      </c>
      <c r="H1503" s="10">
        <v>1</v>
      </c>
      <c r="I1503" s="11">
        <v>30</v>
      </c>
      <c r="J1503" s="12">
        <v>313.37</v>
      </c>
      <c r="K1503" s="12">
        <v>466.61667000000006</v>
      </c>
      <c r="L1503" s="12">
        <v>188.98</v>
      </c>
    </row>
    <row r="1504" spans="1:12" ht="14.25" customHeight="1" x14ac:dyDescent="0.25">
      <c r="A1504" s="7" t="s">
        <v>68</v>
      </c>
      <c r="B1504" s="7">
        <v>2015</v>
      </c>
      <c r="C1504" s="7">
        <v>1</v>
      </c>
      <c r="D1504" s="7" t="s">
        <v>47</v>
      </c>
      <c r="E1504" s="7" t="s">
        <v>50</v>
      </c>
      <c r="F1504" s="7" t="s">
        <v>51</v>
      </c>
      <c r="G1504" s="7" t="s">
        <v>16</v>
      </c>
      <c r="H1504" s="7">
        <v>1</v>
      </c>
      <c r="I1504" s="8">
        <v>6940</v>
      </c>
      <c r="J1504" s="9">
        <v>74547.61</v>
      </c>
      <c r="K1504" s="9">
        <v>111109.52171000026</v>
      </c>
      <c r="L1504" s="9">
        <v>8999.8700000000008</v>
      </c>
    </row>
    <row r="1505" spans="1:12" ht="14.25" customHeight="1" x14ac:dyDescent="0.25">
      <c r="A1505" s="10" t="s">
        <v>68</v>
      </c>
      <c r="B1505" s="10">
        <v>2015</v>
      </c>
      <c r="C1505" s="10">
        <v>1</v>
      </c>
      <c r="D1505" s="10" t="s">
        <v>47</v>
      </c>
      <c r="E1505" s="10" t="s">
        <v>50</v>
      </c>
      <c r="F1505" s="10" t="s">
        <v>51</v>
      </c>
      <c r="G1505" s="10" t="s">
        <v>17</v>
      </c>
      <c r="H1505" s="10">
        <v>1</v>
      </c>
      <c r="I1505" s="11">
        <v>67</v>
      </c>
      <c r="J1505" s="12">
        <v>769.03</v>
      </c>
      <c r="K1505" s="12">
        <v>1195.5001600000001</v>
      </c>
      <c r="L1505" s="12">
        <v>677.85</v>
      </c>
    </row>
    <row r="1506" spans="1:12" ht="14.25" customHeight="1" x14ac:dyDescent="0.25">
      <c r="A1506" s="7" t="s">
        <v>68</v>
      </c>
      <c r="B1506" s="7">
        <v>2015</v>
      </c>
      <c r="C1506" s="7">
        <v>1</v>
      </c>
      <c r="D1506" s="7" t="s">
        <v>47</v>
      </c>
      <c r="E1506" s="7" t="s">
        <v>50</v>
      </c>
      <c r="F1506" s="7" t="s">
        <v>51</v>
      </c>
      <c r="G1506" s="7" t="s">
        <v>18</v>
      </c>
      <c r="H1506" s="7">
        <v>2</v>
      </c>
      <c r="I1506" s="8">
        <v>3414</v>
      </c>
      <c r="J1506" s="9">
        <v>36882.25</v>
      </c>
      <c r="K1506" s="9">
        <v>58058.982379999972</v>
      </c>
      <c r="L1506" s="9">
        <v>59.11</v>
      </c>
    </row>
    <row r="1507" spans="1:12" ht="14.25" customHeight="1" x14ac:dyDescent="0.25">
      <c r="A1507" s="10" t="s">
        <v>68</v>
      </c>
      <c r="B1507" s="10">
        <v>2015</v>
      </c>
      <c r="C1507" s="10">
        <v>1</v>
      </c>
      <c r="D1507" s="10" t="s">
        <v>47</v>
      </c>
      <c r="E1507" s="10" t="s">
        <v>50</v>
      </c>
      <c r="F1507" s="10" t="s">
        <v>51</v>
      </c>
      <c r="G1507" s="10" t="s">
        <v>19</v>
      </c>
      <c r="H1507" s="10">
        <v>3</v>
      </c>
      <c r="I1507" s="11">
        <v>5815</v>
      </c>
      <c r="J1507" s="12">
        <v>62312.68</v>
      </c>
      <c r="K1507" s="12">
        <v>100153.78580999987</v>
      </c>
      <c r="L1507" s="12">
        <v>36467.07</v>
      </c>
    </row>
    <row r="1508" spans="1:12" ht="14.25" customHeight="1" x14ac:dyDescent="0.25">
      <c r="A1508" s="7" t="s">
        <v>68</v>
      </c>
      <c r="B1508" s="7">
        <v>2015</v>
      </c>
      <c r="C1508" s="7">
        <v>1</v>
      </c>
      <c r="D1508" s="7" t="s">
        <v>47</v>
      </c>
      <c r="E1508" s="7" t="s">
        <v>50</v>
      </c>
      <c r="F1508" s="7" t="s">
        <v>51</v>
      </c>
      <c r="G1508" s="7" t="s">
        <v>20</v>
      </c>
      <c r="H1508" s="7">
        <v>3</v>
      </c>
      <c r="I1508" s="8">
        <v>24171</v>
      </c>
      <c r="J1508" s="9">
        <v>293584.86</v>
      </c>
      <c r="K1508" s="9">
        <v>450189.07497000002</v>
      </c>
      <c r="L1508" s="9">
        <v>293093.95999999996</v>
      </c>
    </row>
    <row r="1509" spans="1:12" ht="14.25" customHeight="1" x14ac:dyDescent="0.25">
      <c r="A1509" s="10" t="s">
        <v>68</v>
      </c>
      <c r="B1509" s="10">
        <v>2015</v>
      </c>
      <c r="C1509" s="10">
        <v>1</v>
      </c>
      <c r="D1509" s="10" t="s">
        <v>47</v>
      </c>
      <c r="E1509" s="10" t="s">
        <v>52</v>
      </c>
      <c r="F1509" s="10" t="s">
        <v>53</v>
      </c>
      <c r="G1509" s="10" t="s">
        <v>23</v>
      </c>
      <c r="H1509" s="10">
        <v>1</v>
      </c>
      <c r="I1509" s="11">
        <v>54</v>
      </c>
      <c r="J1509" s="12">
        <v>578.8900000000001</v>
      </c>
      <c r="K1509" s="12">
        <v>945.94</v>
      </c>
      <c r="L1509" s="12">
        <v>536.35</v>
      </c>
    </row>
    <row r="1510" spans="1:12" ht="14.25" customHeight="1" x14ac:dyDescent="0.25">
      <c r="A1510" s="7" t="s">
        <v>68</v>
      </c>
      <c r="B1510" s="7">
        <v>2015</v>
      </c>
      <c r="C1510" s="7">
        <v>1</v>
      </c>
      <c r="D1510" s="7" t="s">
        <v>47</v>
      </c>
      <c r="E1510" s="7" t="s">
        <v>52</v>
      </c>
      <c r="F1510" s="7" t="s">
        <v>53</v>
      </c>
      <c r="G1510" s="7" t="s">
        <v>16</v>
      </c>
      <c r="H1510" s="7">
        <v>1</v>
      </c>
      <c r="I1510" s="8">
        <v>2013</v>
      </c>
      <c r="J1510" s="9">
        <v>20118.010000000002</v>
      </c>
      <c r="K1510" s="9">
        <v>26520.426240000001</v>
      </c>
      <c r="L1510" s="9">
        <v>1670.79</v>
      </c>
    </row>
    <row r="1511" spans="1:12" ht="14.25" customHeight="1" x14ac:dyDescent="0.25">
      <c r="A1511" s="10" t="s">
        <v>68</v>
      </c>
      <c r="B1511" s="10">
        <v>2015</v>
      </c>
      <c r="C1511" s="10">
        <v>1</v>
      </c>
      <c r="D1511" s="10" t="s">
        <v>47</v>
      </c>
      <c r="E1511" s="10" t="s">
        <v>52</v>
      </c>
      <c r="F1511" s="10" t="s">
        <v>53</v>
      </c>
      <c r="G1511" s="10" t="s">
        <v>18</v>
      </c>
      <c r="H1511" s="10">
        <v>2</v>
      </c>
      <c r="I1511" s="11">
        <v>5050</v>
      </c>
      <c r="J1511" s="12">
        <v>51258.119999999988</v>
      </c>
      <c r="K1511" s="12">
        <v>69057.587119999967</v>
      </c>
      <c r="L1511" s="12">
        <v>17403.53</v>
      </c>
    </row>
    <row r="1512" spans="1:12" ht="14.25" customHeight="1" x14ac:dyDescent="0.25">
      <c r="A1512" s="7" t="s">
        <v>68</v>
      </c>
      <c r="B1512" s="7">
        <v>2015</v>
      </c>
      <c r="C1512" s="7">
        <v>1</v>
      </c>
      <c r="D1512" s="7" t="s">
        <v>47</v>
      </c>
      <c r="E1512" s="7" t="s">
        <v>52</v>
      </c>
      <c r="F1512" s="7" t="s">
        <v>53</v>
      </c>
      <c r="G1512" s="7" t="s">
        <v>19</v>
      </c>
      <c r="H1512" s="7">
        <v>3</v>
      </c>
      <c r="I1512" s="8">
        <v>4034</v>
      </c>
      <c r="J1512" s="9">
        <v>43736.58</v>
      </c>
      <c r="K1512" s="9">
        <v>67717.99901</v>
      </c>
      <c r="L1512" s="9">
        <v>9682.619999999999</v>
      </c>
    </row>
    <row r="1513" spans="1:12" ht="14.25" customHeight="1" x14ac:dyDescent="0.25">
      <c r="A1513" s="10" t="s">
        <v>68</v>
      </c>
      <c r="B1513" s="10">
        <v>2015</v>
      </c>
      <c r="C1513" s="10">
        <v>1</v>
      </c>
      <c r="D1513" s="10" t="s">
        <v>47</v>
      </c>
      <c r="E1513" s="10" t="s">
        <v>52</v>
      </c>
      <c r="F1513" s="10" t="s">
        <v>53</v>
      </c>
      <c r="G1513" s="10" t="s">
        <v>20</v>
      </c>
      <c r="H1513" s="10">
        <v>3</v>
      </c>
      <c r="I1513" s="11">
        <v>6722</v>
      </c>
      <c r="J1513" s="12">
        <v>74830.63</v>
      </c>
      <c r="K1513" s="12">
        <v>114948.46274</v>
      </c>
      <c r="L1513" s="12">
        <v>70649.31</v>
      </c>
    </row>
    <row r="1514" spans="1:12" ht="14.25" customHeight="1" x14ac:dyDescent="0.25">
      <c r="A1514" s="7" t="s">
        <v>68</v>
      </c>
      <c r="B1514" s="7">
        <v>2015</v>
      </c>
      <c r="C1514" s="7">
        <v>1</v>
      </c>
      <c r="D1514" s="7" t="s">
        <v>47</v>
      </c>
      <c r="E1514" s="7" t="s">
        <v>54</v>
      </c>
      <c r="F1514" s="7" t="s">
        <v>55</v>
      </c>
      <c r="G1514" s="7" t="s">
        <v>23</v>
      </c>
      <c r="H1514" s="7">
        <v>1</v>
      </c>
      <c r="I1514" s="8">
        <v>9</v>
      </c>
      <c r="J1514" s="9">
        <v>89.52</v>
      </c>
      <c r="K1514" s="9">
        <v>133.6</v>
      </c>
      <c r="L1514" s="9">
        <v>96.19</v>
      </c>
    </row>
    <row r="1515" spans="1:12" ht="14.25" customHeight="1" x14ac:dyDescent="0.25">
      <c r="A1515" s="10" t="s">
        <v>68</v>
      </c>
      <c r="B1515" s="10">
        <v>2015</v>
      </c>
      <c r="C1515" s="10">
        <v>1</v>
      </c>
      <c r="D1515" s="10" t="s">
        <v>47</v>
      </c>
      <c r="E1515" s="10" t="s">
        <v>54</v>
      </c>
      <c r="F1515" s="10" t="s">
        <v>55</v>
      </c>
      <c r="G1515" s="10" t="s">
        <v>18</v>
      </c>
      <c r="H1515" s="10">
        <v>2</v>
      </c>
      <c r="I1515" s="11">
        <v>7348</v>
      </c>
      <c r="J1515" s="12">
        <v>76810.849999999977</v>
      </c>
      <c r="K1515" s="12">
        <v>108473.35654000008</v>
      </c>
      <c r="L1515" s="12">
        <v>11427.810000000001</v>
      </c>
    </row>
    <row r="1516" spans="1:12" ht="14.25" customHeight="1" x14ac:dyDescent="0.25">
      <c r="A1516" s="7" t="s">
        <v>68</v>
      </c>
      <c r="B1516" s="7">
        <v>2015</v>
      </c>
      <c r="C1516" s="7">
        <v>1</v>
      </c>
      <c r="D1516" s="7" t="s">
        <v>47</v>
      </c>
      <c r="E1516" s="7" t="s">
        <v>54</v>
      </c>
      <c r="F1516" s="7" t="s">
        <v>55</v>
      </c>
      <c r="G1516" s="7" t="s">
        <v>19</v>
      </c>
      <c r="H1516" s="7">
        <v>2</v>
      </c>
      <c r="I1516" s="8">
        <v>5734</v>
      </c>
      <c r="J1516" s="9">
        <v>62844.01999999999</v>
      </c>
      <c r="K1516" s="9">
        <v>98879.599120000072</v>
      </c>
      <c r="L1516" s="9">
        <v>41816.130000000005</v>
      </c>
    </row>
    <row r="1517" spans="1:12" ht="14.25" customHeight="1" x14ac:dyDescent="0.25">
      <c r="A1517" s="10" t="s">
        <v>68</v>
      </c>
      <c r="B1517" s="10">
        <v>2015</v>
      </c>
      <c r="C1517" s="10">
        <v>1</v>
      </c>
      <c r="D1517" s="10" t="s">
        <v>47</v>
      </c>
      <c r="E1517" s="10" t="s">
        <v>54</v>
      </c>
      <c r="F1517" s="10" t="s">
        <v>55</v>
      </c>
      <c r="G1517" s="10" t="s">
        <v>20</v>
      </c>
      <c r="H1517" s="10">
        <v>2</v>
      </c>
      <c r="I1517" s="11">
        <v>16064</v>
      </c>
      <c r="J1517" s="12">
        <v>180667.44000000006</v>
      </c>
      <c r="K1517" s="12">
        <v>276860.39431</v>
      </c>
      <c r="L1517" s="12">
        <v>187080.90000000002</v>
      </c>
    </row>
    <row r="1518" spans="1:12" ht="14.25" customHeight="1" x14ac:dyDescent="0.25">
      <c r="A1518" s="7" t="s">
        <v>68</v>
      </c>
      <c r="B1518" s="7">
        <v>2015</v>
      </c>
      <c r="C1518" s="7">
        <v>1</v>
      </c>
      <c r="D1518" s="7" t="s">
        <v>47</v>
      </c>
      <c r="E1518" s="7" t="s">
        <v>56</v>
      </c>
      <c r="F1518" s="7" t="s">
        <v>53</v>
      </c>
      <c r="G1518" s="7" t="s">
        <v>23</v>
      </c>
      <c r="H1518" s="7">
        <v>1</v>
      </c>
      <c r="I1518" s="8">
        <v>33</v>
      </c>
      <c r="J1518" s="9">
        <v>400.9</v>
      </c>
      <c r="K1518" s="9">
        <v>658.02</v>
      </c>
      <c r="L1518" s="9">
        <v>331.64</v>
      </c>
    </row>
    <row r="1519" spans="1:12" ht="14.25" customHeight="1" x14ac:dyDescent="0.25">
      <c r="A1519" s="10" t="s">
        <v>68</v>
      </c>
      <c r="B1519" s="10">
        <v>2015</v>
      </c>
      <c r="C1519" s="10">
        <v>1</v>
      </c>
      <c r="D1519" s="10" t="s">
        <v>47</v>
      </c>
      <c r="E1519" s="10" t="s">
        <v>56</v>
      </c>
      <c r="F1519" s="10" t="s">
        <v>53</v>
      </c>
      <c r="G1519" s="10" t="s">
        <v>16</v>
      </c>
      <c r="H1519" s="10">
        <v>1</v>
      </c>
      <c r="I1519" s="11">
        <v>162</v>
      </c>
      <c r="J1519" s="12">
        <v>1613.6399999999999</v>
      </c>
      <c r="K1519" s="12">
        <v>2581.3674999999998</v>
      </c>
      <c r="L1519" s="12">
        <v>0</v>
      </c>
    </row>
    <row r="1520" spans="1:12" ht="14.25" customHeight="1" x14ac:dyDescent="0.25">
      <c r="A1520" s="7" t="s">
        <v>68</v>
      </c>
      <c r="B1520" s="7">
        <v>2015</v>
      </c>
      <c r="C1520" s="7">
        <v>1</v>
      </c>
      <c r="D1520" s="7" t="s">
        <v>47</v>
      </c>
      <c r="E1520" s="7" t="s">
        <v>56</v>
      </c>
      <c r="F1520" s="7" t="s">
        <v>53</v>
      </c>
      <c r="G1520" s="7" t="s">
        <v>18</v>
      </c>
      <c r="H1520" s="7">
        <v>1</v>
      </c>
      <c r="I1520" s="8">
        <v>1866</v>
      </c>
      <c r="J1520" s="9">
        <v>20673.950000000004</v>
      </c>
      <c r="K1520" s="9">
        <v>31550.839969999965</v>
      </c>
      <c r="L1520" s="9">
        <v>9938.51</v>
      </c>
    </row>
    <row r="1521" spans="1:12" ht="14.25" customHeight="1" x14ac:dyDescent="0.25">
      <c r="A1521" s="10" t="s">
        <v>68</v>
      </c>
      <c r="B1521" s="10">
        <v>2015</v>
      </c>
      <c r="C1521" s="10">
        <v>1</v>
      </c>
      <c r="D1521" s="10" t="s">
        <v>47</v>
      </c>
      <c r="E1521" s="10" t="s">
        <v>56</v>
      </c>
      <c r="F1521" s="10" t="s">
        <v>53</v>
      </c>
      <c r="G1521" s="10" t="s">
        <v>19</v>
      </c>
      <c r="H1521" s="10">
        <v>3</v>
      </c>
      <c r="I1521" s="11">
        <v>2801</v>
      </c>
      <c r="J1521" s="12">
        <v>30525.320000000007</v>
      </c>
      <c r="K1521" s="12">
        <v>47816.696689999975</v>
      </c>
      <c r="L1521" s="12">
        <v>12397.630000000001</v>
      </c>
    </row>
    <row r="1522" spans="1:12" ht="14.25" customHeight="1" x14ac:dyDescent="0.25">
      <c r="A1522" s="7" t="s">
        <v>68</v>
      </c>
      <c r="B1522" s="7">
        <v>2015</v>
      </c>
      <c r="C1522" s="7">
        <v>1</v>
      </c>
      <c r="D1522" s="7" t="s">
        <v>47</v>
      </c>
      <c r="E1522" s="7" t="s">
        <v>56</v>
      </c>
      <c r="F1522" s="7" t="s">
        <v>53</v>
      </c>
      <c r="G1522" s="7" t="s">
        <v>20</v>
      </c>
      <c r="H1522" s="7">
        <v>2</v>
      </c>
      <c r="I1522" s="8">
        <v>12324</v>
      </c>
      <c r="J1522" s="9">
        <v>134445.75</v>
      </c>
      <c r="K1522" s="9">
        <v>187518.61347999997</v>
      </c>
      <c r="L1522" s="9">
        <v>94921.14</v>
      </c>
    </row>
    <row r="1523" spans="1:12" ht="14.25" customHeight="1" x14ac:dyDescent="0.25">
      <c r="A1523" s="10" t="s">
        <v>69</v>
      </c>
      <c r="B1523" s="10">
        <v>2015</v>
      </c>
      <c r="C1523" s="10">
        <v>2</v>
      </c>
      <c r="D1523" s="10" t="s">
        <v>13</v>
      </c>
      <c r="E1523" s="10" t="s">
        <v>14</v>
      </c>
      <c r="F1523" s="10" t="s">
        <v>15</v>
      </c>
      <c r="G1523" s="10" t="s">
        <v>16</v>
      </c>
      <c r="H1523" s="10">
        <v>1</v>
      </c>
      <c r="I1523" s="11">
        <v>836</v>
      </c>
      <c r="J1523" s="12">
        <v>8434.5500000000011</v>
      </c>
      <c r="K1523" s="12">
        <v>11382.828340000002</v>
      </c>
      <c r="L1523" s="12">
        <v>3841.7</v>
      </c>
    </row>
    <row r="1524" spans="1:12" ht="14.25" customHeight="1" x14ac:dyDescent="0.25">
      <c r="A1524" s="7" t="s">
        <v>69</v>
      </c>
      <c r="B1524" s="7">
        <v>2015</v>
      </c>
      <c r="C1524" s="7">
        <v>2</v>
      </c>
      <c r="D1524" s="7" t="s">
        <v>13</v>
      </c>
      <c r="E1524" s="7" t="s">
        <v>14</v>
      </c>
      <c r="F1524" s="7" t="s">
        <v>15</v>
      </c>
      <c r="G1524" s="7" t="s">
        <v>17</v>
      </c>
      <c r="H1524" s="7">
        <v>3</v>
      </c>
      <c r="I1524" s="8">
        <v>30690</v>
      </c>
      <c r="J1524" s="9">
        <v>366735.13000000006</v>
      </c>
      <c r="K1524" s="9">
        <v>563855.13264000032</v>
      </c>
      <c r="L1524" s="9">
        <v>508519.11</v>
      </c>
    </row>
    <row r="1525" spans="1:12" ht="14.25" customHeight="1" x14ac:dyDescent="0.25">
      <c r="A1525" s="10" t="s">
        <v>69</v>
      </c>
      <c r="B1525" s="10">
        <v>2015</v>
      </c>
      <c r="C1525" s="10">
        <v>2</v>
      </c>
      <c r="D1525" s="10" t="s">
        <v>13</v>
      </c>
      <c r="E1525" s="10" t="s">
        <v>14</v>
      </c>
      <c r="F1525" s="10" t="s">
        <v>15</v>
      </c>
      <c r="G1525" s="10" t="s">
        <v>18</v>
      </c>
      <c r="H1525" s="10">
        <v>3</v>
      </c>
      <c r="I1525" s="11">
        <v>4789</v>
      </c>
      <c r="J1525" s="12">
        <v>50057.990000000005</v>
      </c>
      <c r="K1525" s="12">
        <v>74668.183319999895</v>
      </c>
      <c r="L1525" s="12">
        <v>36140.050000000003</v>
      </c>
    </row>
    <row r="1526" spans="1:12" ht="14.25" customHeight="1" x14ac:dyDescent="0.25">
      <c r="A1526" s="7" t="s">
        <v>69</v>
      </c>
      <c r="B1526" s="7">
        <v>2015</v>
      </c>
      <c r="C1526" s="7">
        <v>2</v>
      </c>
      <c r="D1526" s="7" t="s">
        <v>13</v>
      </c>
      <c r="E1526" s="7" t="s">
        <v>14</v>
      </c>
      <c r="F1526" s="7" t="s">
        <v>15</v>
      </c>
      <c r="G1526" s="7" t="s">
        <v>19</v>
      </c>
      <c r="H1526" s="7">
        <v>1</v>
      </c>
      <c r="I1526" s="8">
        <v>1759</v>
      </c>
      <c r="J1526" s="9">
        <v>18343.2</v>
      </c>
      <c r="K1526" s="9">
        <v>28740.266440000007</v>
      </c>
      <c r="L1526" s="9">
        <v>0</v>
      </c>
    </row>
    <row r="1527" spans="1:12" ht="14.25" customHeight="1" x14ac:dyDescent="0.25">
      <c r="A1527" s="10" t="s">
        <v>69</v>
      </c>
      <c r="B1527" s="10">
        <v>2015</v>
      </c>
      <c r="C1527" s="10">
        <v>2</v>
      </c>
      <c r="D1527" s="10" t="s">
        <v>13</v>
      </c>
      <c r="E1527" s="10" t="s">
        <v>14</v>
      </c>
      <c r="F1527" s="10" t="s">
        <v>15</v>
      </c>
      <c r="G1527" s="10" t="s">
        <v>20</v>
      </c>
      <c r="H1527" s="10">
        <v>5</v>
      </c>
      <c r="I1527" s="11">
        <v>772</v>
      </c>
      <c r="J1527" s="12">
        <v>9836.0500000000029</v>
      </c>
      <c r="K1527" s="12">
        <v>14996.54</v>
      </c>
      <c r="L1527" s="12">
        <v>15724.9</v>
      </c>
    </row>
    <row r="1528" spans="1:12" ht="14.25" customHeight="1" x14ac:dyDescent="0.25">
      <c r="A1528" s="7" t="s">
        <v>69</v>
      </c>
      <c r="B1528" s="7">
        <v>2015</v>
      </c>
      <c r="C1528" s="7">
        <v>2</v>
      </c>
      <c r="D1528" s="7" t="s">
        <v>13</v>
      </c>
      <c r="E1528" s="7" t="s">
        <v>21</v>
      </c>
      <c r="F1528" s="7" t="s">
        <v>22</v>
      </c>
      <c r="G1528" s="7" t="s">
        <v>23</v>
      </c>
      <c r="H1528" s="7">
        <v>1</v>
      </c>
      <c r="I1528" s="8">
        <v>44</v>
      </c>
      <c r="J1528" s="9">
        <v>413.39</v>
      </c>
      <c r="K1528" s="9">
        <v>649.66657999999995</v>
      </c>
      <c r="L1528" s="9">
        <v>649.66999999999996</v>
      </c>
    </row>
    <row r="1529" spans="1:12" ht="14.25" customHeight="1" x14ac:dyDescent="0.25">
      <c r="A1529" s="10" t="s">
        <v>69</v>
      </c>
      <c r="B1529" s="10">
        <v>2015</v>
      </c>
      <c r="C1529" s="10">
        <v>2</v>
      </c>
      <c r="D1529" s="10" t="s">
        <v>13</v>
      </c>
      <c r="E1529" s="10" t="s">
        <v>21</v>
      </c>
      <c r="F1529" s="10" t="s">
        <v>22</v>
      </c>
      <c r="G1529" s="10" t="s">
        <v>18</v>
      </c>
      <c r="H1529" s="10">
        <v>1</v>
      </c>
      <c r="I1529" s="11">
        <v>806</v>
      </c>
      <c r="J1529" s="12">
        <v>8447.5400000000009</v>
      </c>
      <c r="K1529" s="12">
        <v>13538.933159999997</v>
      </c>
      <c r="L1529" s="12">
        <v>6769.47</v>
      </c>
    </row>
    <row r="1530" spans="1:12" ht="14.25" customHeight="1" x14ac:dyDescent="0.25">
      <c r="A1530" s="7" t="s">
        <v>69</v>
      </c>
      <c r="B1530" s="7">
        <v>2015</v>
      </c>
      <c r="C1530" s="7">
        <v>2</v>
      </c>
      <c r="D1530" s="7" t="s">
        <v>13</v>
      </c>
      <c r="E1530" s="7" t="s">
        <v>21</v>
      </c>
      <c r="F1530" s="7" t="s">
        <v>22</v>
      </c>
      <c r="G1530" s="7" t="s">
        <v>19</v>
      </c>
      <c r="H1530" s="7">
        <v>3</v>
      </c>
      <c r="I1530" s="8">
        <v>4724</v>
      </c>
      <c r="J1530" s="9">
        <v>49747.260000000009</v>
      </c>
      <c r="K1530" s="9">
        <v>78790.322580000051</v>
      </c>
      <c r="L1530" s="9">
        <v>51108.54</v>
      </c>
    </row>
    <row r="1531" spans="1:12" ht="14.25" customHeight="1" x14ac:dyDescent="0.25">
      <c r="A1531" s="10" t="s">
        <v>69</v>
      </c>
      <c r="B1531" s="10">
        <v>2015</v>
      </c>
      <c r="C1531" s="10">
        <v>2</v>
      </c>
      <c r="D1531" s="10" t="s">
        <v>13</v>
      </c>
      <c r="E1531" s="10" t="s">
        <v>21</v>
      </c>
      <c r="F1531" s="10" t="s">
        <v>22</v>
      </c>
      <c r="G1531" s="10" t="s">
        <v>20</v>
      </c>
      <c r="H1531" s="10">
        <v>3</v>
      </c>
      <c r="I1531" s="11">
        <v>3787</v>
      </c>
      <c r="J1531" s="12">
        <v>45294.34</v>
      </c>
      <c r="K1531" s="12">
        <v>71128.066110000029</v>
      </c>
      <c r="L1531" s="12">
        <v>58417.89</v>
      </c>
    </row>
    <row r="1532" spans="1:12" ht="14.25" customHeight="1" x14ac:dyDescent="0.25">
      <c r="A1532" s="7" t="s">
        <v>69</v>
      </c>
      <c r="B1532" s="7">
        <v>2015</v>
      </c>
      <c r="C1532" s="7">
        <v>2</v>
      </c>
      <c r="D1532" s="7" t="s">
        <v>13</v>
      </c>
      <c r="E1532" s="7" t="s">
        <v>24</v>
      </c>
      <c r="F1532" s="7" t="s">
        <v>22</v>
      </c>
      <c r="G1532" s="7" t="s">
        <v>23</v>
      </c>
      <c r="H1532" s="7">
        <v>1</v>
      </c>
      <c r="I1532" s="8">
        <v>1031</v>
      </c>
      <c r="J1532" s="9">
        <v>12175.44</v>
      </c>
      <c r="K1532" s="9">
        <v>18898.440920000008</v>
      </c>
      <c r="L1532" s="9">
        <v>15118.75</v>
      </c>
    </row>
    <row r="1533" spans="1:12" ht="14.25" customHeight="1" x14ac:dyDescent="0.25">
      <c r="A1533" s="10" t="s">
        <v>69</v>
      </c>
      <c r="B1533" s="10">
        <v>2015</v>
      </c>
      <c r="C1533" s="10">
        <v>2</v>
      </c>
      <c r="D1533" s="10" t="s">
        <v>13</v>
      </c>
      <c r="E1533" s="10" t="s">
        <v>24</v>
      </c>
      <c r="F1533" s="10" t="s">
        <v>22</v>
      </c>
      <c r="G1533" s="10" t="s">
        <v>16</v>
      </c>
      <c r="H1533" s="10">
        <v>1</v>
      </c>
      <c r="I1533" s="11">
        <v>2223</v>
      </c>
      <c r="J1533" s="12">
        <v>24832.400000000001</v>
      </c>
      <c r="K1533" s="12">
        <v>39043.999860000011</v>
      </c>
      <c r="L1533" s="12">
        <v>11713.2</v>
      </c>
    </row>
    <row r="1534" spans="1:12" ht="14.25" customHeight="1" x14ac:dyDescent="0.25">
      <c r="A1534" s="7" t="s">
        <v>69</v>
      </c>
      <c r="B1534" s="7">
        <v>2015</v>
      </c>
      <c r="C1534" s="7">
        <v>2</v>
      </c>
      <c r="D1534" s="7" t="s">
        <v>13</v>
      </c>
      <c r="E1534" s="7" t="s">
        <v>24</v>
      </c>
      <c r="F1534" s="7" t="s">
        <v>22</v>
      </c>
      <c r="G1534" s="7" t="s">
        <v>18</v>
      </c>
      <c r="H1534" s="7">
        <v>1</v>
      </c>
      <c r="I1534" s="8">
        <v>3655</v>
      </c>
      <c r="J1534" s="9">
        <v>37851.18</v>
      </c>
      <c r="K1534" s="9">
        <v>58745.18948999991</v>
      </c>
      <c r="L1534" s="9">
        <v>0</v>
      </c>
    </row>
    <row r="1535" spans="1:12" ht="14.25" customHeight="1" x14ac:dyDescent="0.25">
      <c r="A1535" s="10" t="s">
        <v>69</v>
      </c>
      <c r="B1535" s="10">
        <v>2015</v>
      </c>
      <c r="C1535" s="10">
        <v>2</v>
      </c>
      <c r="D1535" s="10" t="s">
        <v>13</v>
      </c>
      <c r="E1535" s="10" t="s">
        <v>24</v>
      </c>
      <c r="F1535" s="10" t="s">
        <v>22</v>
      </c>
      <c r="G1535" s="10" t="s">
        <v>19</v>
      </c>
      <c r="H1535" s="10">
        <v>3</v>
      </c>
      <c r="I1535" s="11">
        <v>7525</v>
      </c>
      <c r="J1535" s="12">
        <v>79177.900000000009</v>
      </c>
      <c r="K1535" s="12">
        <v>123665.66943000015</v>
      </c>
      <c r="L1535" s="12">
        <v>57414.289999999994</v>
      </c>
    </row>
    <row r="1536" spans="1:12" ht="14.25" customHeight="1" x14ac:dyDescent="0.25">
      <c r="A1536" s="7" t="s">
        <v>69</v>
      </c>
      <c r="B1536" s="7">
        <v>2015</v>
      </c>
      <c r="C1536" s="7">
        <v>2</v>
      </c>
      <c r="D1536" s="7" t="s">
        <v>13</v>
      </c>
      <c r="E1536" s="7" t="s">
        <v>24</v>
      </c>
      <c r="F1536" s="7" t="s">
        <v>22</v>
      </c>
      <c r="G1536" s="7" t="s">
        <v>20</v>
      </c>
      <c r="H1536" s="7">
        <v>4</v>
      </c>
      <c r="I1536" s="8">
        <v>28049</v>
      </c>
      <c r="J1536" s="9">
        <v>326528.97000000003</v>
      </c>
      <c r="K1536" s="9">
        <v>507327.30313999992</v>
      </c>
      <c r="L1536" s="9">
        <v>401140.33</v>
      </c>
    </row>
    <row r="1537" spans="1:12" ht="14.25" customHeight="1" x14ac:dyDescent="0.25">
      <c r="A1537" s="10" t="s">
        <v>69</v>
      </c>
      <c r="B1537" s="10">
        <v>2015</v>
      </c>
      <c r="C1537" s="10">
        <v>2</v>
      </c>
      <c r="D1537" s="10" t="s">
        <v>25</v>
      </c>
      <c r="E1537" s="10" t="s">
        <v>26</v>
      </c>
      <c r="F1537" s="10" t="s">
        <v>27</v>
      </c>
      <c r="G1537" s="10" t="s">
        <v>23</v>
      </c>
      <c r="H1537" s="10">
        <v>1</v>
      </c>
      <c r="I1537" s="11">
        <v>485</v>
      </c>
      <c r="J1537" s="12">
        <v>5123.2900000000009</v>
      </c>
      <c r="K1537" s="12">
        <v>7953.4412000000011</v>
      </c>
      <c r="L1537" s="12">
        <v>4970.8999999999996</v>
      </c>
    </row>
    <row r="1538" spans="1:12" ht="14.25" customHeight="1" x14ac:dyDescent="0.25">
      <c r="A1538" s="7" t="s">
        <v>69</v>
      </c>
      <c r="B1538" s="7">
        <v>2015</v>
      </c>
      <c r="C1538" s="7">
        <v>2</v>
      </c>
      <c r="D1538" s="7" t="s">
        <v>25</v>
      </c>
      <c r="E1538" s="7" t="s">
        <v>26</v>
      </c>
      <c r="F1538" s="7" t="s">
        <v>27</v>
      </c>
      <c r="G1538" s="7" t="s">
        <v>17</v>
      </c>
      <c r="H1538" s="7">
        <v>1</v>
      </c>
      <c r="I1538" s="8">
        <v>89</v>
      </c>
      <c r="J1538" s="9">
        <v>882.43</v>
      </c>
      <c r="K1538" s="9">
        <v>1488.2083399999995</v>
      </c>
      <c r="L1538" s="9">
        <v>1674.23</v>
      </c>
    </row>
    <row r="1539" spans="1:12" ht="14.25" customHeight="1" x14ac:dyDescent="0.25">
      <c r="A1539" s="10" t="s">
        <v>69</v>
      </c>
      <c r="B1539" s="10">
        <v>2015</v>
      </c>
      <c r="C1539" s="10">
        <v>2</v>
      </c>
      <c r="D1539" s="10" t="s">
        <v>25</v>
      </c>
      <c r="E1539" s="10" t="s">
        <v>26</v>
      </c>
      <c r="F1539" s="10" t="s">
        <v>27</v>
      </c>
      <c r="G1539" s="10" t="s">
        <v>18</v>
      </c>
      <c r="H1539" s="10">
        <v>2</v>
      </c>
      <c r="I1539" s="11">
        <v>402</v>
      </c>
      <c r="J1539" s="12">
        <v>3830.6</v>
      </c>
      <c r="K1539" s="12">
        <v>6173.8082700000014</v>
      </c>
      <c r="L1539" s="12">
        <v>3677.99</v>
      </c>
    </row>
    <row r="1540" spans="1:12" ht="14.25" customHeight="1" x14ac:dyDescent="0.25">
      <c r="A1540" s="7" t="s">
        <v>69</v>
      </c>
      <c r="B1540" s="7">
        <v>2015</v>
      </c>
      <c r="C1540" s="7">
        <v>2</v>
      </c>
      <c r="D1540" s="7" t="s">
        <v>25</v>
      </c>
      <c r="E1540" s="7" t="s">
        <v>26</v>
      </c>
      <c r="F1540" s="7" t="s">
        <v>27</v>
      </c>
      <c r="G1540" s="7" t="s">
        <v>19</v>
      </c>
      <c r="H1540" s="7">
        <v>4</v>
      </c>
      <c r="I1540" s="8">
        <v>13387</v>
      </c>
      <c r="J1540" s="9">
        <v>144910.23000000001</v>
      </c>
      <c r="K1540" s="9">
        <v>223939.02990000005</v>
      </c>
      <c r="L1540" s="9">
        <v>232479.08</v>
      </c>
    </row>
    <row r="1541" spans="1:12" ht="14.25" customHeight="1" x14ac:dyDescent="0.25">
      <c r="A1541" s="10" t="s">
        <v>69</v>
      </c>
      <c r="B1541" s="10">
        <v>2015</v>
      </c>
      <c r="C1541" s="10">
        <v>2</v>
      </c>
      <c r="D1541" s="10" t="s">
        <v>25</v>
      </c>
      <c r="E1541" s="10" t="s">
        <v>26</v>
      </c>
      <c r="F1541" s="10" t="s">
        <v>27</v>
      </c>
      <c r="G1541" s="10" t="s">
        <v>20</v>
      </c>
      <c r="H1541" s="10">
        <v>4</v>
      </c>
      <c r="I1541" s="11">
        <v>21136</v>
      </c>
      <c r="J1541" s="12">
        <v>214093.01</v>
      </c>
      <c r="K1541" s="12">
        <v>332303.49967999983</v>
      </c>
      <c r="L1541" s="12">
        <v>296811.03000000003</v>
      </c>
    </row>
    <row r="1542" spans="1:12" ht="14.25" customHeight="1" x14ac:dyDescent="0.25">
      <c r="A1542" s="7" t="s">
        <v>69</v>
      </c>
      <c r="B1542" s="7">
        <v>2015</v>
      </c>
      <c r="C1542" s="7">
        <v>2</v>
      </c>
      <c r="D1542" s="7" t="s">
        <v>25</v>
      </c>
      <c r="E1542" s="7" t="s">
        <v>28</v>
      </c>
      <c r="F1542" s="7" t="s">
        <v>29</v>
      </c>
      <c r="G1542" s="7" t="s">
        <v>23</v>
      </c>
      <c r="H1542" s="7">
        <v>1</v>
      </c>
      <c r="I1542" s="8">
        <v>35</v>
      </c>
      <c r="J1542" s="9">
        <v>284.81</v>
      </c>
      <c r="K1542" s="9">
        <v>467.62</v>
      </c>
      <c r="L1542" s="9">
        <v>409.17</v>
      </c>
    </row>
    <row r="1543" spans="1:12" ht="14.25" customHeight="1" x14ac:dyDescent="0.25">
      <c r="A1543" s="10" t="s">
        <v>69</v>
      </c>
      <c r="B1543" s="10">
        <v>2015</v>
      </c>
      <c r="C1543" s="10">
        <v>2</v>
      </c>
      <c r="D1543" s="10" t="s">
        <v>25</v>
      </c>
      <c r="E1543" s="10" t="s">
        <v>28</v>
      </c>
      <c r="F1543" s="10" t="s">
        <v>29</v>
      </c>
      <c r="G1543" s="10" t="s">
        <v>16</v>
      </c>
      <c r="H1543" s="10">
        <v>1</v>
      </c>
      <c r="I1543" s="11">
        <v>51</v>
      </c>
      <c r="J1543" s="12">
        <v>525.29999999999995</v>
      </c>
      <c r="K1543" s="12">
        <v>801.21</v>
      </c>
      <c r="L1543" s="12">
        <v>0</v>
      </c>
    </row>
    <row r="1544" spans="1:12" ht="14.25" customHeight="1" x14ac:dyDescent="0.25">
      <c r="A1544" s="7" t="s">
        <v>69</v>
      </c>
      <c r="B1544" s="7">
        <v>2015</v>
      </c>
      <c r="C1544" s="7">
        <v>2</v>
      </c>
      <c r="D1544" s="7" t="s">
        <v>25</v>
      </c>
      <c r="E1544" s="7" t="s">
        <v>28</v>
      </c>
      <c r="F1544" s="7" t="s">
        <v>29</v>
      </c>
      <c r="G1544" s="7" t="s">
        <v>18</v>
      </c>
      <c r="H1544" s="7">
        <v>1</v>
      </c>
      <c r="I1544" s="8">
        <v>1632</v>
      </c>
      <c r="J1544" s="9">
        <v>16706.219999999998</v>
      </c>
      <c r="K1544" s="9">
        <v>27048.880000000041</v>
      </c>
      <c r="L1544" s="9">
        <v>10143.33</v>
      </c>
    </row>
    <row r="1545" spans="1:12" ht="14.25" customHeight="1" x14ac:dyDescent="0.25">
      <c r="A1545" s="10" t="s">
        <v>69</v>
      </c>
      <c r="B1545" s="10">
        <v>2015</v>
      </c>
      <c r="C1545" s="10">
        <v>2</v>
      </c>
      <c r="D1545" s="10" t="s">
        <v>25</v>
      </c>
      <c r="E1545" s="10" t="s">
        <v>28</v>
      </c>
      <c r="F1545" s="10" t="s">
        <v>29</v>
      </c>
      <c r="G1545" s="10" t="s">
        <v>19</v>
      </c>
      <c r="H1545" s="10">
        <v>3</v>
      </c>
      <c r="I1545" s="11">
        <v>1771</v>
      </c>
      <c r="J1545" s="12">
        <v>18410.600000000002</v>
      </c>
      <c r="K1545" s="12">
        <v>30364.861669999977</v>
      </c>
      <c r="L1545" s="12">
        <v>4832.3600000000006</v>
      </c>
    </row>
    <row r="1546" spans="1:12" ht="14.25" customHeight="1" x14ac:dyDescent="0.25">
      <c r="A1546" s="7" t="s">
        <v>69</v>
      </c>
      <c r="B1546" s="7">
        <v>2015</v>
      </c>
      <c r="C1546" s="7">
        <v>2</v>
      </c>
      <c r="D1546" s="7" t="s">
        <v>25</v>
      </c>
      <c r="E1546" s="7" t="s">
        <v>28</v>
      </c>
      <c r="F1546" s="7" t="s">
        <v>29</v>
      </c>
      <c r="G1546" s="7" t="s">
        <v>20</v>
      </c>
      <c r="H1546" s="7">
        <v>2</v>
      </c>
      <c r="I1546" s="8">
        <v>4769</v>
      </c>
      <c r="J1546" s="9">
        <v>44877.950000000004</v>
      </c>
      <c r="K1546" s="9">
        <v>70338.98000000001</v>
      </c>
      <c r="L1546" s="9">
        <v>83850.320000000007</v>
      </c>
    </row>
    <row r="1547" spans="1:12" ht="14.25" customHeight="1" x14ac:dyDescent="0.25">
      <c r="A1547" s="10" t="s">
        <v>69</v>
      </c>
      <c r="B1547" s="10">
        <v>2015</v>
      </c>
      <c r="C1547" s="10">
        <v>2</v>
      </c>
      <c r="D1547" s="10" t="s">
        <v>25</v>
      </c>
      <c r="E1547" s="10" t="s">
        <v>30</v>
      </c>
      <c r="F1547" s="10" t="s">
        <v>27</v>
      </c>
      <c r="G1547" s="10" t="s">
        <v>23</v>
      </c>
      <c r="H1547" s="10">
        <v>1</v>
      </c>
      <c r="I1547" s="11">
        <v>168</v>
      </c>
      <c r="J1547" s="12">
        <v>1498.85</v>
      </c>
      <c r="K1547" s="12">
        <v>2292.1166600000006</v>
      </c>
      <c r="L1547" s="12">
        <v>2292.12</v>
      </c>
    </row>
    <row r="1548" spans="1:12" ht="14.25" customHeight="1" x14ac:dyDescent="0.25">
      <c r="A1548" s="7" t="s">
        <v>69</v>
      </c>
      <c r="B1548" s="7">
        <v>2015</v>
      </c>
      <c r="C1548" s="7">
        <v>2</v>
      </c>
      <c r="D1548" s="7" t="s">
        <v>25</v>
      </c>
      <c r="E1548" s="7" t="s">
        <v>30</v>
      </c>
      <c r="F1548" s="7" t="s">
        <v>27</v>
      </c>
      <c r="G1548" s="7" t="s">
        <v>16</v>
      </c>
      <c r="H1548" s="7">
        <v>1</v>
      </c>
      <c r="I1548" s="8">
        <v>2166</v>
      </c>
      <c r="J1548" s="9">
        <v>22309.800000000003</v>
      </c>
      <c r="K1548" s="9">
        <v>29203</v>
      </c>
      <c r="L1548" s="9">
        <v>3650.38</v>
      </c>
    </row>
    <row r="1549" spans="1:12" ht="14.25" customHeight="1" x14ac:dyDescent="0.25">
      <c r="A1549" s="10" t="s">
        <v>69</v>
      </c>
      <c r="B1549" s="10">
        <v>2015</v>
      </c>
      <c r="C1549" s="10">
        <v>2</v>
      </c>
      <c r="D1549" s="10" t="s">
        <v>25</v>
      </c>
      <c r="E1549" s="10" t="s">
        <v>30</v>
      </c>
      <c r="F1549" s="10" t="s">
        <v>27</v>
      </c>
      <c r="G1549" s="10" t="s">
        <v>18</v>
      </c>
      <c r="H1549" s="10">
        <v>1</v>
      </c>
      <c r="I1549" s="11">
        <v>3615</v>
      </c>
      <c r="J1549" s="12">
        <v>37146.25</v>
      </c>
      <c r="K1549" s="12">
        <v>52326.716590000004</v>
      </c>
      <c r="L1549" s="12">
        <v>26163.360000000001</v>
      </c>
    </row>
    <row r="1550" spans="1:12" ht="14.25" customHeight="1" x14ac:dyDescent="0.25">
      <c r="A1550" s="7" t="s">
        <v>69</v>
      </c>
      <c r="B1550" s="7">
        <v>2015</v>
      </c>
      <c r="C1550" s="7">
        <v>2</v>
      </c>
      <c r="D1550" s="7" t="s">
        <v>25</v>
      </c>
      <c r="E1550" s="7" t="s">
        <v>30</v>
      </c>
      <c r="F1550" s="7" t="s">
        <v>27</v>
      </c>
      <c r="G1550" s="7" t="s">
        <v>19</v>
      </c>
      <c r="H1550" s="7">
        <v>3</v>
      </c>
      <c r="I1550" s="8">
        <v>6596</v>
      </c>
      <c r="J1550" s="9">
        <v>68912.160000000018</v>
      </c>
      <c r="K1550" s="9">
        <v>106666.23490000002</v>
      </c>
      <c r="L1550" s="9">
        <v>24015.23</v>
      </c>
    </row>
    <row r="1551" spans="1:12" ht="14.25" customHeight="1" x14ac:dyDescent="0.25">
      <c r="A1551" s="10" t="s">
        <v>69</v>
      </c>
      <c r="B1551" s="10">
        <v>2015</v>
      </c>
      <c r="C1551" s="10">
        <v>2</v>
      </c>
      <c r="D1551" s="10" t="s">
        <v>25</v>
      </c>
      <c r="E1551" s="10" t="s">
        <v>30</v>
      </c>
      <c r="F1551" s="10" t="s">
        <v>27</v>
      </c>
      <c r="G1551" s="10" t="s">
        <v>20</v>
      </c>
      <c r="H1551" s="10">
        <v>3</v>
      </c>
      <c r="I1551" s="11">
        <v>1732</v>
      </c>
      <c r="J1551" s="12">
        <v>20421.11</v>
      </c>
      <c r="K1551" s="12">
        <v>31663.605819999993</v>
      </c>
      <c r="L1551" s="12">
        <v>32482.04</v>
      </c>
    </row>
    <row r="1552" spans="1:12" ht="14.25" customHeight="1" x14ac:dyDescent="0.25">
      <c r="A1552" s="7" t="s">
        <v>69</v>
      </c>
      <c r="B1552" s="7">
        <v>2015</v>
      </c>
      <c r="C1552" s="7">
        <v>2</v>
      </c>
      <c r="D1552" s="7" t="s">
        <v>25</v>
      </c>
      <c r="E1552" s="7" t="s">
        <v>31</v>
      </c>
      <c r="F1552" s="7" t="s">
        <v>32</v>
      </c>
      <c r="G1552" s="7" t="s">
        <v>23</v>
      </c>
      <c r="H1552" s="7">
        <v>1</v>
      </c>
      <c r="I1552" s="8">
        <v>111</v>
      </c>
      <c r="J1552" s="9">
        <v>1061.1600000000001</v>
      </c>
      <c r="K1552" s="9">
        <v>1830.5667000000001</v>
      </c>
      <c r="L1552" s="9">
        <v>800.87</v>
      </c>
    </row>
    <row r="1553" spans="1:12" ht="14.25" customHeight="1" x14ac:dyDescent="0.25">
      <c r="A1553" s="10" t="s">
        <v>69</v>
      </c>
      <c r="B1553" s="10">
        <v>2015</v>
      </c>
      <c r="C1553" s="10">
        <v>2</v>
      </c>
      <c r="D1553" s="10" t="s">
        <v>25</v>
      </c>
      <c r="E1553" s="10" t="s">
        <v>31</v>
      </c>
      <c r="F1553" s="10" t="s">
        <v>32</v>
      </c>
      <c r="G1553" s="10" t="s">
        <v>16</v>
      </c>
      <c r="H1553" s="10">
        <v>1</v>
      </c>
      <c r="I1553" s="11">
        <v>446</v>
      </c>
      <c r="J1553" s="12">
        <v>4605.68</v>
      </c>
      <c r="K1553" s="12">
        <v>6548.2999800000007</v>
      </c>
      <c r="L1553" s="12">
        <v>1718.93</v>
      </c>
    </row>
    <row r="1554" spans="1:12" ht="14.25" customHeight="1" x14ac:dyDescent="0.25">
      <c r="A1554" s="7" t="s">
        <v>69</v>
      </c>
      <c r="B1554" s="7">
        <v>2015</v>
      </c>
      <c r="C1554" s="7">
        <v>2</v>
      </c>
      <c r="D1554" s="7" t="s">
        <v>25</v>
      </c>
      <c r="E1554" s="7" t="s">
        <v>31</v>
      </c>
      <c r="F1554" s="7" t="s">
        <v>32</v>
      </c>
      <c r="G1554" s="7" t="s">
        <v>18</v>
      </c>
      <c r="H1554" s="7">
        <v>1</v>
      </c>
      <c r="I1554" s="8">
        <v>817</v>
      </c>
      <c r="J1554" s="9">
        <v>9179.9600000000009</v>
      </c>
      <c r="K1554" s="9">
        <v>13571.891549999995</v>
      </c>
      <c r="L1554" s="9">
        <v>5937.7</v>
      </c>
    </row>
    <row r="1555" spans="1:12" ht="14.25" customHeight="1" x14ac:dyDescent="0.25">
      <c r="A1555" s="10" t="s">
        <v>69</v>
      </c>
      <c r="B1555" s="10">
        <v>2015</v>
      </c>
      <c r="C1555" s="10">
        <v>2</v>
      </c>
      <c r="D1555" s="10" t="s">
        <v>25</v>
      </c>
      <c r="E1555" s="10" t="s">
        <v>31</v>
      </c>
      <c r="F1555" s="10" t="s">
        <v>32</v>
      </c>
      <c r="G1555" s="10" t="s">
        <v>19</v>
      </c>
      <c r="H1555" s="10">
        <v>3</v>
      </c>
      <c r="I1555" s="11">
        <v>9211</v>
      </c>
      <c r="J1555" s="12">
        <v>96419.699999999983</v>
      </c>
      <c r="K1555" s="12">
        <v>145102.79884000027</v>
      </c>
      <c r="L1555" s="12">
        <v>98915.45</v>
      </c>
    </row>
    <row r="1556" spans="1:12" ht="14.25" customHeight="1" x14ac:dyDescent="0.25">
      <c r="A1556" s="7" t="s">
        <v>69</v>
      </c>
      <c r="B1556" s="7">
        <v>2015</v>
      </c>
      <c r="C1556" s="7">
        <v>2</v>
      </c>
      <c r="D1556" s="7" t="s">
        <v>25</v>
      </c>
      <c r="E1556" s="7" t="s">
        <v>31</v>
      </c>
      <c r="F1556" s="7" t="s">
        <v>32</v>
      </c>
      <c r="G1556" s="7" t="s">
        <v>20</v>
      </c>
      <c r="H1556" s="7">
        <v>3</v>
      </c>
      <c r="I1556" s="8">
        <v>1597</v>
      </c>
      <c r="J1556" s="9">
        <v>16219.83</v>
      </c>
      <c r="K1556" s="9">
        <v>25126.474790000007</v>
      </c>
      <c r="L1556" s="9">
        <v>17294.48</v>
      </c>
    </row>
    <row r="1557" spans="1:12" ht="14.25" customHeight="1" x14ac:dyDescent="0.25">
      <c r="A1557" s="10" t="s">
        <v>69</v>
      </c>
      <c r="B1557" s="10">
        <v>2015</v>
      </c>
      <c r="C1557" s="10">
        <v>2</v>
      </c>
      <c r="D1557" s="10" t="s">
        <v>25</v>
      </c>
      <c r="E1557" s="10" t="s">
        <v>33</v>
      </c>
      <c r="F1557" s="10" t="s">
        <v>32</v>
      </c>
      <c r="G1557" s="10" t="s">
        <v>23</v>
      </c>
      <c r="H1557" s="10">
        <v>1</v>
      </c>
      <c r="I1557" s="11">
        <v>34</v>
      </c>
      <c r="J1557" s="12">
        <v>279.90999999999997</v>
      </c>
      <c r="K1557" s="12">
        <v>461.05002999999994</v>
      </c>
      <c r="L1557" s="12">
        <v>201.71</v>
      </c>
    </row>
    <row r="1558" spans="1:12" ht="14.25" customHeight="1" x14ac:dyDescent="0.25">
      <c r="A1558" s="7" t="s">
        <v>69</v>
      </c>
      <c r="B1558" s="7">
        <v>2015</v>
      </c>
      <c r="C1558" s="7">
        <v>2</v>
      </c>
      <c r="D1558" s="7" t="s">
        <v>25</v>
      </c>
      <c r="E1558" s="7" t="s">
        <v>33</v>
      </c>
      <c r="F1558" s="7" t="s">
        <v>32</v>
      </c>
      <c r="G1558" s="7" t="s">
        <v>18</v>
      </c>
      <c r="H1558" s="7">
        <v>1</v>
      </c>
      <c r="I1558" s="8">
        <v>553</v>
      </c>
      <c r="J1558" s="9">
        <v>5984.4</v>
      </c>
      <c r="K1558" s="9">
        <v>9738.9169800000018</v>
      </c>
      <c r="L1558" s="9">
        <v>4260.78</v>
      </c>
    </row>
    <row r="1559" spans="1:12" ht="14.25" customHeight="1" x14ac:dyDescent="0.25">
      <c r="A1559" s="10" t="s">
        <v>69</v>
      </c>
      <c r="B1559" s="10">
        <v>2015</v>
      </c>
      <c r="C1559" s="10">
        <v>2</v>
      </c>
      <c r="D1559" s="10" t="s">
        <v>25</v>
      </c>
      <c r="E1559" s="10" t="s">
        <v>33</v>
      </c>
      <c r="F1559" s="10" t="s">
        <v>32</v>
      </c>
      <c r="G1559" s="10" t="s">
        <v>19</v>
      </c>
      <c r="H1559" s="10">
        <v>3</v>
      </c>
      <c r="I1559" s="11">
        <v>5005</v>
      </c>
      <c r="J1559" s="12">
        <v>53151.829999999994</v>
      </c>
      <c r="K1559" s="12">
        <v>84868.051350000038</v>
      </c>
      <c r="L1559" s="12">
        <v>30733.48</v>
      </c>
    </row>
    <row r="1560" spans="1:12" ht="14.25" customHeight="1" x14ac:dyDescent="0.25">
      <c r="A1560" s="7" t="s">
        <v>69</v>
      </c>
      <c r="B1560" s="7">
        <v>2015</v>
      </c>
      <c r="C1560" s="7">
        <v>2</v>
      </c>
      <c r="D1560" s="7" t="s">
        <v>25</v>
      </c>
      <c r="E1560" s="7" t="s">
        <v>33</v>
      </c>
      <c r="F1560" s="7" t="s">
        <v>32</v>
      </c>
      <c r="G1560" s="7" t="s">
        <v>20</v>
      </c>
      <c r="H1560" s="7">
        <v>2</v>
      </c>
      <c r="I1560" s="8">
        <v>4214</v>
      </c>
      <c r="J1560" s="9">
        <v>41275.289999999994</v>
      </c>
      <c r="K1560" s="9">
        <v>64619.501229999958</v>
      </c>
      <c r="L1560" s="9">
        <v>39579.449999999997</v>
      </c>
    </row>
    <row r="1561" spans="1:12" ht="14.25" customHeight="1" x14ac:dyDescent="0.25">
      <c r="A1561" s="10" t="s">
        <v>69</v>
      </c>
      <c r="B1561" s="10">
        <v>2015</v>
      </c>
      <c r="C1561" s="10">
        <v>2</v>
      </c>
      <c r="D1561" s="10" t="s">
        <v>25</v>
      </c>
      <c r="E1561" s="10" t="s">
        <v>34</v>
      </c>
      <c r="F1561" s="10" t="s">
        <v>35</v>
      </c>
      <c r="G1561" s="10" t="s">
        <v>23</v>
      </c>
      <c r="H1561" s="10">
        <v>1</v>
      </c>
      <c r="I1561" s="11">
        <v>207</v>
      </c>
      <c r="J1561" s="12">
        <v>2525.6</v>
      </c>
      <c r="K1561" s="12">
        <v>4401.22505</v>
      </c>
      <c r="L1561" s="12">
        <v>4456.24</v>
      </c>
    </row>
    <row r="1562" spans="1:12" ht="14.25" customHeight="1" x14ac:dyDescent="0.25">
      <c r="A1562" s="7" t="s">
        <v>69</v>
      </c>
      <c r="B1562" s="7">
        <v>2015</v>
      </c>
      <c r="C1562" s="7">
        <v>2</v>
      </c>
      <c r="D1562" s="7" t="s">
        <v>25</v>
      </c>
      <c r="E1562" s="7" t="s">
        <v>34</v>
      </c>
      <c r="F1562" s="7" t="s">
        <v>35</v>
      </c>
      <c r="G1562" s="7" t="s">
        <v>16</v>
      </c>
      <c r="H1562" s="7">
        <v>1</v>
      </c>
      <c r="I1562" s="8">
        <v>3</v>
      </c>
      <c r="J1562" s="9">
        <v>40.22</v>
      </c>
      <c r="K1562" s="9">
        <v>63.35</v>
      </c>
      <c r="L1562" s="9">
        <v>7.13</v>
      </c>
    </row>
    <row r="1563" spans="1:12" ht="14.25" customHeight="1" x14ac:dyDescent="0.25">
      <c r="A1563" s="10" t="s">
        <v>69</v>
      </c>
      <c r="B1563" s="10">
        <v>2015</v>
      </c>
      <c r="C1563" s="10">
        <v>2</v>
      </c>
      <c r="D1563" s="10" t="s">
        <v>25</v>
      </c>
      <c r="E1563" s="10" t="s">
        <v>34</v>
      </c>
      <c r="F1563" s="10" t="s">
        <v>35</v>
      </c>
      <c r="G1563" s="10" t="s">
        <v>18</v>
      </c>
      <c r="H1563" s="10">
        <v>2</v>
      </c>
      <c r="I1563" s="11">
        <v>4812</v>
      </c>
      <c r="J1563" s="12">
        <v>52047.549999999996</v>
      </c>
      <c r="K1563" s="12">
        <v>82946.96402000013</v>
      </c>
      <c r="L1563" s="12">
        <v>9414.51</v>
      </c>
    </row>
    <row r="1564" spans="1:12" ht="14.25" customHeight="1" x14ac:dyDescent="0.25">
      <c r="A1564" s="7" t="s">
        <v>69</v>
      </c>
      <c r="B1564" s="7">
        <v>2015</v>
      </c>
      <c r="C1564" s="7">
        <v>2</v>
      </c>
      <c r="D1564" s="7" t="s">
        <v>25</v>
      </c>
      <c r="E1564" s="7" t="s">
        <v>34</v>
      </c>
      <c r="F1564" s="7" t="s">
        <v>35</v>
      </c>
      <c r="G1564" s="7" t="s">
        <v>19</v>
      </c>
      <c r="H1564" s="7">
        <v>3</v>
      </c>
      <c r="I1564" s="8">
        <v>7190</v>
      </c>
      <c r="J1564" s="9">
        <v>79421.02</v>
      </c>
      <c r="K1564" s="9">
        <v>130001.15961999998</v>
      </c>
      <c r="L1564" s="9">
        <v>65389.8</v>
      </c>
    </row>
    <row r="1565" spans="1:12" ht="14.25" customHeight="1" x14ac:dyDescent="0.25">
      <c r="A1565" s="10" t="s">
        <v>69</v>
      </c>
      <c r="B1565" s="10">
        <v>2015</v>
      </c>
      <c r="C1565" s="10">
        <v>2</v>
      </c>
      <c r="D1565" s="10" t="s">
        <v>25</v>
      </c>
      <c r="E1565" s="10" t="s">
        <v>34</v>
      </c>
      <c r="F1565" s="10" t="s">
        <v>35</v>
      </c>
      <c r="G1565" s="10" t="s">
        <v>20</v>
      </c>
      <c r="H1565" s="10">
        <v>3</v>
      </c>
      <c r="I1565" s="11">
        <v>5750</v>
      </c>
      <c r="J1565" s="12">
        <v>57131.499999999985</v>
      </c>
      <c r="K1565" s="12">
        <v>88593.253100000045</v>
      </c>
      <c r="L1565" s="12">
        <v>97785.95</v>
      </c>
    </row>
    <row r="1566" spans="1:12" ht="14.25" customHeight="1" x14ac:dyDescent="0.25">
      <c r="A1566" s="7" t="s">
        <v>69</v>
      </c>
      <c r="B1566" s="7">
        <v>2015</v>
      </c>
      <c r="C1566" s="7">
        <v>2</v>
      </c>
      <c r="D1566" s="7" t="s">
        <v>25</v>
      </c>
      <c r="E1566" s="7" t="s">
        <v>36</v>
      </c>
      <c r="F1566" s="7" t="s">
        <v>29</v>
      </c>
      <c r="G1566" s="7" t="s">
        <v>23</v>
      </c>
      <c r="H1566" s="7">
        <v>1</v>
      </c>
      <c r="I1566" s="8">
        <v>5</v>
      </c>
      <c r="J1566" s="9">
        <v>78.5</v>
      </c>
      <c r="K1566" s="9">
        <v>130.89999999999998</v>
      </c>
      <c r="L1566" s="9">
        <v>130.9</v>
      </c>
    </row>
    <row r="1567" spans="1:12" ht="14.25" customHeight="1" x14ac:dyDescent="0.25">
      <c r="A1567" s="10" t="s">
        <v>69</v>
      </c>
      <c r="B1567" s="10">
        <v>2015</v>
      </c>
      <c r="C1567" s="10">
        <v>2</v>
      </c>
      <c r="D1567" s="10" t="s">
        <v>25</v>
      </c>
      <c r="E1567" s="10" t="s">
        <v>36</v>
      </c>
      <c r="F1567" s="10" t="s">
        <v>29</v>
      </c>
      <c r="G1567" s="10" t="s">
        <v>16</v>
      </c>
      <c r="H1567" s="10">
        <v>1</v>
      </c>
      <c r="I1567" s="11">
        <v>47</v>
      </c>
      <c r="J1567" s="12">
        <v>479.72</v>
      </c>
      <c r="K1567" s="12">
        <v>752.02750000000003</v>
      </c>
      <c r="L1567" s="12">
        <v>0</v>
      </c>
    </row>
    <row r="1568" spans="1:12" ht="14.25" customHeight="1" x14ac:dyDescent="0.25">
      <c r="A1568" s="7" t="s">
        <v>69</v>
      </c>
      <c r="B1568" s="7">
        <v>2015</v>
      </c>
      <c r="C1568" s="7">
        <v>2</v>
      </c>
      <c r="D1568" s="7" t="s">
        <v>25</v>
      </c>
      <c r="E1568" s="7" t="s">
        <v>36</v>
      </c>
      <c r="F1568" s="7" t="s">
        <v>29</v>
      </c>
      <c r="G1568" s="7" t="s">
        <v>18</v>
      </c>
      <c r="H1568" s="7">
        <v>1</v>
      </c>
      <c r="I1568" s="8">
        <v>4379</v>
      </c>
      <c r="J1568" s="9">
        <v>48138.729999999996</v>
      </c>
      <c r="K1568" s="9">
        <v>75512.370729999951</v>
      </c>
      <c r="L1568" s="9">
        <v>47195.23</v>
      </c>
    </row>
    <row r="1569" spans="1:12" ht="14.25" customHeight="1" x14ac:dyDescent="0.25">
      <c r="A1569" s="10" t="s">
        <v>69</v>
      </c>
      <c r="B1569" s="10">
        <v>2015</v>
      </c>
      <c r="C1569" s="10">
        <v>2</v>
      </c>
      <c r="D1569" s="10" t="s">
        <v>25</v>
      </c>
      <c r="E1569" s="10" t="s">
        <v>36</v>
      </c>
      <c r="F1569" s="10" t="s">
        <v>29</v>
      </c>
      <c r="G1569" s="10" t="s">
        <v>19</v>
      </c>
      <c r="H1569" s="10">
        <v>2</v>
      </c>
      <c r="I1569" s="11">
        <v>2647</v>
      </c>
      <c r="J1569" s="12">
        <v>28918.9</v>
      </c>
      <c r="K1569" s="12">
        <v>46714.202929999992</v>
      </c>
      <c r="L1569" s="12">
        <v>43261.619999999995</v>
      </c>
    </row>
    <row r="1570" spans="1:12" ht="14.25" customHeight="1" x14ac:dyDescent="0.25">
      <c r="A1570" s="7" t="s">
        <v>69</v>
      </c>
      <c r="B1570" s="7">
        <v>2015</v>
      </c>
      <c r="C1570" s="7">
        <v>2</v>
      </c>
      <c r="D1570" s="7" t="s">
        <v>25</v>
      </c>
      <c r="E1570" s="7" t="s">
        <v>36</v>
      </c>
      <c r="F1570" s="7" t="s">
        <v>29</v>
      </c>
      <c r="G1570" s="7" t="s">
        <v>20</v>
      </c>
      <c r="H1570" s="7">
        <v>2</v>
      </c>
      <c r="I1570" s="8">
        <v>1101</v>
      </c>
      <c r="J1570" s="9">
        <v>11870.199999999999</v>
      </c>
      <c r="K1570" s="9">
        <v>18554.701669999999</v>
      </c>
      <c r="L1570" s="9">
        <v>18815.259999999998</v>
      </c>
    </row>
    <row r="1571" spans="1:12" ht="14.25" customHeight="1" x14ac:dyDescent="0.25">
      <c r="A1571" s="10" t="s">
        <v>69</v>
      </c>
      <c r="B1571" s="10">
        <v>2015</v>
      </c>
      <c r="C1571" s="10">
        <v>2</v>
      </c>
      <c r="D1571" s="10" t="s">
        <v>25</v>
      </c>
      <c r="E1571" s="10" t="s">
        <v>37</v>
      </c>
      <c r="F1571" s="10" t="s">
        <v>35</v>
      </c>
      <c r="G1571" s="10" t="s">
        <v>23</v>
      </c>
      <c r="H1571" s="10">
        <v>1</v>
      </c>
      <c r="I1571" s="11">
        <v>37</v>
      </c>
      <c r="J1571" s="12">
        <v>363.40999999999997</v>
      </c>
      <c r="K1571" s="12">
        <v>595.19000000000005</v>
      </c>
      <c r="L1571" s="12">
        <v>334.79</v>
      </c>
    </row>
    <row r="1572" spans="1:12" ht="14.25" customHeight="1" x14ac:dyDescent="0.25">
      <c r="A1572" s="7" t="s">
        <v>69</v>
      </c>
      <c r="B1572" s="7">
        <v>2015</v>
      </c>
      <c r="C1572" s="7">
        <v>2</v>
      </c>
      <c r="D1572" s="7" t="s">
        <v>25</v>
      </c>
      <c r="E1572" s="7" t="s">
        <v>37</v>
      </c>
      <c r="F1572" s="7" t="s">
        <v>35</v>
      </c>
      <c r="G1572" s="7" t="s">
        <v>18</v>
      </c>
      <c r="H1572" s="7">
        <v>2</v>
      </c>
      <c r="I1572" s="8">
        <v>1349</v>
      </c>
      <c r="J1572" s="9">
        <v>14442.120000000003</v>
      </c>
      <c r="K1572" s="9">
        <v>23303.99336</v>
      </c>
      <c r="L1572" s="9">
        <v>7492.96</v>
      </c>
    </row>
    <row r="1573" spans="1:12" ht="14.25" customHeight="1" x14ac:dyDescent="0.25">
      <c r="A1573" s="10" t="s">
        <v>69</v>
      </c>
      <c r="B1573" s="10">
        <v>2015</v>
      </c>
      <c r="C1573" s="10">
        <v>2</v>
      </c>
      <c r="D1573" s="10" t="s">
        <v>25</v>
      </c>
      <c r="E1573" s="10" t="s">
        <v>37</v>
      </c>
      <c r="F1573" s="10" t="s">
        <v>35</v>
      </c>
      <c r="G1573" s="10" t="s">
        <v>19</v>
      </c>
      <c r="H1573" s="10">
        <v>3</v>
      </c>
      <c r="I1573" s="11">
        <v>3709</v>
      </c>
      <c r="J1573" s="12">
        <v>39876.26999999999</v>
      </c>
      <c r="K1573" s="12">
        <v>65959.091750000109</v>
      </c>
      <c r="L1573" s="12">
        <v>72178.710000000006</v>
      </c>
    </row>
    <row r="1574" spans="1:12" ht="14.25" customHeight="1" x14ac:dyDescent="0.25">
      <c r="A1574" s="7" t="s">
        <v>69</v>
      </c>
      <c r="B1574" s="7">
        <v>2015</v>
      </c>
      <c r="C1574" s="7">
        <v>2</v>
      </c>
      <c r="D1574" s="7" t="s">
        <v>25</v>
      </c>
      <c r="E1574" s="7" t="s">
        <v>37</v>
      </c>
      <c r="F1574" s="7" t="s">
        <v>35</v>
      </c>
      <c r="G1574" s="7" t="s">
        <v>20</v>
      </c>
      <c r="H1574" s="7">
        <v>3</v>
      </c>
      <c r="I1574" s="8">
        <v>694</v>
      </c>
      <c r="J1574" s="9">
        <v>7783.6400000000012</v>
      </c>
      <c r="K1574" s="9">
        <v>12062.98171</v>
      </c>
      <c r="L1574" s="9">
        <v>11561.16</v>
      </c>
    </row>
    <row r="1575" spans="1:12" ht="14.25" customHeight="1" x14ac:dyDescent="0.25">
      <c r="A1575" s="10" t="s">
        <v>69</v>
      </c>
      <c r="B1575" s="10">
        <v>2015</v>
      </c>
      <c r="C1575" s="10">
        <v>2</v>
      </c>
      <c r="D1575" s="10" t="s">
        <v>25</v>
      </c>
      <c r="E1575" s="10" t="s">
        <v>38</v>
      </c>
      <c r="F1575" s="10" t="s">
        <v>29</v>
      </c>
      <c r="G1575" s="10" t="s">
        <v>23</v>
      </c>
      <c r="H1575" s="10">
        <v>1</v>
      </c>
      <c r="I1575" s="11">
        <v>435</v>
      </c>
      <c r="J1575" s="12">
        <v>4697.0600000000004</v>
      </c>
      <c r="K1575" s="12">
        <v>7874.7999999999975</v>
      </c>
      <c r="L1575" s="12">
        <v>6890.45</v>
      </c>
    </row>
    <row r="1576" spans="1:12" ht="14.25" customHeight="1" x14ac:dyDescent="0.25">
      <c r="A1576" s="7" t="s">
        <v>69</v>
      </c>
      <c r="B1576" s="7">
        <v>2015</v>
      </c>
      <c r="C1576" s="7">
        <v>2</v>
      </c>
      <c r="D1576" s="7" t="s">
        <v>25</v>
      </c>
      <c r="E1576" s="7" t="s">
        <v>38</v>
      </c>
      <c r="F1576" s="7" t="s">
        <v>29</v>
      </c>
      <c r="G1576" s="7" t="s">
        <v>16</v>
      </c>
      <c r="H1576" s="7">
        <v>1</v>
      </c>
      <c r="I1576" s="8">
        <v>2143</v>
      </c>
      <c r="J1576" s="9">
        <v>22165.14</v>
      </c>
      <c r="K1576" s="9">
        <v>31672.010000000002</v>
      </c>
      <c r="L1576" s="9">
        <v>7918</v>
      </c>
    </row>
    <row r="1577" spans="1:12" ht="14.25" customHeight="1" x14ac:dyDescent="0.25">
      <c r="A1577" s="10" t="s">
        <v>69</v>
      </c>
      <c r="B1577" s="10">
        <v>2015</v>
      </c>
      <c r="C1577" s="10">
        <v>2</v>
      </c>
      <c r="D1577" s="10" t="s">
        <v>25</v>
      </c>
      <c r="E1577" s="10" t="s">
        <v>38</v>
      </c>
      <c r="F1577" s="10" t="s">
        <v>29</v>
      </c>
      <c r="G1577" s="10" t="s">
        <v>18</v>
      </c>
      <c r="H1577" s="10">
        <v>2</v>
      </c>
      <c r="I1577" s="11">
        <v>9278</v>
      </c>
      <c r="J1577" s="12">
        <v>95289.690000000017</v>
      </c>
      <c r="K1577" s="12">
        <v>132395.2000000001</v>
      </c>
      <c r="L1577" s="12">
        <v>45740.43</v>
      </c>
    </row>
    <row r="1578" spans="1:12" ht="14.25" customHeight="1" x14ac:dyDescent="0.25">
      <c r="A1578" s="7" t="s">
        <v>69</v>
      </c>
      <c r="B1578" s="7">
        <v>2015</v>
      </c>
      <c r="C1578" s="7">
        <v>2</v>
      </c>
      <c r="D1578" s="7" t="s">
        <v>25</v>
      </c>
      <c r="E1578" s="7" t="s">
        <v>38</v>
      </c>
      <c r="F1578" s="7" t="s">
        <v>29</v>
      </c>
      <c r="G1578" s="7" t="s">
        <v>19</v>
      </c>
      <c r="H1578" s="7">
        <v>3</v>
      </c>
      <c r="I1578" s="8">
        <v>6070</v>
      </c>
      <c r="J1578" s="9">
        <v>64954.859999999986</v>
      </c>
      <c r="K1578" s="9">
        <v>105335.05000000008</v>
      </c>
      <c r="L1578" s="9">
        <v>89601.12000000001</v>
      </c>
    </row>
    <row r="1579" spans="1:12" ht="14.25" customHeight="1" x14ac:dyDescent="0.25">
      <c r="A1579" s="10" t="s">
        <v>69</v>
      </c>
      <c r="B1579" s="10">
        <v>2015</v>
      </c>
      <c r="C1579" s="10">
        <v>2</v>
      </c>
      <c r="D1579" s="10" t="s">
        <v>25</v>
      </c>
      <c r="E1579" s="10" t="s">
        <v>38</v>
      </c>
      <c r="F1579" s="10" t="s">
        <v>29</v>
      </c>
      <c r="G1579" s="10" t="s">
        <v>20</v>
      </c>
      <c r="H1579" s="10">
        <v>3</v>
      </c>
      <c r="I1579" s="11">
        <v>2760</v>
      </c>
      <c r="J1579" s="12">
        <v>29994</v>
      </c>
      <c r="K1579" s="12">
        <v>49621.500000000029</v>
      </c>
      <c r="L1579" s="12">
        <v>54816.36</v>
      </c>
    </row>
    <row r="1580" spans="1:12" ht="14.25" customHeight="1" x14ac:dyDescent="0.25">
      <c r="A1580" s="7" t="s">
        <v>69</v>
      </c>
      <c r="B1580" s="7">
        <v>2015</v>
      </c>
      <c r="C1580" s="7">
        <v>2</v>
      </c>
      <c r="D1580" s="7" t="s">
        <v>25</v>
      </c>
      <c r="E1580" s="7" t="s">
        <v>39</v>
      </c>
      <c r="F1580" s="7" t="s">
        <v>32</v>
      </c>
      <c r="G1580" s="7" t="s">
        <v>23</v>
      </c>
      <c r="H1580" s="7">
        <v>1</v>
      </c>
      <c r="I1580" s="8">
        <v>52</v>
      </c>
      <c r="J1580" s="9">
        <v>453.34</v>
      </c>
      <c r="K1580" s="9">
        <v>739.77</v>
      </c>
      <c r="L1580" s="9">
        <v>582.57000000000005</v>
      </c>
    </row>
    <row r="1581" spans="1:12" ht="14.25" customHeight="1" x14ac:dyDescent="0.25">
      <c r="A1581" s="10" t="s">
        <v>69</v>
      </c>
      <c r="B1581" s="10">
        <v>2015</v>
      </c>
      <c r="C1581" s="10">
        <v>2</v>
      </c>
      <c r="D1581" s="10" t="s">
        <v>25</v>
      </c>
      <c r="E1581" s="10" t="s">
        <v>39</v>
      </c>
      <c r="F1581" s="10" t="s">
        <v>32</v>
      </c>
      <c r="G1581" s="10" t="s">
        <v>16</v>
      </c>
      <c r="H1581" s="10">
        <v>1</v>
      </c>
      <c r="I1581" s="11">
        <v>6044</v>
      </c>
      <c r="J1581" s="12">
        <v>65179.630000000005</v>
      </c>
      <c r="K1581" s="12">
        <v>87226.569999999978</v>
      </c>
      <c r="L1581" s="12">
        <v>15264.65</v>
      </c>
    </row>
    <row r="1582" spans="1:12" ht="14.25" customHeight="1" x14ac:dyDescent="0.25">
      <c r="A1582" s="7" t="s">
        <v>69</v>
      </c>
      <c r="B1582" s="7">
        <v>2015</v>
      </c>
      <c r="C1582" s="7">
        <v>2</v>
      </c>
      <c r="D1582" s="7" t="s">
        <v>25</v>
      </c>
      <c r="E1582" s="7" t="s">
        <v>39</v>
      </c>
      <c r="F1582" s="7" t="s">
        <v>32</v>
      </c>
      <c r="G1582" s="7" t="s">
        <v>18</v>
      </c>
      <c r="H1582" s="7">
        <v>2</v>
      </c>
      <c r="I1582" s="8">
        <v>699</v>
      </c>
      <c r="J1582" s="9">
        <v>7929.4299999999994</v>
      </c>
      <c r="K1582" s="9">
        <v>12890.9</v>
      </c>
      <c r="L1582" s="9">
        <v>0</v>
      </c>
    </row>
    <row r="1583" spans="1:12" ht="14.25" customHeight="1" x14ac:dyDescent="0.25">
      <c r="A1583" s="10" t="s">
        <v>69</v>
      </c>
      <c r="B1583" s="10">
        <v>2015</v>
      </c>
      <c r="C1583" s="10">
        <v>2</v>
      </c>
      <c r="D1583" s="10" t="s">
        <v>25</v>
      </c>
      <c r="E1583" s="10" t="s">
        <v>39</v>
      </c>
      <c r="F1583" s="10" t="s">
        <v>32</v>
      </c>
      <c r="G1583" s="10" t="s">
        <v>19</v>
      </c>
      <c r="H1583" s="10">
        <v>3</v>
      </c>
      <c r="I1583" s="11">
        <v>7936</v>
      </c>
      <c r="J1583" s="12">
        <v>83272.890000000014</v>
      </c>
      <c r="K1583" s="12">
        <v>108899.94999999975</v>
      </c>
      <c r="L1583" s="12">
        <v>21721.39</v>
      </c>
    </row>
    <row r="1584" spans="1:12" ht="14.25" customHeight="1" x14ac:dyDescent="0.25">
      <c r="A1584" s="7" t="s">
        <v>69</v>
      </c>
      <c r="B1584" s="7">
        <v>2015</v>
      </c>
      <c r="C1584" s="7">
        <v>2</v>
      </c>
      <c r="D1584" s="7" t="s">
        <v>25</v>
      </c>
      <c r="E1584" s="7" t="s">
        <v>39</v>
      </c>
      <c r="F1584" s="7" t="s">
        <v>32</v>
      </c>
      <c r="G1584" s="7" t="s">
        <v>20</v>
      </c>
      <c r="H1584" s="7">
        <v>2</v>
      </c>
      <c r="I1584" s="8">
        <v>1860</v>
      </c>
      <c r="J1584" s="9">
        <v>18753.259999999998</v>
      </c>
      <c r="K1584" s="9">
        <v>26655.93</v>
      </c>
      <c r="L1584" s="9">
        <v>21007.34</v>
      </c>
    </row>
    <row r="1585" spans="1:12" ht="14.25" customHeight="1" x14ac:dyDescent="0.25">
      <c r="A1585" s="10" t="s">
        <v>69</v>
      </c>
      <c r="B1585" s="10">
        <v>2015</v>
      </c>
      <c r="C1585" s="10">
        <v>2</v>
      </c>
      <c r="D1585" s="10" t="s">
        <v>40</v>
      </c>
      <c r="E1585" s="10" t="s">
        <v>41</v>
      </c>
      <c r="F1585" s="10" t="s">
        <v>42</v>
      </c>
      <c r="G1585" s="10" t="s">
        <v>23</v>
      </c>
      <c r="H1585" s="10">
        <v>1</v>
      </c>
      <c r="I1585" s="11">
        <v>1666</v>
      </c>
      <c r="J1585" s="12">
        <v>19424.46</v>
      </c>
      <c r="K1585" s="12">
        <v>30464.270000000004</v>
      </c>
      <c r="L1585" s="12">
        <v>21324.99</v>
      </c>
    </row>
    <row r="1586" spans="1:12" ht="14.25" customHeight="1" x14ac:dyDescent="0.25">
      <c r="A1586" s="7" t="s">
        <v>69</v>
      </c>
      <c r="B1586" s="7">
        <v>2015</v>
      </c>
      <c r="C1586" s="7">
        <v>2</v>
      </c>
      <c r="D1586" s="7" t="s">
        <v>40</v>
      </c>
      <c r="E1586" s="7" t="s">
        <v>41</v>
      </c>
      <c r="F1586" s="7" t="s">
        <v>42</v>
      </c>
      <c r="G1586" s="7" t="s">
        <v>16</v>
      </c>
      <c r="H1586" s="7">
        <v>1</v>
      </c>
      <c r="I1586" s="8">
        <v>6994</v>
      </c>
      <c r="J1586" s="9">
        <v>73837.7</v>
      </c>
      <c r="K1586" s="9">
        <v>103996.93999999994</v>
      </c>
      <c r="L1586" s="9">
        <v>20799.39</v>
      </c>
    </row>
    <row r="1587" spans="1:12" ht="14.25" customHeight="1" x14ac:dyDescent="0.25">
      <c r="A1587" s="10" t="s">
        <v>69</v>
      </c>
      <c r="B1587" s="10">
        <v>2015</v>
      </c>
      <c r="C1587" s="10">
        <v>2</v>
      </c>
      <c r="D1587" s="10" t="s">
        <v>40</v>
      </c>
      <c r="E1587" s="10" t="s">
        <v>41</v>
      </c>
      <c r="F1587" s="10" t="s">
        <v>42</v>
      </c>
      <c r="G1587" s="10" t="s">
        <v>18</v>
      </c>
      <c r="H1587" s="10">
        <v>1</v>
      </c>
      <c r="I1587" s="11">
        <v>4700</v>
      </c>
      <c r="J1587" s="12">
        <v>50844.93</v>
      </c>
      <c r="K1587" s="12">
        <v>75581.309999999954</v>
      </c>
      <c r="L1587" s="12">
        <v>15116.26</v>
      </c>
    </row>
    <row r="1588" spans="1:12" ht="14.25" customHeight="1" x14ac:dyDescent="0.25">
      <c r="A1588" s="7" t="s">
        <v>69</v>
      </c>
      <c r="B1588" s="7">
        <v>2015</v>
      </c>
      <c r="C1588" s="7">
        <v>2</v>
      </c>
      <c r="D1588" s="7" t="s">
        <v>40</v>
      </c>
      <c r="E1588" s="7" t="s">
        <v>41</v>
      </c>
      <c r="F1588" s="7" t="s">
        <v>42</v>
      </c>
      <c r="G1588" s="7" t="s">
        <v>19</v>
      </c>
      <c r="H1588" s="7">
        <v>3</v>
      </c>
      <c r="I1588" s="8">
        <v>5811</v>
      </c>
      <c r="J1588" s="9">
        <v>66868.549999999988</v>
      </c>
      <c r="K1588" s="9">
        <v>100301.72999999988</v>
      </c>
      <c r="L1588" s="9">
        <v>82600.009999999995</v>
      </c>
    </row>
    <row r="1589" spans="1:12" ht="14.25" customHeight="1" x14ac:dyDescent="0.25">
      <c r="A1589" s="10" t="s">
        <v>69</v>
      </c>
      <c r="B1589" s="10">
        <v>2015</v>
      </c>
      <c r="C1589" s="10">
        <v>2</v>
      </c>
      <c r="D1589" s="10" t="s">
        <v>40</v>
      </c>
      <c r="E1589" s="10" t="s">
        <v>41</v>
      </c>
      <c r="F1589" s="10" t="s">
        <v>42</v>
      </c>
      <c r="G1589" s="10" t="s">
        <v>20</v>
      </c>
      <c r="H1589" s="10">
        <v>3</v>
      </c>
      <c r="I1589" s="11">
        <v>7703</v>
      </c>
      <c r="J1589" s="12">
        <v>85585.62</v>
      </c>
      <c r="K1589" s="12">
        <v>129022.33999999995</v>
      </c>
      <c r="L1589" s="12">
        <v>94212.73</v>
      </c>
    </row>
    <row r="1590" spans="1:12" ht="14.25" customHeight="1" x14ac:dyDescent="0.25">
      <c r="A1590" s="7" t="s">
        <v>69</v>
      </c>
      <c r="B1590" s="7">
        <v>2015</v>
      </c>
      <c r="C1590" s="7">
        <v>2</v>
      </c>
      <c r="D1590" s="7" t="s">
        <v>40</v>
      </c>
      <c r="E1590" s="7" t="s">
        <v>43</v>
      </c>
      <c r="F1590" s="7" t="s">
        <v>44</v>
      </c>
      <c r="G1590" s="7" t="s">
        <v>23</v>
      </c>
      <c r="H1590" s="7">
        <v>2</v>
      </c>
      <c r="I1590" s="8">
        <v>407</v>
      </c>
      <c r="J1590" s="9">
        <v>4345.1000000000004</v>
      </c>
      <c r="K1590" s="9">
        <v>7130.52</v>
      </c>
      <c r="L1590" s="9">
        <v>5903.77</v>
      </c>
    </row>
    <row r="1591" spans="1:12" ht="14.25" customHeight="1" x14ac:dyDescent="0.25">
      <c r="A1591" s="10" t="s">
        <v>69</v>
      </c>
      <c r="B1591" s="10">
        <v>2015</v>
      </c>
      <c r="C1591" s="10">
        <v>2</v>
      </c>
      <c r="D1591" s="10" t="s">
        <v>40</v>
      </c>
      <c r="E1591" s="10" t="s">
        <v>43</v>
      </c>
      <c r="F1591" s="10" t="s">
        <v>44</v>
      </c>
      <c r="G1591" s="10" t="s">
        <v>16</v>
      </c>
      <c r="H1591" s="10">
        <v>1</v>
      </c>
      <c r="I1591" s="11">
        <v>5164</v>
      </c>
      <c r="J1591" s="12">
        <v>41526.550000000003</v>
      </c>
      <c r="K1591" s="12">
        <v>62174.999999999971</v>
      </c>
      <c r="L1591" s="12">
        <v>0</v>
      </c>
    </row>
    <row r="1592" spans="1:12" ht="14.25" customHeight="1" x14ac:dyDescent="0.25">
      <c r="A1592" s="7" t="s">
        <v>69</v>
      </c>
      <c r="B1592" s="7">
        <v>2015</v>
      </c>
      <c r="C1592" s="7">
        <v>2</v>
      </c>
      <c r="D1592" s="7" t="s">
        <v>40</v>
      </c>
      <c r="E1592" s="7" t="s">
        <v>43</v>
      </c>
      <c r="F1592" s="7" t="s">
        <v>44</v>
      </c>
      <c r="G1592" s="7" t="s">
        <v>17</v>
      </c>
      <c r="H1592" s="7">
        <v>4</v>
      </c>
      <c r="I1592" s="8">
        <v>6324</v>
      </c>
      <c r="J1592" s="9">
        <v>72211.509999999995</v>
      </c>
      <c r="K1592" s="9">
        <v>112587.48004999997</v>
      </c>
      <c r="L1592" s="9">
        <v>89991.16</v>
      </c>
    </row>
    <row r="1593" spans="1:12" ht="14.25" customHeight="1" x14ac:dyDescent="0.25">
      <c r="A1593" s="10" t="s">
        <v>69</v>
      </c>
      <c r="B1593" s="10">
        <v>2015</v>
      </c>
      <c r="C1593" s="10">
        <v>2</v>
      </c>
      <c r="D1593" s="10" t="s">
        <v>40</v>
      </c>
      <c r="E1593" s="10" t="s">
        <v>43</v>
      </c>
      <c r="F1593" s="10" t="s">
        <v>44</v>
      </c>
      <c r="G1593" s="10" t="s">
        <v>18</v>
      </c>
      <c r="H1593" s="10">
        <v>2</v>
      </c>
      <c r="I1593" s="11">
        <v>1961</v>
      </c>
      <c r="J1593" s="12">
        <v>19442.480000000003</v>
      </c>
      <c r="K1593" s="12">
        <v>31419.500000000004</v>
      </c>
      <c r="L1593" s="12">
        <v>8155.66</v>
      </c>
    </row>
    <row r="1594" spans="1:12" ht="14.25" customHeight="1" x14ac:dyDescent="0.25">
      <c r="A1594" s="7" t="s">
        <v>69</v>
      </c>
      <c r="B1594" s="7">
        <v>2015</v>
      </c>
      <c r="C1594" s="7">
        <v>2</v>
      </c>
      <c r="D1594" s="7" t="s">
        <v>40</v>
      </c>
      <c r="E1594" s="7" t="s">
        <v>43</v>
      </c>
      <c r="F1594" s="7" t="s">
        <v>44</v>
      </c>
      <c r="G1594" s="7" t="s">
        <v>19</v>
      </c>
      <c r="H1594" s="7">
        <v>1</v>
      </c>
      <c r="I1594" s="8">
        <v>1522</v>
      </c>
      <c r="J1594" s="9">
        <v>15569.74</v>
      </c>
      <c r="K1594" s="9">
        <v>25800.006669999984</v>
      </c>
      <c r="L1594" s="9">
        <v>0</v>
      </c>
    </row>
    <row r="1595" spans="1:12" ht="14.25" customHeight="1" x14ac:dyDescent="0.25">
      <c r="A1595" s="10" t="s">
        <v>69</v>
      </c>
      <c r="B1595" s="10">
        <v>2015</v>
      </c>
      <c r="C1595" s="10">
        <v>2</v>
      </c>
      <c r="D1595" s="10" t="s">
        <v>40</v>
      </c>
      <c r="E1595" s="10" t="s">
        <v>43</v>
      </c>
      <c r="F1595" s="10" t="s">
        <v>44</v>
      </c>
      <c r="G1595" s="10" t="s">
        <v>20</v>
      </c>
      <c r="H1595" s="10">
        <v>3</v>
      </c>
      <c r="I1595" s="11">
        <v>980</v>
      </c>
      <c r="J1595" s="12">
        <v>9562.2699999999968</v>
      </c>
      <c r="K1595" s="12">
        <v>15174.360000000004</v>
      </c>
      <c r="L1595" s="12">
        <v>10464.89</v>
      </c>
    </row>
    <row r="1596" spans="1:12" ht="14.25" customHeight="1" x14ac:dyDescent="0.25">
      <c r="A1596" s="7" t="s">
        <v>69</v>
      </c>
      <c r="B1596" s="7">
        <v>2015</v>
      </c>
      <c r="C1596" s="7">
        <v>2</v>
      </c>
      <c r="D1596" s="7" t="s">
        <v>40</v>
      </c>
      <c r="E1596" s="7" t="s">
        <v>45</v>
      </c>
      <c r="F1596" s="7" t="s">
        <v>44</v>
      </c>
      <c r="G1596" s="7" t="s">
        <v>23</v>
      </c>
      <c r="H1596" s="7">
        <v>3</v>
      </c>
      <c r="I1596" s="8">
        <v>415</v>
      </c>
      <c r="J1596" s="9">
        <v>4616.28</v>
      </c>
      <c r="K1596" s="9">
        <v>7131.1900000000005</v>
      </c>
      <c r="L1596" s="9">
        <v>4367.84</v>
      </c>
    </row>
    <row r="1597" spans="1:12" ht="14.25" customHeight="1" x14ac:dyDescent="0.25">
      <c r="A1597" s="10" t="s">
        <v>69</v>
      </c>
      <c r="B1597" s="10">
        <v>2015</v>
      </c>
      <c r="C1597" s="10">
        <v>2</v>
      </c>
      <c r="D1597" s="10" t="s">
        <v>40</v>
      </c>
      <c r="E1597" s="10" t="s">
        <v>45</v>
      </c>
      <c r="F1597" s="10" t="s">
        <v>44</v>
      </c>
      <c r="G1597" s="10" t="s">
        <v>16</v>
      </c>
      <c r="H1597" s="10">
        <v>1</v>
      </c>
      <c r="I1597" s="11">
        <v>9573</v>
      </c>
      <c r="J1597" s="12">
        <v>101442.46000000002</v>
      </c>
      <c r="K1597" s="12">
        <v>150272.36096999998</v>
      </c>
      <c r="L1597" s="12">
        <v>39446.49</v>
      </c>
    </row>
    <row r="1598" spans="1:12" ht="14.25" customHeight="1" x14ac:dyDescent="0.25">
      <c r="A1598" s="7" t="s">
        <v>69</v>
      </c>
      <c r="B1598" s="7">
        <v>2015</v>
      </c>
      <c r="C1598" s="7">
        <v>2</v>
      </c>
      <c r="D1598" s="7" t="s">
        <v>40</v>
      </c>
      <c r="E1598" s="7" t="s">
        <v>45</v>
      </c>
      <c r="F1598" s="7" t="s">
        <v>44</v>
      </c>
      <c r="G1598" s="7" t="s">
        <v>17</v>
      </c>
      <c r="H1598" s="7">
        <v>4</v>
      </c>
      <c r="I1598" s="8">
        <v>5389</v>
      </c>
      <c r="J1598" s="9">
        <v>60075.95</v>
      </c>
      <c r="K1598" s="9">
        <v>93861.028309999776</v>
      </c>
      <c r="L1598" s="9">
        <v>65880.040000000008</v>
      </c>
    </row>
    <row r="1599" spans="1:12" ht="14.25" customHeight="1" x14ac:dyDescent="0.25">
      <c r="A1599" s="10" t="s">
        <v>69</v>
      </c>
      <c r="B1599" s="10">
        <v>2015</v>
      </c>
      <c r="C1599" s="10">
        <v>2</v>
      </c>
      <c r="D1599" s="10" t="s">
        <v>40</v>
      </c>
      <c r="E1599" s="10" t="s">
        <v>45</v>
      </c>
      <c r="F1599" s="10" t="s">
        <v>44</v>
      </c>
      <c r="G1599" s="10" t="s">
        <v>18</v>
      </c>
      <c r="H1599" s="10">
        <v>1</v>
      </c>
      <c r="I1599" s="11">
        <v>852</v>
      </c>
      <c r="J1599" s="12">
        <v>8486.39</v>
      </c>
      <c r="K1599" s="12">
        <v>13858.600000000004</v>
      </c>
      <c r="L1599" s="12">
        <v>3637.88</v>
      </c>
    </row>
    <row r="1600" spans="1:12" ht="14.25" customHeight="1" x14ac:dyDescent="0.25">
      <c r="A1600" s="7" t="s">
        <v>69</v>
      </c>
      <c r="B1600" s="7">
        <v>2015</v>
      </c>
      <c r="C1600" s="7">
        <v>2</v>
      </c>
      <c r="D1600" s="7" t="s">
        <v>40</v>
      </c>
      <c r="E1600" s="7" t="s">
        <v>45</v>
      </c>
      <c r="F1600" s="7" t="s">
        <v>44</v>
      </c>
      <c r="G1600" s="7" t="s">
        <v>19</v>
      </c>
      <c r="H1600" s="7">
        <v>1</v>
      </c>
      <c r="I1600" s="8">
        <v>841</v>
      </c>
      <c r="J1600" s="9">
        <v>7880.380000000001</v>
      </c>
      <c r="K1600" s="9">
        <v>13110.379999999996</v>
      </c>
      <c r="L1600" s="9">
        <v>5735.79</v>
      </c>
    </row>
    <row r="1601" spans="1:12" ht="14.25" customHeight="1" x14ac:dyDescent="0.25">
      <c r="A1601" s="10" t="s">
        <v>69</v>
      </c>
      <c r="B1601" s="10">
        <v>2015</v>
      </c>
      <c r="C1601" s="10">
        <v>2</v>
      </c>
      <c r="D1601" s="10" t="s">
        <v>40</v>
      </c>
      <c r="E1601" s="10" t="s">
        <v>45</v>
      </c>
      <c r="F1601" s="10" t="s">
        <v>44</v>
      </c>
      <c r="G1601" s="10" t="s">
        <v>20</v>
      </c>
      <c r="H1601" s="10">
        <v>6</v>
      </c>
      <c r="I1601" s="11">
        <v>1002</v>
      </c>
      <c r="J1601" s="12">
        <v>9813.1300000000047</v>
      </c>
      <c r="K1601" s="12">
        <v>16001.79</v>
      </c>
      <c r="L1601" s="12">
        <v>11699.990000000002</v>
      </c>
    </row>
    <row r="1602" spans="1:12" ht="14.25" customHeight="1" x14ac:dyDescent="0.25">
      <c r="A1602" s="7" t="s">
        <v>69</v>
      </c>
      <c r="B1602" s="7">
        <v>2015</v>
      </c>
      <c r="C1602" s="7">
        <v>2</v>
      </c>
      <c r="D1602" s="7" t="s">
        <v>40</v>
      </c>
      <c r="E1602" s="7" t="s">
        <v>46</v>
      </c>
      <c r="F1602" s="7" t="s">
        <v>44</v>
      </c>
      <c r="G1602" s="7" t="s">
        <v>23</v>
      </c>
      <c r="H1602" s="7">
        <v>3</v>
      </c>
      <c r="I1602" s="8">
        <v>859</v>
      </c>
      <c r="J1602" s="9">
        <v>8429.4399999999987</v>
      </c>
      <c r="K1602" s="9">
        <v>12232.73</v>
      </c>
      <c r="L1602" s="9">
        <v>5401.37</v>
      </c>
    </row>
    <row r="1603" spans="1:12" ht="14.25" customHeight="1" x14ac:dyDescent="0.25">
      <c r="A1603" s="10" t="s">
        <v>69</v>
      </c>
      <c r="B1603" s="10">
        <v>2015</v>
      </c>
      <c r="C1603" s="10">
        <v>2</v>
      </c>
      <c r="D1603" s="10" t="s">
        <v>40</v>
      </c>
      <c r="E1603" s="10" t="s">
        <v>46</v>
      </c>
      <c r="F1603" s="10" t="s">
        <v>44</v>
      </c>
      <c r="G1603" s="10" t="s">
        <v>16</v>
      </c>
      <c r="H1603" s="10">
        <v>1</v>
      </c>
      <c r="I1603" s="11">
        <v>33</v>
      </c>
      <c r="J1603" s="12">
        <v>339.90000000000003</v>
      </c>
      <c r="K1603" s="12">
        <v>507.87</v>
      </c>
      <c r="L1603" s="12">
        <v>44.44</v>
      </c>
    </row>
    <row r="1604" spans="1:12" ht="14.25" customHeight="1" x14ac:dyDescent="0.25">
      <c r="A1604" s="7" t="s">
        <v>69</v>
      </c>
      <c r="B1604" s="7">
        <v>2015</v>
      </c>
      <c r="C1604" s="7">
        <v>2</v>
      </c>
      <c r="D1604" s="7" t="s">
        <v>40</v>
      </c>
      <c r="E1604" s="7" t="s">
        <v>46</v>
      </c>
      <c r="F1604" s="7" t="s">
        <v>44</v>
      </c>
      <c r="G1604" s="7" t="s">
        <v>17</v>
      </c>
      <c r="H1604" s="7">
        <v>2</v>
      </c>
      <c r="I1604" s="8">
        <v>9808</v>
      </c>
      <c r="J1604" s="9">
        <v>102514.20000000001</v>
      </c>
      <c r="K1604" s="9">
        <v>154223.9800000008</v>
      </c>
      <c r="L1604" s="9">
        <v>94507.72</v>
      </c>
    </row>
    <row r="1605" spans="1:12" ht="14.25" customHeight="1" x14ac:dyDescent="0.25">
      <c r="A1605" s="10" t="s">
        <v>69</v>
      </c>
      <c r="B1605" s="10">
        <v>2015</v>
      </c>
      <c r="C1605" s="10">
        <v>2</v>
      </c>
      <c r="D1605" s="10" t="s">
        <v>40</v>
      </c>
      <c r="E1605" s="10" t="s">
        <v>46</v>
      </c>
      <c r="F1605" s="10" t="s">
        <v>44</v>
      </c>
      <c r="G1605" s="10" t="s">
        <v>18</v>
      </c>
      <c r="H1605" s="10">
        <v>2</v>
      </c>
      <c r="I1605" s="11">
        <v>2483</v>
      </c>
      <c r="J1605" s="12">
        <v>25390.28</v>
      </c>
      <c r="K1605" s="12">
        <v>37312.74000000002</v>
      </c>
      <c r="L1605" s="12">
        <v>234.64</v>
      </c>
    </row>
    <row r="1606" spans="1:12" ht="14.25" customHeight="1" x14ac:dyDescent="0.25">
      <c r="A1606" s="7" t="s">
        <v>69</v>
      </c>
      <c r="B1606" s="7">
        <v>2015</v>
      </c>
      <c r="C1606" s="7">
        <v>2</v>
      </c>
      <c r="D1606" s="7" t="s">
        <v>40</v>
      </c>
      <c r="E1606" s="7" t="s">
        <v>46</v>
      </c>
      <c r="F1606" s="7" t="s">
        <v>44</v>
      </c>
      <c r="G1606" s="7" t="s">
        <v>19</v>
      </c>
      <c r="H1606" s="7">
        <v>1</v>
      </c>
      <c r="I1606" s="8">
        <v>439</v>
      </c>
      <c r="J1606" s="9">
        <v>4549.96</v>
      </c>
      <c r="K1606" s="9">
        <v>7110.9000000000024</v>
      </c>
      <c r="L1606" s="9">
        <v>1244.4100000000001</v>
      </c>
    </row>
    <row r="1607" spans="1:12" ht="14.25" customHeight="1" x14ac:dyDescent="0.25">
      <c r="A1607" s="10" t="s">
        <v>69</v>
      </c>
      <c r="B1607" s="10">
        <v>2015</v>
      </c>
      <c r="C1607" s="10">
        <v>2</v>
      </c>
      <c r="D1607" s="10" t="s">
        <v>40</v>
      </c>
      <c r="E1607" s="10" t="s">
        <v>46</v>
      </c>
      <c r="F1607" s="10" t="s">
        <v>44</v>
      </c>
      <c r="G1607" s="10" t="s">
        <v>20</v>
      </c>
      <c r="H1607" s="10">
        <v>4</v>
      </c>
      <c r="I1607" s="11">
        <v>1009</v>
      </c>
      <c r="J1607" s="12">
        <v>9862.15</v>
      </c>
      <c r="K1607" s="12">
        <v>14845.510000000002</v>
      </c>
      <c r="L1607" s="12">
        <v>12393.52</v>
      </c>
    </row>
    <row r="1608" spans="1:12" ht="14.25" customHeight="1" x14ac:dyDescent="0.25">
      <c r="A1608" s="7" t="s">
        <v>69</v>
      </c>
      <c r="B1608" s="7">
        <v>2015</v>
      </c>
      <c r="C1608" s="7">
        <v>2</v>
      </c>
      <c r="D1608" s="7" t="s">
        <v>47</v>
      </c>
      <c r="E1608" s="7" t="s">
        <v>48</v>
      </c>
      <c r="F1608" s="7" t="s">
        <v>49</v>
      </c>
      <c r="G1608" s="7" t="s">
        <v>23</v>
      </c>
      <c r="H1608" s="7">
        <v>1</v>
      </c>
      <c r="I1608" s="8">
        <v>13</v>
      </c>
      <c r="J1608" s="9">
        <v>147.59</v>
      </c>
      <c r="K1608" s="9">
        <v>240.97500000000002</v>
      </c>
      <c r="L1608" s="9">
        <v>168.68</v>
      </c>
    </row>
    <row r="1609" spans="1:12" ht="14.25" customHeight="1" x14ac:dyDescent="0.25">
      <c r="A1609" s="10" t="s">
        <v>69</v>
      </c>
      <c r="B1609" s="10">
        <v>2015</v>
      </c>
      <c r="C1609" s="10">
        <v>2</v>
      </c>
      <c r="D1609" s="10" t="s">
        <v>47</v>
      </c>
      <c r="E1609" s="10" t="s">
        <v>48</v>
      </c>
      <c r="F1609" s="10" t="s">
        <v>49</v>
      </c>
      <c r="G1609" s="10" t="s">
        <v>18</v>
      </c>
      <c r="H1609" s="10">
        <v>2</v>
      </c>
      <c r="I1609" s="11">
        <v>2409</v>
      </c>
      <c r="J1609" s="12">
        <v>25113</v>
      </c>
      <c r="K1609" s="12">
        <v>37843.558069999963</v>
      </c>
      <c r="L1609" s="12">
        <v>10942.76</v>
      </c>
    </row>
    <row r="1610" spans="1:12" ht="14.25" customHeight="1" x14ac:dyDescent="0.25">
      <c r="A1610" s="7" t="s">
        <v>69</v>
      </c>
      <c r="B1610" s="7">
        <v>2015</v>
      </c>
      <c r="C1610" s="7">
        <v>2</v>
      </c>
      <c r="D1610" s="7" t="s">
        <v>47</v>
      </c>
      <c r="E1610" s="7" t="s">
        <v>48</v>
      </c>
      <c r="F1610" s="7" t="s">
        <v>49</v>
      </c>
      <c r="G1610" s="7" t="s">
        <v>19</v>
      </c>
      <c r="H1610" s="7">
        <v>3</v>
      </c>
      <c r="I1610" s="8">
        <v>4456</v>
      </c>
      <c r="J1610" s="9">
        <v>46522.589999999989</v>
      </c>
      <c r="K1610" s="9">
        <v>72120.216919999963</v>
      </c>
      <c r="L1610" s="9">
        <v>3319.6</v>
      </c>
    </row>
    <row r="1611" spans="1:12" ht="14.25" customHeight="1" x14ac:dyDescent="0.25">
      <c r="A1611" s="10" t="s">
        <v>69</v>
      </c>
      <c r="B1611" s="10">
        <v>2015</v>
      </c>
      <c r="C1611" s="10">
        <v>2</v>
      </c>
      <c r="D1611" s="10" t="s">
        <v>47</v>
      </c>
      <c r="E1611" s="10" t="s">
        <v>48</v>
      </c>
      <c r="F1611" s="10" t="s">
        <v>49</v>
      </c>
      <c r="G1611" s="10" t="s">
        <v>20</v>
      </c>
      <c r="H1611" s="10">
        <v>2</v>
      </c>
      <c r="I1611" s="11">
        <v>16438</v>
      </c>
      <c r="J1611" s="12">
        <v>182919.68000000002</v>
      </c>
      <c r="K1611" s="12">
        <v>291108.44212000014</v>
      </c>
      <c r="L1611" s="12">
        <v>268200.07</v>
      </c>
    </row>
    <row r="1612" spans="1:12" ht="14.25" customHeight="1" x14ac:dyDescent="0.25">
      <c r="A1612" s="7" t="s">
        <v>69</v>
      </c>
      <c r="B1612" s="7">
        <v>2015</v>
      </c>
      <c r="C1612" s="7">
        <v>2</v>
      </c>
      <c r="D1612" s="7" t="s">
        <v>47</v>
      </c>
      <c r="E1612" s="7" t="s">
        <v>50</v>
      </c>
      <c r="F1612" s="7" t="s">
        <v>51</v>
      </c>
      <c r="G1612" s="7" t="s">
        <v>23</v>
      </c>
      <c r="H1612" s="7">
        <v>1</v>
      </c>
      <c r="I1612" s="8">
        <v>26</v>
      </c>
      <c r="J1612" s="9">
        <v>270.68</v>
      </c>
      <c r="K1612" s="9">
        <v>441.44999000000001</v>
      </c>
      <c r="L1612" s="9">
        <v>248.32</v>
      </c>
    </row>
    <row r="1613" spans="1:12" ht="14.25" customHeight="1" x14ac:dyDescent="0.25">
      <c r="A1613" s="10" t="s">
        <v>69</v>
      </c>
      <c r="B1613" s="10">
        <v>2015</v>
      </c>
      <c r="C1613" s="10">
        <v>2</v>
      </c>
      <c r="D1613" s="10" t="s">
        <v>47</v>
      </c>
      <c r="E1613" s="10" t="s">
        <v>50</v>
      </c>
      <c r="F1613" s="10" t="s">
        <v>51</v>
      </c>
      <c r="G1613" s="10" t="s">
        <v>16</v>
      </c>
      <c r="H1613" s="10">
        <v>1</v>
      </c>
      <c r="I1613" s="11">
        <v>13163</v>
      </c>
      <c r="J1613" s="12">
        <v>133404.11000000002</v>
      </c>
      <c r="K1613" s="12">
        <v>200410.10592999985</v>
      </c>
      <c r="L1613" s="12">
        <v>22546.14</v>
      </c>
    </row>
    <row r="1614" spans="1:12" ht="14.25" customHeight="1" x14ac:dyDescent="0.25">
      <c r="A1614" s="7" t="s">
        <v>69</v>
      </c>
      <c r="B1614" s="7">
        <v>2015</v>
      </c>
      <c r="C1614" s="7">
        <v>2</v>
      </c>
      <c r="D1614" s="7" t="s">
        <v>47</v>
      </c>
      <c r="E1614" s="7" t="s">
        <v>50</v>
      </c>
      <c r="F1614" s="7" t="s">
        <v>51</v>
      </c>
      <c r="G1614" s="7" t="s">
        <v>17</v>
      </c>
      <c r="H1614" s="7">
        <v>1</v>
      </c>
      <c r="I1614" s="8">
        <v>4</v>
      </c>
      <c r="J1614" s="9">
        <v>37.119999999999997</v>
      </c>
      <c r="K1614" s="9">
        <v>62.2</v>
      </c>
      <c r="L1614" s="9">
        <v>48.98</v>
      </c>
    </row>
    <row r="1615" spans="1:12" ht="14.25" customHeight="1" x14ac:dyDescent="0.25">
      <c r="A1615" s="10" t="s">
        <v>69</v>
      </c>
      <c r="B1615" s="10">
        <v>2015</v>
      </c>
      <c r="C1615" s="10">
        <v>2</v>
      </c>
      <c r="D1615" s="10" t="s">
        <v>47</v>
      </c>
      <c r="E1615" s="10" t="s">
        <v>50</v>
      </c>
      <c r="F1615" s="10" t="s">
        <v>51</v>
      </c>
      <c r="G1615" s="10" t="s">
        <v>18</v>
      </c>
      <c r="H1615" s="10">
        <v>2</v>
      </c>
      <c r="I1615" s="11">
        <v>3980</v>
      </c>
      <c r="J1615" s="12">
        <v>42955.55</v>
      </c>
      <c r="K1615" s="12">
        <v>69815.480740000348</v>
      </c>
      <c r="L1615" s="12">
        <v>78.17</v>
      </c>
    </row>
    <row r="1616" spans="1:12" ht="14.25" customHeight="1" x14ac:dyDescent="0.25">
      <c r="A1616" s="7" t="s">
        <v>69</v>
      </c>
      <c r="B1616" s="7">
        <v>2015</v>
      </c>
      <c r="C1616" s="7">
        <v>2</v>
      </c>
      <c r="D1616" s="7" t="s">
        <v>47</v>
      </c>
      <c r="E1616" s="7" t="s">
        <v>50</v>
      </c>
      <c r="F1616" s="7" t="s">
        <v>51</v>
      </c>
      <c r="G1616" s="7" t="s">
        <v>19</v>
      </c>
      <c r="H1616" s="7">
        <v>3</v>
      </c>
      <c r="I1616" s="8">
        <v>8065</v>
      </c>
      <c r="J1616" s="9">
        <v>85559.27</v>
      </c>
      <c r="K1616" s="9">
        <v>140315.05482000046</v>
      </c>
      <c r="L1616" s="9">
        <v>76071.73</v>
      </c>
    </row>
    <row r="1617" spans="1:12" ht="14.25" customHeight="1" x14ac:dyDescent="0.25">
      <c r="A1617" s="10" t="s">
        <v>69</v>
      </c>
      <c r="B1617" s="10">
        <v>2015</v>
      </c>
      <c r="C1617" s="10">
        <v>2</v>
      </c>
      <c r="D1617" s="10" t="s">
        <v>47</v>
      </c>
      <c r="E1617" s="10" t="s">
        <v>50</v>
      </c>
      <c r="F1617" s="10" t="s">
        <v>51</v>
      </c>
      <c r="G1617" s="10" t="s">
        <v>20</v>
      </c>
      <c r="H1617" s="10">
        <v>3</v>
      </c>
      <c r="I1617" s="11">
        <v>35412</v>
      </c>
      <c r="J1617" s="12">
        <v>413426.70999999996</v>
      </c>
      <c r="K1617" s="12">
        <v>656375.72830000054</v>
      </c>
      <c r="L1617" s="12">
        <v>592538.08000000007</v>
      </c>
    </row>
    <row r="1618" spans="1:12" ht="14.25" customHeight="1" x14ac:dyDescent="0.25">
      <c r="A1618" s="7" t="s">
        <v>69</v>
      </c>
      <c r="B1618" s="7">
        <v>2015</v>
      </c>
      <c r="C1618" s="7">
        <v>2</v>
      </c>
      <c r="D1618" s="7" t="s">
        <v>47</v>
      </c>
      <c r="E1618" s="7" t="s">
        <v>52</v>
      </c>
      <c r="F1618" s="7" t="s">
        <v>53</v>
      </c>
      <c r="G1618" s="7" t="s">
        <v>23</v>
      </c>
      <c r="H1618" s="7">
        <v>1</v>
      </c>
      <c r="I1618" s="8">
        <v>23</v>
      </c>
      <c r="J1618" s="9">
        <v>241.86000000000004</v>
      </c>
      <c r="K1618" s="9">
        <v>385.56000000000006</v>
      </c>
      <c r="L1618" s="9">
        <v>303.63</v>
      </c>
    </row>
    <row r="1619" spans="1:12" ht="14.25" customHeight="1" x14ac:dyDescent="0.25">
      <c r="A1619" s="10" t="s">
        <v>69</v>
      </c>
      <c r="B1619" s="10">
        <v>2015</v>
      </c>
      <c r="C1619" s="10">
        <v>2</v>
      </c>
      <c r="D1619" s="10" t="s">
        <v>47</v>
      </c>
      <c r="E1619" s="10" t="s">
        <v>52</v>
      </c>
      <c r="F1619" s="10" t="s">
        <v>53</v>
      </c>
      <c r="G1619" s="10" t="s">
        <v>16</v>
      </c>
      <c r="H1619" s="10">
        <v>1</v>
      </c>
      <c r="I1619" s="11">
        <v>79</v>
      </c>
      <c r="J1619" s="12">
        <v>711.77</v>
      </c>
      <c r="K1619" s="12">
        <v>1143.72839</v>
      </c>
      <c r="L1619" s="12">
        <v>100.08</v>
      </c>
    </row>
    <row r="1620" spans="1:12" ht="14.25" customHeight="1" x14ac:dyDescent="0.25">
      <c r="A1620" s="7" t="s">
        <v>69</v>
      </c>
      <c r="B1620" s="7">
        <v>2015</v>
      </c>
      <c r="C1620" s="7">
        <v>2</v>
      </c>
      <c r="D1620" s="7" t="s">
        <v>47</v>
      </c>
      <c r="E1620" s="7" t="s">
        <v>52</v>
      </c>
      <c r="F1620" s="7" t="s">
        <v>53</v>
      </c>
      <c r="G1620" s="7" t="s">
        <v>18</v>
      </c>
      <c r="H1620" s="7">
        <v>2</v>
      </c>
      <c r="I1620" s="8">
        <v>849</v>
      </c>
      <c r="J1620" s="9">
        <v>8450.489999999998</v>
      </c>
      <c r="K1620" s="9">
        <v>13172.586560000002</v>
      </c>
      <c r="L1620" s="9">
        <v>4613.5</v>
      </c>
    </row>
    <row r="1621" spans="1:12" ht="14.25" customHeight="1" x14ac:dyDescent="0.25">
      <c r="A1621" s="10" t="s">
        <v>69</v>
      </c>
      <c r="B1621" s="10">
        <v>2015</v>
      </c>
      <c r="C1621" s="10">
        <v>2</v>
      </c>
      <c r="D1621" s="10" t="s">
        <v>47</v>
      </c>
      <c r="E1621" s="10" t="s">
        <v>52</v>
      </c>
      <c r="F1621" s="10" t="s">
        <v>53</v>
      </c>
      <c r="G1621" s="10" t="s">
        <v>19</v>
      </c>
      <c r="H1621" s="10">
        <v>3</v>
      </c>
      <c r="I1621" s="11">
        <v>3774</v>
      </c>
      <c r="J1621" s="12">
        <v>40979.11</v>
      </c>
      <c r="K1621" s="12">
        <v>63830.078290000027</v>
      </c>
      <c r="L1621" s="12">
        <v>13535.529999999999</v>
      </c>
    </row>
    <row r="1622" spans="1:12" ht="14.25" customHeight="1" x14ac:dyDescent="0.25">
      <c r="A1622" s="7" t="s">
        <v>69</v>
      </c>
      <c r="B1622" s="7">
        <v>2015</v>
      </c>
      <c r="C1622" s="7">
        <v>2</v>
      </c>
      <c r="D1622" s="7" t="s">
        <v>47</v>
      </c>
      <c r="E1622" s="7" t="s">
        <v>52</v>
      </c>
      <c r="F1622" s="7" t="s">
        <v>53</v>
      </c>
      <c r="G1622" s="7" t="s">
        <v>20</v>
      </c>
      <c r="H1622" s="7">
        <v>3</v>
      </c>
      <c r="I1622" s="8">
        <v>7009</v>
      </c>
      <c r="J1622" s="9">
        <v>80053.2</v>
      </c>
      <c r="K1622" s="9">
        <v>124419.64238</v>
      </c>
      <c r="L1622" s="9">
        <v>105402.66</v>
      </c>
    </row>
    <row r="1623" spans="1:12" ht="14.25" customHeight="1" x14ac:dyDescent="0.25">
      <c r="A1623" s="10" t="s">
        <v>69</v>
      </c>
      <c r="B1623" s="10">
        <v>2015</v>
      </c>
      <c r="C1623" s="10">
        <v>2</v>
      </c>
      <c r="D1623" s="10" t="s">
        <v>47</v>
      </c>
      <c r="E1623" s="10" t="s">
        <v>54</v>
      </c>
      <c r="F1623" s="10" t="s">
        <v>55</v>
      </c>
      <c r="G1623" s="10" t="s">
        <v>23</v>
      </c>
      <c r="H1623" s="10">
        <v>1</v>
      </c>
      <c r="I1623" s="11">
        <v>11</v>
      </c>
      <c r="J1623" s="12">
        <v>107.46000000000001</v>
      </c>
      <c r="K1623" s="12">
        <v>171.64999999999998</v>
      </c>
      <c r="L1623" s="12">
        <v>171.65</v>
      </c>
    </row>
    <row r="1624" spans="1:12" ht="14.25" customHeight="1" x14ac:dyDescent="0.25">
      <c r="A1624" s="7" t="s">
        <v>69</v>
      </c>
      <c r="B1624" s="7">
        <v>2015</v>
      </c>
      <c r="C1624" s="7">
        <v>2</v>
      </c>
      <c r="D1624" s="7" t="s">
        <v>47</v>
      </c>
      <c r="E1624" s="7" t="s">
        <v>54</v>
      </c>
      <c r="F1624" s="7" t="s">
        <v>55</v>
      </c>
      <c r="G1624" s="7" t="s">
        <v>18</v>
      </c>
      <c r="H1624" s="7">
        <v>3</v>
      </c>
      <c r="I1624" s="8">
        <v>44936</v>
      </c>
      <c r="J1624" s="9">
        <v>462370.31</v>
      </c>
      <c r="K1624" s="9">
        <v>619975.29172000068</v>
      </c>
      <c r="L1624" s="9">
        <v>79880.63</v>
      </c>
    </row>
    <row r="1625" spans="1:12" ht="14.25" customHeight="1" x14ac:dyDescent="0.25">
      <c r="A1625" s="10" t="s">
        <v>69</v>
      </c>
      <c r="B1625" s="10">
        <v>2015</v>
      </c>
      <c r="C1625" s="10">
        <v>2</v>
      </c>
      <c r="D1625" s="10" t="s">
        <v>47</v>
      </c>
      <c r="E1625" s="10" t="s">
        <v>54</v>
      </c>
      <c r="F1625" s="10" t="s">
        <v>55</v>
      </c>
      <c r="G1625" s="10" t="s">
        <v>19</v>
      </c>
      <c r="H1625" s="10">
        <v>5</v>
      </c>
      <c r="I1625" s="11">
        <v>11561</v>
      </c>
      <c r="J1625" s="12">
        <v>122818.59000000001</v>
      </c>
      <c r="K1625" s="12">
        <v>194198.22390000042</v>
      </c>
      <c r="L1625" s="12">
        <v>115033.04999999999</v>
      </c>
    </row>
    <row r="1626" spans="1:12" ht="14.25" customHeight="1" x14ac:dyDescent="0.25">
      <c r="A1626" s="7" t="s">
        <v>69</v>
      </c>
      <c r="B1626" s="7">
        <v>2015</v>
      </c>
      <c r="C1626" s="7">
        <v>2</v>
      </c>
      <c r="D1626" s="7" t="s">
        <v>47</v>
      </c>
      <c r="E1626" s="7" t="s">
        <v>54</v>
      </c>
      <c r="F1626" s="7" t="s">
        <v>55</v>
      </c>
      <c r="G1626" s="7" t="s">
        <v>20</v>
      </c>
      <c r="H1626" s="7">
        <v>4</v>
      </c>
      <c r="I1626" s="8">
        <v>23917</v>
      </c>
      <c r="J1626" s="9">
        <v>263842.06999999995</v>
      </c>
      <c r="K1626" s="9">
        <v>404226.50376000028</v>
      </c>
      <c r="L1626" s="9">
        <v>366360.52999999997</v>
      </c>
    </row>
    <row r="1627" spans="1:12" ht="14.25" customHeight="1" x14ac:dyDescent="0.25">
      <c r="A1627" s="10" t="s">
        <v>69</v>
      </c>
      <c r="B1627" s="10">
        <v>2015</v>
      </c>
      <c r="C1627" s="10">
        <v>2</v>
      </c>
      <c r="D1627" s="10" t="s">
        <v>47</v>
      </c>
      <c r="E1627" s="10" t="s">
        <v>56</v>
      </c>
      <c r="F1627" s="10" t="s">
        <v>53</v>
      </c>
      <c r="G1627" s="10" t="s">
        <v>23</v>
      </c>
      <c r="H1627" s="10">
        <v>1</v>
      </c>
      <c r="I1627" s="11">
        <v>27</v>
      </c>
      <c r="J1627" s="12">
        <v>327.29000000000002</v>
      </c>
      <c r="K1627" s="12">
        <v>562.67000000000007</v>
      </c>
      <c r="L1627" s="12">
        <v>393.87</v>
      </c>
    </row>
    <row r="1628" spans="1:12" ht="14.25" customHeight="1" x14ac:dyDescent="0.25">
      <c r="A1628" s="7" t="s">
        <v>69</v>
      </c>
      <c r="B1628" s="7">
        <v>2015</v>
      </c>
      <c r="C1628" s="7">
        <v>2</v>
      </c>
      <c r="D1628" s="7" t="s">
        <v>47</v>
      </c>
      <c r="E1628" s="7" t="s">
        <v>56</v>
      </c>
      <c r="F1628" s="7" t="s">
        <v>53</v>
      </c>
      <c r="G1628" s="7" t="s">
        <v>16</v>
      </c>
      <c r="H1628" s="7">
        <v>1</v>
      </c>
      <c r="I1628" s="8">
        <v>520</v>
      </c>
      <c r="J1628" s="9">
        <v>5024.2100000000009</v>
      </c>
      <c r="K1628" s="9">
        <v>7215.0846360000032</v>
      </c>
      <c r="L1628" s="9">
        <v>0</v>
      </c>
    </row>
    <row r="1629" spans="1:12" ht="14.25" customHeight="1" x14ac:dyDescent="0.25">
      <c r="A1629" s="10" t="s">
        <v>69</v>
      </c>
      <c r="B1629" s="10">
        <v>2015</v>
      </c>
      <c r="C1629" s="10">
        <v>2</v>
      </c>
      <c r="D1629" s="10" t="s">
        <v>47</v>
      </c>
      <c r="E1629" s="10" t="s">
        <v>56</v>
      </c>
      <c r="F1629" s="10" t="s">
        <v>53</v>
      </c>
      <c r="G1629" s="10" t="s">
        <v>18</v>
      </c>
      <c r="H1629" s="10">
        <v>2</v>
      </c>
      <c r="I1629" s="11">
        <v>1972</v>
      </c>
      <c r="J1629" s="12">
        <v>21825.75</v>
      </c>
      <c r="K1629" s="12">
        <v>34693.904280000032</v>
      </c>
      <c r="L1629" s="12">
        <v>15159.38</v>
      </c>
    </row>
    <row r="1630" spans="1:12" ht="14.25" customHeight="1" x14ac:dyDescent="0.25">
      <c r="A1630" s="7" t="s">
        <v>69</v>
      </c>
      <c r="B1630" s="7">
        <v>2015</v>
      </c>
      <c r="C1630" s="7">
        <v>2</v>
      </c>
      <c r="D1630" s="7" t="s">
        <v>47</v>
      </c>
      <c r="E1630" s="7" t="s">
        <v>56</v>
      </c>
      <c r="F1630" s="7" t="s">
        <v>53</v>
      </c>
      <c r="G1630" s="7" t="s">
        <v>19</v>
      </c>
      <c r="H1630" s="7">
        <v>3</v>
      </c>
      <c r="I1630" s="8">
        <v>3606</v>
      </c>
      <c r="J1630" s="9">
        <v>37741.689999999995</v>
      </c>
      <c r="K1630" s="9">
        <v>57392.528989999992</v>
      </c>
      <c r="L1630" s="9">
        <v>10563.77</v>
      </c>
    </row>
    <row r="1631" spans="1:12" ht="14.25" customHeight="1" x14ac:dyDescent="0.25">
      <c r="A1631" s="10" t="s">
        <v>69</v>
      </c>
      <c r="B1631" s="10">
        <v>2015</v>
      </c>
      <c r="C1631" s="10">
        <v>2</v>
      </c>
      <c r="D1631" s="10" t="s">
        <v>47</v>
      </c>
      <c r="E1631" s="10" t="s">
        <v>56</v>
      </c>
      <c r="F1631" s="10" t="s">
        <v>53</v>
      </c>
      <c r="G1631" s="10" t="s">
        <v>20</v>
      </c>
      <c r="H1631" s="10">
        <v>2</v>
      </c>
      <c r="I1631" s="11">
        <v>6986</v>
      </c>
      <c r="J1631" s="12">
        <v>78415.59</v>
      </c>
      <c r="K1631" s="12">
        <v>120765.95007000002</v>
      </c>
      <c r="L1631" s="12">
        <v>85290.65</v>
      </c>
    </row>
    <row r="1632" spans="1:12" ht="14.25" customHeight="1" x14ac:dyDescent="0.25">
      <c r="A1632" s="7" t="s">
        <v>70</v>
      </c>
      <c r="B1632" s="7">
        <v>2015</v>
      </c>
      <c r="C1632" s="7">
        <v>3</v>
      </c>
      <c r="D1632" s="7" t="s">
        <v>13</v>
      </c>
      <c r="E1632" s="7" t="s">
        <v>14</v>
      </c>
      <c r="F1632" s="7" t="s">
        <v>15</v>
      </c>
      <c r="G1632" s="7" t="s">
        <v>23</v>
      </c>
      <c r="H1632" s="7">
        <v>1</v>
      </c>
      <c r="I1632" s="8">
        <v>78</v>
      </c>
      <c r="J1632" s="9">
        <v>666.92000000000007</v>
      </c>
      <c r="K1632" s="9">
        <v>1026.8000000000002</v>
      </c>
      <c r="L1632" s="9">
        <v>776.26</v>
      </c>
    </row>
    <row r="1633" spans="1:12" ht="14.25" customHeight="1" x14ac:dyDescent="0.25">
      <c r="A1633" s="10" t="s">
        <v>70</v>
      </c>
      <c r="B1633" s="10">
        <v>2015</v>
      </c>
      <c r="C1633" s="10">
        <v>3</v>
      </c>
      <c r="D1633" s="10" t="s">
        <v>13</v>
      </c>
      <c r="E1633" s="10" t="s">
        <v>14</v>
      </c>
      <c r="F1633" s="10" t="s">
        <v>15</v>
      </c>
      <c r="G1633" s="10" t="s">
        <v>16</v>
      </c>
      <c r="H1633" s="10">
        <v>1</v>
      </c>
      <c r="I1633" s="11">
        <v>2378</v>
      </c>
      <c r="J1633" s="12">
        <v>24395.8</v>
      </c>
      <c r="K1633" s="12">
        <v>31714.253610000022</v>
      </c>
      <c r="L1633" s="12">
        <v>10275.42</v>
      </c>
    </row>
    <row r="1634" spans="1:12" ht="14.25" customHeight="1" x14ac:dyDescent="0.25">
      <c r="A1634" s="7" t="s">
        <v>70</v>
      </c>
      <c r="B1634" s="7">
        <v>2015</v>
      </c>
      <c r="C1634" s="7">
        <v>3</v>
      </c>
      <c r="D1634" s="7" t="s">
        <v>13</v>
      </c>
      <c r="E1634" s="7" t="s">
        <v>14</v>
      </c>
      <c r="F1634" s="7" t="s">
        <v>15</v>
      </c>
      <c r="G1634" s="7" t="s">
        <v>17</v>
      </c>
      <c r="H1634" s="7">
        <v>3</v>
      </c>
      <c r="I1634" s="8">
        <v>30288</v>
      </c>
      <c r="J1634" s="9">
        <v>346193.26999999996</v>
      </c>
      <c r="K1634" s="9">
        <v>504788.93981999916</v>
      </c>
      <c r="L1634" s="9">
        <v>431474.52</v>
      </c>
    </row>
    <row r="1635" spans="1:12" ht="14.25" customHeight="1" x14ac:dyDescent="0.25">
      <c r="A1635" s="10" t="s">
        <v>70</v>
      </c>
      <c r="B1635" s="10">
        <v>2015</v>
      </c>
      <c r="C1635" s="10">
        <v>3</v>
      </c>
      <c r="D1635" s="10" t="s">
        <v>13</v>
      </c>
      <c r="E1635" s="10" t="s">
        <v>14</v>
      </c>
      <c r="F1635" s="10" t="s">
        <v>15</v>
      </c>
      <c r="G1635" s="10" t="s">
        <v>18</v>
      </c>
      <c r="H1635" s="10">
        <v>3</v>
      </c>
      <c r="I1635" s="11">
        <v>2903</v>
      </c>
      <c r="J1635" s="12">
        <v>30355.69</v>
      </c>
      <c r="K1635" s="12">
        <v>42351.901190000033</v>
      </c>
      <c r="L1635" s="12">
        <v>21062.67</v>
      </c>
    </row>
    <row r="1636" spans="1:12" ht="14.25" customHeight="1" x14ac:dyDescent="0.25">
      <c r="A1636" s="7" t="s">
        <v>70</v>
      </c>
      <c r="B1636" s="7">
        <v>2015</v>
      </c>
      <c r="C1636" s="7">
        <v>3</v>
      </c>
      <c r="D1636" s="7" t="s">
        <v>13</v>
      </c>
      <c r="E1636" s="7" t="s">
        <v>14</v>
      </c>
      <c r="F1636" s="7" t="s">
        <v>15</v>
      </c>
      <c r="G1636" s="7" t="s">
        <v>19</v>
      </c>
      <c r="H1636" s="7">
        <v>1</v>
      </c>
      <c r="I1636" s="8">
        <v>834</v>
      </c>
      <c r="J1636" s="9">
        <v>9698.2499999999982</v>
      </c>
      <c r="K1636" s="9">
        <v>14569.955669999988</v>
      </c>
      <c r="L1636" s="9">
        <v>0</v>
      </c>
    </row>
    <row r="1637" spans="1:12" ht="14.25" customHeight="1" x14ac:dyDescent="0.25">
      <c r="A1637" s="10" t="s">
        <v>70</v>
      </c>
      <c r="B1637" s="10">
        <v>2015</v>
      </c>
      <c r="C1637" s="10">
        <v>3</v>
      </c>
      <c r="D1637" s="10" t="s">
        <v>13</v>
      </c>
      <c r="E1637" s="10" t="s">
        <v>14</v>
      </c>
      <c r="F1637" s="10" t="s">
        <v>15</v>
      </c>
      <c r="G1637" s="10" t="s">
        <v>20</v>
      </c>
      <c r="H1637" s="10">
        <v>4</v>
      </c>
      <c r="I1637" s="11">
        <v>647</v>
      </c>
      <c r="J1637" s="12">
        <v>7190.77</v>
      </c>
      <c r="K1637" s="12">
        <v>10285.879760000002</v>
      </c>
      <c r="L1637" s="12">
        <v>10162.029999999999</v>
      </c>
    </row>
    <row r="1638" spans="1:12" ht="14.25" customHeight="1" x14ac:dyDescent="0.25">
      <c r="A1638" s="7" t="s">
        <v>70</v>
      </c>
      <c r="B1638" s="7">
        <v>2015</v>
      </c>
      <c r="C1638" s="7">
        <v>3</v>
      </c>
      <c r="D1638" s="7" t="s">
        <v>13</v>
      </c>
      <c r="E1638" s="7" t="s">
        <v>21</v>
      </c>
      <c r="F1638" s="7" t="s">
        <v>22</v>
      </c>
      <c r="G1638" s="7" t="s">
        <v>23</v>
      </c>
      <c r="H1638" s="7">
        <v>1</v>
      </c>
      <c r="I1638" s="8">
        <v>96</v>
      </c>
      <c r="J1638" s="9">
        <v>960.12000000000012</v>
      </c>
      <c r="K1638" s="9">
        <v>1506.3582799999999</v>
      </c>
      <c r="L1638" s="9">
        <v>1446.1</v>
      </c>
    </row>
    <row r="1639" spans="1:12" ht="14.25" customHeight="1" x14ac:dyDescent="0.25">
      <c r="A1639" s="10" t="s">
        <v>70</v>
      </c>
      <c r="B1639" s="10">
        <v>2015</v>
      </c>
      <c r="C1639" s="10">
        <v>3</v>
      </c>
      <c r="D1639" s="10" t="s">
        <v>13</v>
      </c>
      <c r="E1639" s="10" t="s">
        <v>21</v>
      </c>
      <c r="F1639" s="10" t="s">
        <v>22</v>
      </c>
      <c r="G1639" s="10" t="s">
        <v>18</v>
      </c>
      <c r="H1639" s="10">
        <v>1</v>
      </c>
      <c r="I1639" s="11">
        <v>1402</v>
      </c>
      <c r="J1639" s="12">
        <v>14354.960000000003</v>
      </c>
      <c r="K1639" s="12">
        <v>19729.950540000002</v>
      </c>
      <c r="L1639" s="12">
        <v>9470.3799999999992</v>
      </c>
    </row>
    <row r="1640" spans="1:12" ht="14.25" customHeight="1" x14ac:dyDescent="0.25">
      <c r="A1640" s="7" t="s">
        <v>70</v>
      </c>
      <c r="B1640" s="7">
        <v>2015</v>
      </c>
      <c r="C1640" s="7">
        <v>3</v>
      </c>
      <c r="D1640" s="7" t="s">
        <v>13</v>
      </c>
      <c r="E1640" s="7" t="s">
        <v>21</v>
      </c>
      <c r="F1640" s="7" t="s">
        <v>22</v>
      </c>
      <c r="G1640" s="7" t="s">
        <v>19</v>
      </c>
      <c r="H1640" s="7">
        <v>3</v>
      </c>
      <c r="I1640" s="8">
        <v>4692</v>
      </c>
      <c r="J1640" s="9">
        <v>49826.1</v>
      </c>
      <c r="K1640" s="9">
        <v>70356.068040000115</v>
      </c>
      <c r="L1640" s="9">
        <v>43610.42</v>
      </c>
    </row>
    <row r="1641" spans="1:12" ht="14.25" customHeight="1" x14ac:dyDescent="0.25">
      <c r="A1641" s="10" t="s">
        <v>70</v>
      </c>
      <c r="B1641" s="10">
        <v>2015</v>
      </c>
      <c r="C1641" s="10">
        <v>3</v>
      </c>
      <c r="D1641" s="10" t="s">
        <v>13</v>
      </c>
      <c r="E1641" s="10" t="s">
        <v>21</v>
      </c>
      <c r="F1641" s="10" t="s">
        <v>22</v>
      </c>
      <c r="G1641" s="10" t="s">
        <v>20</v>
      </c>
      <c r="H1641" s="10">
        <v>3</v>
      </c>
      <c r="I1641" s="11">
        <v>3732</v>
      </c>
      <c r="J1641" s="12">
        <v>41228.43</v>
      </c>
      <c r="K1641" s="12">
        <v>64047.108540000118</v>
      </c>
      <c r="L1641" s="12">
        <v>50123.19</v>
      </c>
    </row>
    <row r="1642" spans="1:12" ht="14.25" customHeight="1" x14ac:dyDescent="0.25">
      <c r="A1642" s="7" t="s">
        <v>70</v>
      </c>
      <c r="B1642" s="7">
        <v>2015</v>
      </c>
      <c r="C1642" s="7">
        <v>3</v>
      </c>
      <c r="D1642" s="7" t="s">
        <v>13</v>
      </c>
      <c r="E1642" s="7" t="s">
        <v>24</v>
      </c>
      <c r="F1642" s="7" t="s">
        <v>22</v>
      </c>
      <c r="G1642" s="7" t="s">
        <v>23</v>
      </c>
      <c r="H1642" s="7">
        <v>1</v>
      </c>
      <c r="I1642" s="8">
        <v>1487</v>
      </c>
      <c r="J1642" s="9">
        <v>17598.55</v>
      </c>
      <c r="K1642" s="9">
        <v>27558.640830000011</v>
      </c>
      <c r="L1642" s="9">
        <v>21165.040000000001</v>
      </c>
    </row>
    <row r="1643" spans="1:12" ht="14.25" customHeight="1" x14ac:dyDescent="0.25">
      <c r="A1643" s="10" t="s">
        <v>70</v>
      </c>
      <c r="B1643" s="10">
        <v>2015</v>
      </c>
      <c r="C1643" s="10">
        <v>3</v>
      </c>
      <c r="D1643" s="10" t="s">
        <v>13</v>
      </c>
      <c r="E1643" s="10" t="s">
        <v>24</v>
      </c>
      <c r="F1643" s="10" t="s">
        <v>22</v>
      </c>
      <c r="G1643" s="10" t="s">
        <v>16</v>
      </c>
      <c r="H1643" s="10">
        <v>1</v>
      </c>
      <c r="I1643" s="11">
        <v>24985</v>
      </c>
      <c r="J1643" s="12">
        <v>260416.86000000004</v>
      </c>
      <c r="K1643" s="12">
        <v>334515.4413399999</v>
      </c>
      <c r="L1643" s="12">
        <v>96340.45</v>
      </c>
    </row>
    <row r="1644" spans="1:12" ht="14.25" customHeight="1" x14ac:dyDescent="0.25">
      <c r="A1644" s="7" t="s">
        <v>70</v>
      </c>
      <c r="B1644" s="7">
        <v>2015</v>
      </c>
      <c r="C1644" s="7">
        <v>3</v>
      </c>
      <c r="D1644" s="7" t="s">
        <v>13</v>
      </c>
      <c r="E1644" s="7" t="s">
        <v>24</v>
      </c>
      <c r="F1644" s="7" t="s">
        <v>22</v>
      </c>
      <c r="G1644" s="7" t="s">
        <v>18</v>
      </c>
      <c r="H1644" s="7">
        <v>1</v>
      </c>
      <c r="I1644" s="8">
        <v>13014</v>
      </c>
      <c r="J1644" s="9">
        <v>137528.95000000001</v>
      </c>
      <c r="K1644" s="9">
        <v>175935.99166999967</v>
      </c>
      <c r="L1644" s="9">
        <v>0</v>
      </c>
    </row>
    <row r="1645" spans="1:12" ht="14.25" customHeight="1" x14ac:dyDescent="0.25">
      <c r="A1645" s="10" t="s">
        <v>70</v>
      </c>
      <c r="B1645" s="10">
        <v>2015</v>
      </c>
      <c r="C1645" s="10">
        <v>3</v>
      </c>
      <c r="D1645" s="10" t="s">
        <v>13</v>
      </c>
      <c r="E1645" s="10" t="s">
        <v>24</v>
      </c>
      <c r="F1645" s="10" t="s">
        <v>22</v>
      </c>
      <c r="G1645" s="10" t="s">
        <v>19</v>
      </c>
      <c r="H1645" s="10">
        <v>3</v>
      </c>
      <c r="I1645" s="11">
        <v>10939</v>
      </c>
      <c r="J1645" s="12">
        <v>116337.89999999998</v>
      </c>
      <c r="K1645" s="12">
        <v>163272.97432000027</v>
      </c>
      <c r="L1645" s="12">
        <v>72514.960000000006</v>
      </c>
    </row>
    <row r="1646" spans="1:12" ht="14.25" customHeight="1" x14ac:dyDescent="0.25">
      <c r="A1646" s="7" t="s">
        <v>70</v>
      </c>
      <c r="B1646" s="7">
        <v>2015</v>
      </c>
      <c r="C1646" s="7">
        <v>3</v>
      </c>
      <c r="D1646" s="7" t="s">
        <v>13</v>
      </c>
      <c r="E1646" s="7" t="s">
        <v>24</v>
      </c>
      <c r="F1646" s="7" t="s">
        <v>22</v>
      </c>
      <c r="G1646" s="7" t="s">
        <v>20</v>
      </c>
      <c r="H1646" s="7">
        <v>4</v>
      </c>
      <c r="I1646" s="8">
        <v>30086</v>
      </c>
      <c r="J1646" s="9">
        <v>334795.18000000005</v>
      </c>
      <c r="K1646" s="9">
        <v>504761.61326000001</v>
      </c>
      <c r="L1646" s="9">
        <v>372794.21</v>
      </c>
    </row>
    <row r="1647" spans="1:12" ht="14.25" customHeight="1" x14ac:dyDescent="0.25">
      <c r="A1647" s="10" t="s">
        <v>70</v>
      </c>
      <c r="B1647" s="10">
        <v>2015</v>
      </c>
      <c r="C1647" s="10">
        <v>3</v>
      </c>
      <c r="D1647" s="10" t="s">
        <v>25</v>
      </c>
      <c r="E1647" s="10" t="s">
        <v>26</v>
      </c>
      <c r="F1647" s="10" t="s">
        <v>27</v>
      </c>
      <c r="G1647" s="10" t="s">
        <v>23</v>
      </c>
      <c r="H1647" s="10">
        <v>2</v>
      </c>
      <c r="I1647" s="11">
        <v>975</v>
      </c>
      <c r="J1647" s="12">
        <v>10313.669999999998</v>
      </c>
      <c r="K1647" s="12">
        <v>14475.041150000006</v>
      </c>
      <c r="L1647" s="12">
        <v>8703.18</v>
      </c>
    </row>
    <row r="1648" spans="1:12" ht="14.25" customHeight="1" x14ac:dyDescent="0.25">
      <c r="A1648" s="7" t="s">
        <v>70</v>
      </c>
      <c r="B1648" s="7">
        <v>2015</v>
      </c>
      <c r="C1648" s="7">
        <v>3</v>
      </c>
      <c r="D1648" s="7" t="s">
        <v>25</v>
      </c>
      <c r="E1648" s="7" t="s">
        <v>26</v>
      </c>
      <c r="F1648" s="7" t="s">
        <v>27</v>
      </c>
      <c r="G1648" s="7" t="s">
        <v>17</v>
      </c>
      <c r="H1648" s="7">
        <v>1</v>
      </c>
      <c r="I1648" s="8">
        <v>154</v>
      </c>
      <c r="J1648" s="9">
        <v>1695.23</v>
      </c>
      <c r="K1648" s="9">
        <v>2767.0124899999992</v>
      </c>
      <c r="L1648" s="9">
        <v>2988.37</v>
      </c>
    </row>
    <row r="1649" spans="1:12" ht="14.25" customHeight="1" x14ac:dyDescent="0.25">
      <c r="A1649" s="10" t="s">
        <v>70</v>
      </c>
      <c r="B1649" s="10">
        <v>2015</v>
      </c>
      <c r="C1649" s="10">
        <v>3</v>
      </c>
      <c r="D1649" s="10" t="s">
        <v>25</v>
      </c>
      <c r="E1649" s="10" t="s">
        <v>26</v>
      </c>
      <c r="F1649" s="10" t="s">
        <v>27</v>
      </c>
      <c r="G1649" s="10" t="s">
        <v>18</v>
      </c>
      <c r="H1649" s="10">
        <v>2</v>
      </c>
      <c r="I1649" s="11">
        <v>854</v>
      </c>
      <c r="J1649" s="12">
        <v>8464.8200000000015</v>
      </c>
      <c r="K1649" s="12">
        <v>11395.536120000012</v>
      </c>
      <c r="L1649" s="12">
        <v>6662.46</v>
      </c>
    </row>
    <row r="1650" spans="1:12" ht="14.25" customHeight="1" x14ac:dyDescent="0.25">
      <c r="A1650" s="7" t="s">
        <v>70</v>
      </c>
      <c r="B1650" s="7">
        <v>2015</v>
      </c>
      <c r="C1650" s="7">
        <v>3</v>
      </c>
      <c r="D1650" s="7" t="s">
        <v>25</v>
      </c>
      <c r="E1650" s="7" t="s">
        <v>26</v>
      </c>
      <c r="F1650" s="7" t="s">
        <v>27</v>
      </c>
      <c r="G1650" s="7" t="s">
        <v>19</v>
      </c>
      <c r="H1650" s="7">
        <v>4</v>
      </c>
      <c r="I1650" s="8">
        <v>17824</v>
      </c>
      <c r="J1650" s="9">
        <v>188350.9</v>
      </c>
      <c r="K1650" s="9">
        <v>260210.48206999991</v>
      </c>
      <c r="L1650" s="9">
        <v>247101.84</v>
      </c>
    </row>
    <row r="1651" spans="1:12" ht="14.25" customHeight="1" x14ac:dyDescent="0.25">
      <c r="A1651" s="10" t="s">
        <v>70</v>
      </c>
      <c r="B1651" s="10">
        <v>2015</v>
      </c>
      <c r="C1651" s="10">
        <v>3</v>
      </c>
      <c r="D1651" s="10" t="s">
        <v>25</v>
      </c>
      <c r="E1651" s="10" t="s">
        <v>26</v>
      </c>
      <c r="F1651" s="10" t="s">
        <v>27</v>
      </c>
      <c r="G1651" s="10" t="s">
        <v>20</v>
      </c>
      <c r="H1651" s="10">
        <v>4</v>
      </c>
      <c r="I1651" s="11">
        <v>28062</v>
      </c>
      <c r="J1651" s="12">
        <v>300009.28000000003</v>
      </c>
      <c r="K1651" s="12">
        <v>427856.54523999919</v>
      </c>
      <c r="L1651" s="12">
        <v>363334.70999999996</v>
      </c>
    </row>
    <row r="1652" spans="1:12" ht="14.25" customHeight="1" x14ac:dyDescent="0.25">
      <c r="A1652" s="7" t="s">
        <v>70</v>
      </c>
      <c r="B1652" s="7">
        <v>2015</v>
      </c>
      <c r="C1652" s="7">
        <v>3</v>
      </c>
      <c r="D1652" s="7" t="s">
        <v>25</v>
      </c>
      <c r="E1652" s="7" t="s">
        <v>28</v>
      </c>
      <c r="F1652" s="7" t="s">
        <v>29</v>
      </c>
      <c r="G1652" s="7" t="s">
        <v>23</v>
      </c>
      <c r="H1652" s="7">
        <v>1</v>
      </c>
      <c r="I1652" s="8">
        <v>9</v>
      </c>
      <c r="J1652" s="9">
        <v>74.069999999999993</v>
      </c>
      <c r="K1652" s="9">
        <v>116.42999999999999</v>
      </c>
      <c r="L1652" s="9">
        <v>97.8</v>
      </c>
    </row>
    <row r="1653" spans="1:12" ht="14.25" customHeight="1" x14ac:dyDescent="0.25">
      <c r="A1653" s="10" t="s">
        <v>70</v>
      </c>
      <c r="B1653" s="10">
        <v>2015</v>
      </c>
      <c r="C1653" s="10">
        <v>3</v>
      </c>
      <c r="D1653" s="10" t="s">
        <v>25</v>
      </c>
      <c r="E1653" s="10" t="s">
        <v>28</v>
      </c>
      <c r="F1653" s="10" t="s">
        <v>29</v>
      </c>
      <c r="G1653" s="10" t="s">
        <v>18</v>
      </c>
      <c r="H1653" s="10">
        <v>1</v>
      </c>
      <c r="I1653" s="11">
        <v>4378</v>
      </c>
      <c r="J1653" s="12">
        <v>44926.5</v>
      </c>
      <c r="K1653" s="12">
        <v>57806.209999999752</v>
      </c>
      <c r="L1653" s="12">
        <v>20810.240000000002</v>
      </c>
    </row>
    <row r="1654" spans="1:12" ht="14.25" customHeight="1" x14ac:dyDescent="0.25">
      <c r="A1654" s="7" t="s">
        <v>70</v>
      </c>
      <c r="B1654" s="7">
        <v>2015</v>
      </c>
      <c r="C1654" s="7">
        <v>3</v>
      </c>
      <c r="D1654" s="7" t="s">
        <v>25</v>
      </c>
      <c r="E1654" s="7" t="s">
        <v>28</v>
      </c>
      <c r="F1654" s="7" t="s">
        <v>29</v>
      </c>
      <c r="G1654" s="7" t="s">
        <v>19</v>
      </c>
      <c r="H1654" s="7">
        <v>3</v>
      </c>
      <c r="I1654" s="8">
        <v>2429</v>
      </c>
      <c r="J1654" s="9">
        <v>25589.269999999997</v>
      </c>
      <c r="K1654" s="9">
        <v>33579.979999999989</v>
      </c>
      <c r="L1654" s="9">
        <v>5284.7699999999995</v>
      </c>
    </row>
    <row r="1655" spans="1:12" ht="14.25" customHeight="1" x14ac:dyDescent="0.25">
      <c r="A1655" s="10" t="s">
        <v>70</v>
      </c>
      <c r="B1655" s="10">
        <v>2015</v>
      </c>
      <c r="C1655" s="10">
        <v>3</v>
      </c>
      <c r="D1655" s="10" t="s">
        <v>25</v>
      </c>
      <c r="E1655" s="10" t="s">
        <v>28</v>
      </c>
      <c r="F1655" s="10" t="s">
        <v>29</v>
      </c>
      <c r="G1655" s="10" t="s">
        <v>20</v>
      </c>
      <c r="H1655" s="10">
        <v>2</v>
      </c>
      <c r="I1655" s="11">
        <v>4827</v>
      </c>
      <c r="J1655" s="12">
        <v>49112.51</v>
      </c>
      <c r="K1655" s="12">
        <v>74321.209999999948</v>
      </c>
      <c r="L1655" s="12">
        <v>85350.32</v>
      </c>
    </row>
    <row r="1656" spans="1:12" ht="14.25" customHeight="1" x14ac:dyDescent="0.25">
      <c r="A1656" s="7" t="s">
        <v>70</v>
      </c>
      <c r="B1656" s="7">
        <v>2015</v>
      </c>
      <c r="C1656" s="7">
        <v>3</v>
      </c>
      <c r="D1656" s="7" t="s">
        <v>25</v>
      </c>
      <c r="E1656" s="7" t="s">
        <v>30</v>
      </c>
      <c r="F1656" s="7" t="s">
        <v>27</v>
      </c>
      <c r="G1656" s="7" t="s">
        <v>23</v>
      </c>
      <c r="H1656" s="7">
        <v>2</v>
      </c>
      <c r="I1656" s="8">
        <v>27</v>
      </c>
      <c r="J1656" s="9">
        <v>241.35</v>
      </c>
      <c r="K1656" s="9">
        <v>395.77501999999998</v>
      </c>
      <c r="L1656" s="9">
        <v>379.95</v>
      </c>
    </row>
    <row r="1657" spans="1:12" ht="14.25" customHeight="1" x14ac:dyDescent="0.25">
      <c r="A1657" s="10" t="s">
        <v>70</v>
      </c>
      <c r="B1657" s="10">
        <v>2015</v>
      </c>
      <c r="C1657" s="10">
        <v>3</v>
      </c>
      <c r="D1657" s="10" t="s">
        <v>25</v>
      </c>
      <c r="E1657" s="10" t="s">
        <v>30</v>
      </c>
      <c r="F1657" s="10" t="s">
        <v>27</v>
      </c>
      <c r="G1657" s="10" t="s">
        <v>17</v>
      </c>
      <c r="H1657" s="10">
        <v>1</v>
      </c>
      <c r="I1657" s="11">
        <v>79</v>
      </c>
      <c r="J1657" s="12">
        <v>880.79000000000008</v>
      </c>
      <c r="K1657" s="12">
        <v>1262.85005</v>
      </c>
      <c r="L1657" s="12">
        <v>1212.3399999999999</v>
      </c>
    </row>
    <row r="1658" spans="1:12" ht="14.25" customHeight="1" x14ac:dyDescent="0.25">
      <c r="A1658" s="7" t="s">
        <v>70</v>
      </c>
      <c r="B1658" s="7">
        <v>2015</v>
      </c>
      <c r="C1658" s="7">
        <v>3</v>
      </c>
      <c r="D1658" s="7" t="s">
        <v>25</v>
      </c>
      <c r="E1658" s="7" t="s">
        <v>30</v>
      </c>
      <c r="F1658" s="7" t="s">
        <v>27</v>
      </c>
      <c r="G1658" s="7" t="s">
        <v>18</v>
      </c>
      <c r="H1658" s="7">
        <v>2</v>
      </c>
      <c r="I1658" s="8">
        <v>1988</v>
      </c>
      <c r="J1658" s="9">
        <v>20896.640000000003</v>
      </c>
      <c r="K1658" s="9">
        <v>28231.701060000003</v>
      </c>
      <c r="L1658" s="9">
        <v>13525.29</v>
      </c>
    </row>
    <row r="1659" spans="1:12" ht="14.25" customHeight="1" x14ac:dyDescent="0.25">
      <c r="A1659" s="10" t="s">
        <v>70</v>
      </c>
      <c r="B1659" s="10">
        <v>2015</v>
      </c>
      <c r="C1659" s="10">
        <v>3</v>
      </c>
      <c r="D1659" s="10" t="s">
        <v>25</v>
      </c>
      <c r="E1659" s="10" t="s">
        <v>30</v>
      </c>
      <c r="F1659" s="10" t="s">
        <v>27</v>
      </c>
      <c r="G1659" s="10" t="s">
        <v>19</v>
      </c>
      <c r="H1659" s="10">
        <v>4</v>
      </c>
      <c r="I1659" s="11">
        <v>8585</v>
      </c>
      <c r="J1659" s="12">
        <v>89660.73000000001</v>
      </c>
      <c r="K1659" s="12">
        <v>120455.45210000023</v>
      </c>
      <c r="L1659" s="12">
        <v>20910.72</v>
      </c>
    </row>
    <row r="1660" spans="1:12" ht="14.25" customHeight="1" x14ac:dyDescent="0.25">
      <c r="A1660" s="7" t="s">
        <v>70</v>
      </c>
      <c r="B1660" s="7">
        <v>2015</v>
      </c>
      <c r="C1660" s="7">
        <v>3</v>
      </c>
      <c r="D1660" s="7" t="s">
        <v>25</v>
      </c>
      <c r="E1660" s="7" t="s">
        <v>30</v>
      </c>
      <c r="F1660" s="7" t="s">
        <v>27</v>
      </c>
      <c r="G1660" s="7" t="s">
        <v>20</v>
      </c>
      <c r="H1660" s="7">
        <v>3</v>
      </c>
      <c r="I1660" s="8">
        <v>2073</v>
      </c>
      <c r="J1660" s="9">
        <v>22042.649999999994</v>
      </c>
      <c r="K1660" s="9">
        <v>32034.500189999981</v>
      </c>
      <c r="L1660" s="9">
        <v>29679.33</v>
      </c>
    </row>
    <row r="1661" spans="1:12" ht="14.25" customHeight="1" x14ac:dyDescent="0.25">
      <c r="A1661" s="10" t="s">
        <v>70</v>
      </c>
      <c r="B1661" s="10">
        <v>2015</v>
      </c>
      <c r="C1661" s="10">
        <v>3</v>
      </c>
      <c r="D1661" s="10" t="s">
        <v>25</v>
      </c>
      <c r="E1661" s="10" t="s">
        <v>31</v>
      </c>
      <c r="F1661" s="10" t="s">
        <v>32</v>
      </c>
      <c r="G1661" s="10" t="s">
        <v>23</v>
      </c>
      <c r="H1661" s="10">
        <v>1</v>
      </c>
      <c r="I1661" s="11">
        <v>88</v>
      </c>
      <c r="J1661" s="12">
        <v>826.17000000000007</v>
      </c>
      <c r="K1661" s="12">
        <v>1354.5332899999999</v>
      </c>
      <c r="L1661" s="12">
        <v>568.9</v>
      </c>
    </row>
    <row r="1662" spans="1:12" ht="14.25" customHeight="1" x14ac:dyDescent="0.25">
      <c r="A1662" s="7" t="s">
        <v>70</v>
      </c>
      <c r="B1662" s="7">
        <v>2015</v>
      </c>
      <c r="C1662" s="7">
        <v>3</v>
      </c>
      <c r="D1662" s="7" t="s">
        <v>25</v>
      </c>
      <c r="E1662" s="7" t="s">
        <v>31</v>
      </c>
      <c r="F1662" s="7" t="s">
        <v>32</v>
      </c>
      <c r="G1662" s="7" t="s">
        <v>16</v>
      </c>
      <c r="H1662" s="7">
        <v>1</v>
      </c>
      <c r="I1662" s="8">
        <v>2673</v>
      </c>
      <c r="J1662" s="9">
        <v>28026.95</v>
      </c>
      <c r="K1662" s="9">
        <v>34958.233310000011</v>
      </c>
      <c r="L1662" s="9">
        <v>8809.4699999999993</v>
      </c>
    </row>
    <row r="1663" spans="1:12" ht="14.25" customHeight="1" x14ac:dyDescent="0.25">
      <c r="A1663" s="10" t="s">
        <v>70</v>
      </c>
      <c r="B1663" s="10">
        <v>2015</v>
      </c>
      <c r="C1663" s="10">
        <v>3</v>
      </c>
      <c r="D1663" s="10" t="s">
        <v>25</v>
      </c>
      <c r="E1663" s="10" t="s">
        <v>31</v>
      </c>
      <c r="F1663" s="10" t="s">
        <v>32</v>
      </c>
      <c r="G1663" s="10" t="s">
        <v>18</v>
      </c>
      <c r="H1663" s="10">
        <v>1</v>
      </c>
      <c r="I1663" s="11">
        <v>1364</v>
      </c>
      <c r="J1663" s="12">
        <v>14493.830000000002</v>
      </c>
      <c r="K1663" s="12">
        <v>18997.416589999993</v>
      </c>
      <c r="L1663" s="12">
        <v>7978.91</v>
      </c>
    </row>
    <row r="1664" spans="1:12" ht="14.25" customHeight="1" x14ac:dyDescent="0.25">
      <c r="A1664" s="7" t="s">
        <v>70</v>
      </c>
      <c r="B1664" s="7">
        <v>2015</v>
      </c>
      <c r="C1664" s="7">
        <v>3</v>
      </c>
      <c r="D1664" s="7" t="s">
        <v>25</v>
      </c>
      <c r="E1664" s="7" t="s">
        <v>31</v>
      </c>
      <c r="F1664" s="7" t="s">
        <v>32</v>
      </c>
      <c r="G1664" s="7" t="s">
        <v>19</v>
      </c>
      <c r="H1664" s="7">
        <v>3</v>
      </c>
      <c r="I1664" s="8">
        <v>10584</v>
      </c>
      <c r="J1664" s="9">
        <v>110962.71000000002</v>
      </c>
      <c r="K1664" s="9">
        <v>159130.34018999949</v>
      </c>
      <c r="L1664" s="9">
        <v>107026.73</v>
      </c>
    </row>
    <row r="1665" spans="1:12" ht="14.25" customHeight="1" x14ac:dyDescent="0.25">
      <c r="A1665" s="10" t="s">
        <v>70</v>
      </c>
      <c r="B1665" s="10">
        <v>2015</v>
      </c>
      <c r="C1665" s="10">
        <v>3</v>
      </c>
      <c r="D1665" s="10" t="s">
        <v>25</v>
      </c>
      <c r="E1665" s="10" t="s">
        <v>31</v>
      </c>
      <c r="F1665" s="10" t="s">
        <v>32</v>
      </c>
      <c r="G1665" s="10" t="s">
        <v>20</v>
      </c>
      <c r="H1665" s="10">
        <v>3</v>
      </c>
      <c r="I1665" s="11">
        <v>2807</v>
      </c>
      <c r="J1665" s="12">
        <v>27442.06</v>
      </c>
      <c r="K1665" s="12">
        <v>40328.97488999999</v>
      </c>
      <c r="L1665" s="12">
        <v>27021.4</v>
      </c>
    </row>
    <row r="1666" spans="1:12" ht="14.25" customHeight="1" x14ac:dyDescent="0.25">
      <c r="A1666" s="7" t="s">
        <v>70</v>
      </c>
      <c r="B1666" s="7">
        <v>2015</v>
      </c>
      <c r="C1666" s="7">
        <v>3</v>
      </c>
      <c r="D1666" s="7" t="s">
        <v>25</v>
      </c>
      <c r="E1666" s="7" t="s">
        <v>33</v>
      </c>
      <c r="F1666" s="7" t="s">
        <v>32</v>
      </c>
      <c r="G1666" s="7" t="s">
        <v>23</v>
      </c>
      <c r="H1666" s="7">
        <v>1</v>
      </c>
      <c r="I1666" s="8">
        <v>38</v>
      </c>
      <c r="J1666" s="9">
        <v>374.89</v>
      </c>
      <c r="K1666" s="9">
        <v>547.76668999999981</v>
      </c>
      <c r="L1666" s="9">
        <v>230.06</v>
      </c>
    </row>
    <row r="1667" spans="1:12" ht="14.25" customHeight="1" x14ac:dyDescent="0.25">
      <c r="A1667" s="10" t="s">
        <v>70</v>
      </c>
      <c r="B1667" s="10">
        <v>2015</v>
      </c>
      <c r="C1667" s="10">
        <v>3</v>
      </c>
      <c r="D1667" s="10" t="s">
        <v>25</v>
      </c>
      <c r="E1667" s="10" t="s">
        <v>33</v>
      </c>
      <c r="F1667" s="10" t="s">
        <v>32</v>
      </c>
      <c r="G1667" s="10" t="s">
        <v>18</v>
      </c>
      <c r="H1667" s="10">
        <v>1</v>
      </c>
      <c r="I1667" s="11">
        <v>1774</v>
      </c>
      <c r="J1667" s="12">
        <v>19024.660000000003</v>
      </c>
      <c r="K1667" s="12">
        <v>26685.491530000028</v>
      </c>
      <c r="L1667" s="12">
        <v>11207.91</v>
      </c>
    </row>
    <row r="1668" spans="1:12" ht="14.25" customHeight="1" x14ac:dyDescent="0.25">
      <c r="A1668" s="7" t="s">
        <v>70</v>
      </c>
      <c r="B1668" s="7">
        <v>2015</v>
      </c>
      <c r="C1668" s="7">
        <v>3</v>
      </c>
      <c r="D1668" s="7" t="s">
        <v>25</v>
      </c>
      <c r="E1668" s="7" t="s">
        <v>33</v>
      </c>
      <c r="F1668" s="7" t="s">
        <v>32</v>
      </c>
      <c r="G1668" s="7" t="s">
        <v>19</v>
      </c>
      <c r="H1668" s="7">
        <v>3</v>
      </c>
      <c r="I1668" s="8">
        <v>10913</v>
      </c>
      <c r="J1668" s="9">
        <v>115720.40000000001</v>
      </c>
      <c r="K1668" s="9">
        <v>159898.54437000025</v>
      </c>
      <c r="L1668" s="9">
        <v>52447.07</v>
      </c>
    </row>
    <row r="1669" spans="1:12" ht="14.25" customHeight="1" x14ac:dyDescent="0.25">
      <c r="A1669" s="10" t="s">
        <v>70</v>
      </c>
      <c r="B1669" s="10">
        <v>2015</v>
      </c>
      <c r="C1669" s="10">
        <v>3</v>
      </c>
      <c r="D1669" s="10" t="s">
        <v>25</v>
      </c>
      <c r="E1669" s="10" t="s">
        <v>33</v>
      </c>
      <c r="F1669" s="10" t="s">
        <v>32</v>
      </c>
      <c r="G1669" s="10" t="s">
        <v>20</v>
      </c>
      <c r="H1669" s="10">
        <v>2</v>
      </c>
      <c r="I1669" s="11">
        <v>5418</v>
      </c>
      <c r="J1669" s="12">
        <v>52946.659999999996</v>
      </c>
      <c r="K1669" s="12">
        <v>74424.275139999954</v>
      </c>
      <c r="L1669" s="12">
        <v>43761.47</v>
      </c>
    </row>
    <row r="1670" spans="1:12" ht="14.25" customHeight="1" x14ac:dyDescent="0.25">
      <c r="A1670" s="7" t="s">
        <v>70</v>
      </c>
      <c r="B1670" s="7">
        <v>2015</v>
      </c>
      <c r="C1670" s="7">
        <v>3</v>
      </c>
      <c r="D1670" s="7" t="s">
        <v>25</v>
      </c>
      <c r="E1670" s="7" t="s">
        <v>34</v>
      </c>
      <c r="F1670" s="7" t="s">
        <v>35</v>
      </c>
      <c r="G1670" s="7" t="s">
        <v>23</v>
      </c>
      <c r="H1670" s="7">
        <v>1</v>
      </c>
      <c r="I1670" s="8">
        <v>773</v>
      </c>
      <c r="J1670" s="9">
        <v>8470.119999999999</v>
      </c>
      <c r="K1670" s="9">
        <v>12743.044220000002</v>
      </c>
      <c r="L1670" s="9">
        <v>12386.24</v>
      </c>
    </row>
    <row r="1671" spans="1:12" ht="14.25" customHeight="1" x14ac:dyDescent="0.25">
      <c r="A1671" s="10" t="s">
        <v>70</v>
      </c>
      <c r="B1671" s="10">
        <v>2015</v>
      </c>
      <c r="C1671" s="10">
        <v>3</v>
      </c>
      <c r="D1671" s="10" t="s">
        <v>25</v>
      </c>
      <c r="E1671" s="10" t="s">
        <v>34</v>
      </c>
      <c r="F1671" s="10" t="s">
        <v>35</v>
      </c>
      <c r="G1671" s="10" t="s">
        <v>16</v>
      </c>
      <c r="H1671" s="10">
        <v>1</v>
      </c>
      <c r="I1671" s="11">
        <v>1080</v>
      </c>
      <c r="J1671" s="12">
        <v>11124</v>
      </c>
      <c r="K1671" s="12">
        <v>13575.599999999995</v>
      </c>
      <c r="L1671" s="12">
        <v>1466.16</v>
      </c>
    </row>
    <row r="1672" spans="1:12" ht="14.25" customHeight="1" x14ac:dyDescent="0.25">
      <c r="A1672" s="7" t="s">
        <v>70</v>
      </c>
      <c r="B1672" s="7">
        <v>2015</v>
      </c>
      <c r="C1672" s="7">
        <v>3</v>
      </c>
      <c r="D1672" s="7" t="s">
        <v>25</v>
      </c>
      <c r="E1672" s="7" t="s">
        <v>34</v>
      </c>
      <c r="F1672" s="7" t="s">
        <v>35</v>
      </c>
      <c r="G1672" s="7" t="s">
        <v>18</v>
      </c>
      <c r="H1672" s="7">
        <v>2</v>
      </c>
      <c r="I1672" s="8">
        <v>12725</v>
      </c>
      <c r="J1672" s="9">
        <v>134107.15</v>
      </c>
      <c r="K1672" s="9">
        <v>180922.70034999977</v>
      </c>
      <c r="L1672" s="9">
        <v>19623.199999999997</v>
      </c>
    </row>
    <row r="1673" spans="1:12" ht="14.25" customHeight="1" x14ac:dyDescent="0.25">
      <c r="A1673" s="10" t="s">
        <v>70</v>
      </c>
      <c r="B1673" s="10">
        <v>2015</v>
      </c>
      <c r="C1673" s="10">
        <v>3</v>
      </c>
      <c r="D1673" s="10" t="s">
        <v>25</v>
      </c>
      <c r="E1673" s="10" t="s">
        <v>34</v>
      </c>
      <c r="F1673" s="10" t="s">
        <v>35</v>
      </c>
      <c r="G1673" s="10" t="s">
        <v>19</v>
      </c>
      <c r="H1673" s="10">
        <v>3</v>
      </c>
      <c r="I1673" s="11">
        <v>18510</v>
      </c>
      <c r="J1673" s="12">
        <v>198474.24000000002</v>
      </c>
      <c r="K1673" s="12">
        <v>265281.21273999981</v>
      </c>
      <c r="L1673" s="12">
        <v>131935.48000000001</v>
      </c>
    </row>
    <row r="1674" spans="1:12" ht="14.25" customHeight="1" x14ac:dyDescent="0.25">
      <c r="A1674" s="7" t="s">
        <v>70</v>
      </c>
      <c r="B1674" s="7">
        <v>2015</v>
      </c>
      <c r="C1674" s="7">
        <v>3</v>
      </c>
      <c r="D1674" s="7" t="s">
        <v>25</v>
      </c>
      <c r="E1674" s="7" t="s">
        <v>34</v>
      </c>
      <c r="F1674" s="7" t="s">
        <v>35</v>
      </c>
      <c r="G1674" s="7" t="s">
        <v>20</v>
      </c>
      <c r="H1674" s="7">
        <v>3</v>
      </c>
      <c r="I1674" s="8">
        <v>12338</v>
      </c>
      <c r="J1674" s="9">
        <v>121199.70000000003</v>
      </c>
      <c r="K1674" s="9">
        <v>170483.29799000005</v>
      </c>
      <c r="L1674" s="9">
        <v>181001.06</v>
      </c>
    </row>
    <row r="1675" spans="1:12" ht="14.25" customHeight="1" x14ac:dyDescent="0.25">
      <c r="A1675" s="10" t="s">
        <v>70</v>
      </c>
      <c r="B1675" s="10">
        <v>2015</v>
      </c>
      <c r="C1675" s="10">
        <v>3</v>
      </c>
      <c r="D1675" s="10" t="s">
        <v>25</v>
      </c>
      <c r="E1675" s="10" t="s">
        <v>36</v>
      </c>
      <c r="F1675" s="10" t="s">
        <v>29</v>
      </c>
      <c r="G1675" s="10" t="s">
        <v>23</v>
      </c>
      <c r="H1675" s="10">
        <v>1</v>
      </c>
      <c r="I1675" s="11">
        <v>10</v>
      </c>
      <c r="J1675" s="12">
        <v>78.350000000000009</v>
      </c>
      <c r="K1675" s="12">
        <v>123.86751</v>
      </c>
      <c r="L1675" s="12">
        <v>118.91</v>
      </c>
    </row>
    <row r="1676" spans="1:12" ht="14.25" customHeight="1" x14ac:dyDescent="0.25">
      <c r="A1676" s="7" t="s">
        <v>70</v>
      </c>
      <c r="B1676" s="7">
        <v>2015</v>
      </c>
      <c r="C1676" s="7">
        <v>3</v>
      </c>
      <c r="D1676" s="7" t="s">
        <v>25</v>
      </c>
      <c r="E1676" s="7" t="s">
        <v>36</v>
      </c>
      <c r="F1676" s="7" t="s">
        <v>29</v>
      </c>
      <c r="G1676" s="7" t="s">
        <v>16</v>
      </c>
      <c r="H1676" s="7">
        <v>1</v>
      </c>
      <c r="I1676" s="8">
        <v>670</v>
      </c>
      <c r="J1676" s="9">
        <v>8050.1299999999992</v>
      </c>
      <c r="K1676" s="9">
        <v>11065.286699999997</v>
      </c>
      <c r="L1676" s="9">
        <v>0</v>
      </c>
    </row>
    <row r="1677" spans="1:12" ht="14.25" customHeight="1" x14ac:dyDescent="0.25">
      <c r="A1677" s="10" t="s">
        <v>70</v>
      </c>
      <c r="B1677" s="10">
        <v>2015</v>
      </c>
      <c r="C1677" s="10">
        <v>3</v>
      </c>
      <c r="D1677" s="10" t="s">
        <v>25</v>
      </c>
      <c r="E1677" s="10" t="s">
        <v>36</v>
      </c>
      <c r="F1677" s="10" t="s">
        <v>29</v>
      </c>
      <c r="G1677" s="10" t="s">
        <v>18</v>
      </c>
      <c r="H1677" s="10">
        <v>1</v>
      </c>
      <c r="I1677" s="11">
        <v>5855</v>
      </c>
      <c r="J1677" s="12">
        <v>62649.48</v>
      </c>
      <c r="K1677" s="12">
        <v>84928.547899999772</v>
      </c>
      <c r="L1677" s="12">
        <v>50957.13</v>
      </c>
    </row>
    <row r="1678" spans="1:12" ht="14.25" customHeight="1" x14ac:dyDescent="0.25">
      <c r="A1678" s="7" t="s">
        <v>70</v>
      </c>
      <c r="B1678" s="7">
        <v>2015</v>
      </c>
      <c r="C1678" s="7">
        <v>3</v>
      </c>
      <c r="D1678" s="7" t="s">
        <v>25</v>
      </c>
      <c r="E1678" s="7" t="s">
        <v>36</v>
      </c>
      <c r="F1678" s="7" t="s">
        <v>29</v>
      </c>
      <c r="G1678" s="7" t="s">
        <v>19</v>
      </c>
      <c r="H1678" s="7">
        <v>2</v>
      </c>
      <c r="I1678" s="8">
        <v>3525</v>
      </c>
      <c r="J1678" s="9">
        <v>37117.450000000012</v>
      </c>
      <c r="K1678" s="9">
        <v>53368.069030000035</v>
      </c>
      <c r="L1678" s="9">
        <v>46830.34</v>
      </c>
    </row>
    <row r="1679" spans="1:12" ht="14.25" customHeight="1" x14ac:dyDescent="0.25">
      <c r="A1679" s="10" t="s">
        <v>70</v>
      </c>
      <c r="B1679" s="10">
        <v>2015</v>
      </c>
      <c r="C1679" s="10">
        <v>3</v>
      </c>
      <c r="D1679" s="10" t="s">
        <v>25</v>
      </c>
      <c r="E1679" s="10" t="s">
        <v>36</v>
      </c>
      <c r="F1679" s="10" t="s">
        <v>29</v>
      </c>
      <c r="G1679" s="10" t="s">
        <v>20</v>
      </c>
      <c r="H1679" s="10">
        <v>2</v>
      </c>
      <c r="I1679" s="11">
        <v>1847</v>
      </c>
      <c r="J1679" s="12">
        <v>19786.950000000004</v>
      </c>
      <c r="K1679" s="12">
        <v>29580.65504999999</v>
      </c>
      <c r="L1679" s="12">
        <v>27608.480000000003</v>
      </c>
    </row>
    <row r="1680" spans="1:12" ht="14.25" customHeight="1" x14ac:dyDescent="0.25">
      <c r="A1680" s="7" t="s">
        <v>70</v>
      </c>
      <c r="B1680" s="7">
        <v>2015</v>
      </c>
      <c r="C1680" s="7">
        <v>3</v>
      </c>
      <c r="D1680" s="7" t="s">
        <v>25</v>
      </c>
      <c r="E1680" s="7" t="s">
        <v>37</v>
      </c>
      <c r="F1680" s="7" t="s">
        <v>35</v>
      </c>
      <c r="G1680" s="7" t="s">
        <v>23</v>
      </c>
      <c r="H1680" s="7">
        <v>1</v>
      </c>
      <c r="I1680" s="8">
        <v>33</v>
      </c>
      <c r="J1680" s="9">
        <v>414.93</v>
      </c>
      <c r="K1680" s="9">
        <v>675.22493999999983</v>
      </c>
      <c r="L1680" s="9">
        <v>364.62</v>
      </c>
    </row>
    <row r="1681" spans="1:12" ht="14.25" customHeight="1" x14ac:dyDescent="0.25">
      <c r="A1681" s="10" t="s">
        <v>70</v>
      </c>
      <c r="B1681" s="10">
        <v>2015</v>
      </c>
      <c r="C1681" s="10">
        <v>3</v>
      </c>
      <c r="D1681" s="10" t="s">
        <v>25</v>
      </c>
      <c r="E1681" s="10" t="s">
        <v>37</v>
      </c>
      <c r="F1681" s="10" t="s">
        <v>35</v>
      </c>
      <c r="G1681" s="10" t="s">
        <v>17</v>
      </c>
      <c r="H1681" s="10">
        <v>1</v>
      </c>
      <c r="I1681" s="11">
        <v>3</v>
      </c>
      <c r="J1681" s="12">
        <v>30.900000000000002</v>
      </c>
      <c r="K1681" s="12">
        <v>40.6175</v>
      </c>
      <c r="L1681" s="12">
        <v>21.93</v>
      </c>
    </row>
    <row r="1682" spans="1:12" ht="14.25" customHeight="1" x14ac:dyDescent="0.25">
      <c r="A1682" s="7" t="s">
        <v>70</v>
      </c>
      <c r="B1682" s="7">
        <v>2015</v>
      </c>
      <c r="C1682" s="7">
        <v>3</v>
      </c>
      <c r="D1682" s="7" t="s">
        <v>25</v>
      </c>
      <c r="E1682" s="7" t="s">
        <v>37</v>
      </c>
      <c r="F1682" s="7" t="s">
        <v>35</v>
      </c>
      <c r="G1682" s="7" t="s">
        <v>18</v>
      </c>
      <c r="H1682" s="7">
        <v>3</v>
      </c>
      <c r="I1682" s="8">
        <v>7907</v>
      </c>
      <c r="J1682" s="9">
        <v>82151.090000000011</v>
      </c>
      <c r="K1682" s="9">
        <v>102107.08594</v>
      </c>
      <c r="L1682" s="9">
        <v>37107.159999999996</v>
      </c>
    </row>
    <row r="1683" spans="1:12" ht="14.25" customHeight="1" x14ac:dyDescent="0.25">
      <c r="A1683" s="10" t="s">
        <v>70</v>
      </c>
      <c r="B1683" s="10">
        <v>2015</v>
      </c>
      <c r="C1683" s="10">
        <v>3</v>
      </c>
      <c r="D1683" s="10" t="s">
        <v>25</v>
      </c>
      <c r="E1683" s="10" t="s">
        <v>37</v>
      </c>
      <c r="F1683" s="10" t="s">
        <v>35</v>
      </c>
      <c r="G1683" s="10" t="s">
        <v>19</v>
      </c>
      <c r="H1683" s="10">
        <v>3</v>
      </c>
      <c r="I1683" s="11">
        <v>12173</v>
      </c>
      <c r="J1683" s="12">
        <v>127099.11</v>
      </c>
      <c r="K1683" s="12">
        <v>170510.71795999969</v>
      </c>
      <c r="L1683" s="12">
        <v>176687.99</v>
      </c>
    </row>
    <row r="1684" spans="1:12" ht="14.25" customHeight="1" x14ac:dyDescent="0.25">
      <c r="A1684" s="7" t="s">
        <v>70</v>
      </c>
      <c r="B1684" s="7">
        <v>2015</v>
      </c>
      <c r="C1684" s="7">
        <v>3</v>
      </c>
      <c r="D1684" s="7" t="s">
        <v>25</v>
      </c>
      <c r="E1684" s="7" t="s">
        <v>37</v>
      </c>
      <c r="F1684" s="7" t="s">
        <v>35</v>
      </c>
      <c r="G1684" s="7" t="s">
        <v>20</v>
      </c>
      <c r="H1684" s="7">
        <v>3</v>
      </c>
      <c r="I1684" s="8">
        <v>2341</v>
      </c>
      <c r="J1684" s="9">
        <v>25903.660000000003</v>
      </c>
      <c r="K1684" s="9">
        <v>34965.155090000007</v>
      </c>
      <c r="L1684" s="9">
        <v>31981.260000000002</v>
      </c>
    </row>
    <row r="1685" spans="1:12" ht="14.25" customHeight="1" x14ac:dyDescent="0.25">
      <c r="A1685" s="10" t="s">
        <v>70</v>
      </c>
      <c r="B1685" s="10">
        <v>2015</v>
      </c>
      <c r="C1685" s="10">
        <v>3</v>
      </c>
      <c r="D1685" s="10" t="s">
        <v>25</v>
      </c>
      <c r="E1685" s="10" t="s">
        <v>38</v>
      </c>
      <c r="F1685" s="10" t="s">
        <v>29</v>
      </c>
      <c r="G1685" s="10" t="s">
        <v>23</v>
      </c>
      <c r="H1685" s="10">
        <v>1</v>
      </c>
      <c r="I1685" s="11">
        <v>803</v>
      </c>
      <c r="J1685" s="12">
        <v>8501.8600000000024</v>
      </c>
      <c r="K1685" s="12">
        <v>13012.390000000012</v>
      </c>
      <c r="L1685" s="12">
        <v>10930.41</v>
      </c>
    </row>
    <row r="1686" spans="1:12" ht="14.25" customHeight="1" x14ac:dyDescent="0.25">
      <c r="A1686" s="7" t="s">
        <v>70</v>
      </c>
      <c r="B1686" s="7">
        <v>2015</v>
      </c>
      <c r="C1686" s="7">
        <v>3</v>
      </c>
      <c r="D1686" s="7" t="s">
        <v>25</v>
      </c>
      <c r="E1686" s="7" t="s">
        <v>38</v>
      </c>
      <c r="F1686" s="7" t="s">
        <v>29</v>
      </c>
      <c r="G1686" s="7" t="s">
        <v>16</v>
      </c>
      <c r="H1686" s="7">
        <v>1</v>
      </c>
      <c r="I1686" s="8">
        <v>4363</v>
      </c>
      <c r="J1686" s="9">
        <v>45689.36</v>
      </c>
      <c r="K1686" s="9">
        <v>59223.700000000019</v>
      </c>
      <c r="L1686" s="9">
        <v>14213.69</v>
      </c>
    </row>
    <row r="1687" spans="1:12" ht="14.25" customHeight="1" x14ac:dyDescent="0.25">
      <c r="A1687" s="10" t="s">
        <v>70</v>
      </c>
      <c r="B1687" s="10">
        <v>2015</v>
      </c>
      <c r="C1687" s="10">
        <v>3</v>
      </c>
      <c r="D1687" s="10" t="s">
        <v>25</v>
      </c>
      <c r="E1687" s="10" t="s">
        <v>38</v>
      </c>
      <c r="F1687" s="10" t="s">
        <v>29</v>
      </c>
      <c r="G1687" s="10" t="s">
        <v>18</v>
      </c>
      <c r="H1687" s="10">
        <v>2</v>
      </c>
      <c r="I1687" s="11">
        <v>6803</v>
      </c>
      <c r="J1687" s="12">
        <v>71675.94</v>
      </c>
      <c r="K1687" s="12">
        <v>90583.099999999817</v>
      </c>
      <c r="L1687" s="12">
        <v>28636.19</v>
      </c>
    </row>
    <row r="1688" spans="1:12" ht="14.25" customHeight="1" x14ac:dyDescent="0.25">
      <c r="A1688" s="7" t="s">
        <v>70</v>
      </c>
      <c r="B1688" s="7">
        <v>2015</v>
      </c>
      <c r="C1688" s="7">
        <v>3</v>
      </c>
      <c r="D1688" s="7" t="s">
        <v>25</v>
      </c>
      <c r="E1688" s="7" t="s">
        <v>38</v>
      </c>
      <c r="F1688" s="7" t="s">
        <v>29</v>
      </c>
      <c r="G1688" s="7" t="s">
        <v>19</v>
      </c>
      <c r="H1688" s="7">
        <v>3</v>
      </c>
      <c r="I1688" s="8">
        <v>16866</v>
      </c>
      <c r="J1688" s="9">
        <v>178114.93000000005</v>
      </c>
      <c r="K1688" s="9">
        <v>238259.00000000294</v>
      </c>
      <c r="L1688" s="9">
        <v>197342.36</v>
      </c>
    </row>
    <row r="1689" spans="1:12" ht="14.25" customHeight="1" x14ac:dyDescent="0.25">
      <c r="A1689" s="10" t="s">
        <v>70</v>
      </c>
      <c r="B1689" s="10">
        <v>2015</v>
      </c>
      <c r="C1689" s="10">
        <v>3</v>
      </c>
      <c r="D1689" s="10" t="s">
        <v>25</v>
      </c>
      <c r="E1689" s="10" t="s">
        <v>38</v>
      </c>
      <c r="F1689" s="10" t="s">
        <v>29</v>
      </c>
      <c r="G1689" s="10" t="s">
        <v>20</v>
      </c>
      <c r="H1689" s="10">
        <v>3</v>
      </c>
      <c r="I1689" s="11">
        <v>2497</v>
      </c>
      <c r="J1689" s="12">
        <v>27512.980000000007</v>
      </c>
      <c r="K1689" s="12">
        <v>42364.010000000009</v>
      </c>
      <c r="L1689" s="12">
        <v>44354.1</v>
      </c>
    </row>
    <row r="1690" spans="1:12" ht="14.25" customHeight="1" x14ac:dyDescent="0.25">
      <c r="A1690" s="7" t="s">
        <v>70</v>
      </c>
      <c r="B1690" s="7">
        <v>2015</v>
      </c>
      <c r="C1690" s="7">
        <v>3</v>
      </c>
      <c r="D1690" s="7" t="s">
        <v>25</v>
      </c>
      <c r="E1690" s="7" t="s">
        <v>39</v>
      </c>
      <c r="F1690" s="7" t="s">
        <v>32</v>
      </c>
      <c r="G1690" s="7" t="s">
        <v>23</v>
      </c>
      <c r="H1690" s="7">
        <v>1</v>
      </c>
      <c r="I1690" s="8">
        <v>40</v>
      </c>
      <c r="J1690" s="9">
        <v>357.7</v>
      </c>
      <c r="K1690" s="9">
        <v>585.31000000000006</v>
      </c>
      <c r="L1690" s="9">
        <v>442.49</v>
      </c>
    </row>
    <row r="1691" spans="1:12" ht="14.25" customHeight="1" x14ac:dyDescent="0.25">
      <c r="A1691" s="10" t="s">
        <v>70</v>
      </c>
      <c r="B1691" s="10">
        <v>2015</v>
      </c>
      <c r="C1691" s="10">
        <v>3</v>
      </c>
      <c r="D1691" s="10" t="s">
        <v>25</v>
      </c>
      <c r="E1691" s="10" t="s">
        <v>39</v>
      </c>
      <c r="F1691" s="10" t="s">
        <v>32</v>
      </c>
      <c r="G1691" s="10" t="s">
        <v>16</v>
      </c>
      <c r="H1691" s="10">
        <v>1</v>
      </c>
      <c r="I1691" s="11">
        <v>442</v>
      </c>
      <c r="J1691" s="12">
        <v>5112.6100000000006</v>
      </c>
      <c r="K1691" s="12">
        <v>7301.39</v>
      </c>
      <c r="L1691" s="12">
        <v>1226.6300000000001</v>
      </c>
    </row>
    <row r="1692" spans="1:12" ht="14.25" customHeight="1" x14ac:dyDescent="0.25">
      <c r="A1692" s="7" t="s">
        <v>70</v>
      </c>
      <c r="B1692" s="7">
        <v>2015</v>
      </c>
      <c r="C1692" s="7">
        <v>3</v>
      </c>
      <c r="D1692" s="7" t="s">
        <v>25</v>
      </c>
      <c r="E1692" s="7" t="s">
        <v>39</v>
      </c>
      <c r="F1692" s="7" t="s">
        <v>32</v>
      </c>
      <c r="G1692" s="7" t="s">
        <v>18</v>
      </c>
      <c r="H1692" s="7">
        <v>2</v>
      </c>
      <c r="I1692" s="8">
        <v>1156</v>
      </c>
      <c r="J1692" s="9">
        <v>12279.03</v>
      </c>
      <c r="K1692" s="9">
        <v>16938.120000000003</v>
      </c>
      <c r="L1692" s="9">
        <v>0</v>
      </c>
    </row>
    <row r="1693" spans="1:12" ht="14.25" customHeight="1" x14ac:dyDescent="0.25">
      <c r="A1693" s="10" t="s">
        <v>70</v>
      </c>
      <c r="B1693" s="10">
        <v>2015</v>
      </c>
      <c r="C1693" s="10">
        <v>3</v>
      </c>
      <c r="D1693" s="10" t="s">
        <v>25</v>
      </c>
      <c r="E1693" s="10" t="s">
        <v>39</v>
      </c>
      <c r="F1693" s="10" t="s">
        <v>32</v>
      </c>
      <c r="G1693" s="10" t="s">
        <v>19</v>
      </c>
      <c r="H1693" s="10">
        <v>2</v>
      </c>
      <c r="I1693" s="11">
        <v>6617</v>
      </c>
      <c r="J1693" s="12">
        <v>70424.030000000013</v>
      </c>
      <c r="K1693" s="12">
        <v>94752.040000000226</v>
      </c>
      <c r="L1693" s="12">
        <v>54856.56</v>
      </c>
    </row>
    <row r="1694" spans="1:12" ht="14.25" customHeight="1" x14ac:dyDescent="0.25">
      <c r="A1694" s="7" t="s">
        <v>70</v>
      </c>
      <c r="B1694" s="7">
        <v>2015</v>
      </c>
      <c r="C1694" s="7">
        <v>3</v>
      </c>
      <c r="D1694" s="7" t="s">
        <v>25</v>
      </c>
      <c r="E1694" s="7" t="s">
        <v>39</v>
      </c>
      <c r="F1694" s="7" t="s">
        <v>32</v>
      </c>
      <c r="G1694" s="7" t="s">
        <v>20</v>
      </c>
      <c r="H1694" s="7">
        <v>2</v>
      </c>
      <c r="I1694" s="8">
        <v>688</v>
      </c>
      <c r="J1694" s="9">
        <v>6622.0299999999988</v>
      </c>
      <c r="K1694" s="9">
        <v>10031.030000000002</v>
      </c>
      <c r="L1694" s="9">
        <v>8272.27</v>
      </c>
    </row>
    <row r="1695" spans="1:12" ht="14.25" customHeight="1" x14ac:dyDescent="0.25">
      <c r="A1695" s="10" t="s">
        <v>70</v>
      </c>
      <c r="B1695" s="10">
        <v>2015</v>
      </c>
      <c r="C1695" s="10">
        <v>3</v>
      </c>
      <c r="D1695" s="10" t="s">
        <v>40</v>
      </c>
      <c r="E1695" s="10" t="s">
        <v>41</v>
      </c>
      <c r="F1695" s="10" t="s">
        <v>42</v>
      </c>
      <c r="G1695" s="10" t="s">
        <v>23</v>
      </c>
      <c r="H1695" s="10">
        <v>1</v>
      </c>
      <c r="I1695" s="11">
        <v>1758</v>
      </c>
      <c r="J1695" s="12">
        <v>20187.79</v>
      </c>
      <c r="K1695" s="12">
        <v>31477.759999999991</v>
      </c>
      <c r="L1695" s="12">
        <v>21153.05</v>
      </c>
    </row>
    <row r="1696" spans="1:12" ht="14.25" customHeight="1" x14ac:dyDescent="0.25">
      <c r="A1696" s="7" t="s">
        <v>70</v>
      </c>
      <c r="B1696" s="7">
        <v>2015</v>
      </c>
      <c r="C1696" s="7">
        <v>3</v>
      </c>
      <c r="D1696" s="7" t="s">
        <v>40</v>
      </c>
      <c r="E1696" s="7" t="s">
        <v>41</v>
      </c>
      <c r="F1696" s="7" t="s">
        <v>42</v>
      </c>
      <c r="G1696" s="7" t="s">
        <v>16</v>
      </c>
      <c r="H1696" s="7">
        <v>1</v>
      </c>
      <c r="I1696" s="8">
        <v>14015</v>
      </c>
      <c r="J1696" s="9">
        <v>146540.89999999997</v>
      </c>
      <c r="K1696" s="9">
        <v>181292.66000000003</v>
      </c>
      <c r="L1696" s="9">
        <v>34808.19</v>
      </c>
    </row>
    <row r="1697" spans="1:12" ht="14.25" customHeight="1" x14ac:dyDescent="0.25">
      <c r="A1697" s="10" t="s">
        <v>70</v>
      </c>
      <c r="B1697" s="10">
        <v>2015</v>
      </c>
      <c r="C1697" s="10">
        <v>3</v>
      </c>
      <c r="D1697" s="10" t="s">
        <v>40</v>
      </c>
      <c r="E1697" s="10" t="s">
        <v>41</v>
      </c>
      <c r="F1697" s="10" t="s">
        <v>42</v>
      </c>
      <c r="G1697" s="10" t="s">
        <v>18</v>
      </c>
      <c r="H1697" s="10">
        <v>1</v>
      </c>
      <c r="I1697" s="11">
        <v>10037</v>
      </c>
      <c r="J1697" s="12">
        <v>105643.29000000002</v>
      </c>
      <c r="K1697" s="12">
        <v>134107.73000000001</v>
      </c>
      <c r="L1697" s="12">
        <v>25748.68</v>
      </c>
    </row>
    <row r="1698" spans="1:12" ht="14.25" customHeight="1" x14ac:dyDescent="0.25">
      <c r="A1698" s="7" t="s">
        <v>70</v>
      </c>
      <c r="B1698" s="7">
        <v>2015</v>
      </c>
      <c r="C1698" s="7">
        <v>3</v>
      </c>
      <c r="D1698" s="7" t="s">
        <v>40</v>
      </c>
      <c r="E1698" s="7" t="s">
        <v>41</v>
      </c>
      <c r="F1698" s="7" t="s">
        <v>42</v>
      </c>
      <c r="G1698" s="7" t="s">
        <v>19</v>
      </c>
      <c r="H1698" s="7">
        <v>3</v>
      </c>
      <c r="I1698" s="8">
        <v>7027</v>
      </c>
      <c r="J1698" s="9">
        <v>76868.579999999987</v>
      </c>
      <c r="K1698" s="9">
        <v>103503.2099999997</v>
      </c>
      <c r="L1698" s="9">
        <v>80857.840000000011</v>
      </c>
    </row>
    <row r="1699" spans="1:12" ht="14.25" customHeight="1" x14ac:dyDescent="0.25">
      <c r="A1699" s="10" t="s">
        <v>70</v>
      </c>
      <c r="B1699" s="10">
        <v>2015</v>
      </c>
      <c r="C1699" s="10">
        <v>3</v>
      </c>
      <c r="D1699" s="10" t="s">
        <v>40</v>
      </c>
      <c r="E1699" s="10" t="s">
        <v>41</v>
      </c>
      <c r="F1699" s="10" t="s">
        <v>42</v>
      </c>
      <c r="G1699" s="10" t="s">
        <v>20</v>
      </c>
      <c r="H1699" s="10">
        <v>3</v>
      </c>
      <c r="I1699" s="11">
        <v>9667</v>
      </c>
      <c r="J1699" s="12">
        <v>108783.28000000003</v>
      </c>
      <c r="K1699" s="12">
        <v>164051.45999999973</v>
      </c>
      <c r="L1699" s="12">
        <v>113649.4</v>
      </c>
    </row>
    <row r="1700" spans="1:12" ht="14.25" customHeight="1" x14ac:dyDescent="0.25">
      <c r="A1700" s="7" t="s">
        <v>70</v>
      </c>
      <c r="B1700" s="7">
        <v>2015</v>
      </c>
      <c r="C1700" s="7">
        <v>3</v>
      </c>
      <c r="D1700" s="7" t="s">
        <v>40</v>
      </c>
      <c r="E1700" s="7" t="s">
        <v>43</v>
      </c>
      <c r="F1700" s="7" t="s">
        <v>44</v>
      </c>
      <c r="G1700" s="7" t="s">
        <v>23</v>
      </c>
      <c r="H1700" s="7">
        <v>2</v>
      </c>
      <c r="I1700" s="8">
        <v>371</v>
      </c>
      <c r="J1700" s="9">
        <v>3975.47</v>
      </c>
      <c r="K1700" s="9">
        <v>6253.7600000000011</v>
      </c>
      <c r="L1700" s="9">
        <v>4795.6399999999994</v>
      </c>
    </row>
    <row r="1701" spans="1:12" ht="14.25" customHeight="1" x14ac:dyDescent="0.25">
      <c r="A1701" s="10" t="s">
        <v>70</v>
      </c>
      <c r="B1701" s="10">
        <v>2015</v>
      </c>
      <c r="C1701" s="10">
        <v>3</v>
      </c>
      <c r="D1701" s="10" t="s">
        <v>40</v>
      </c>
      <c r="E1701" s="10" t="s">
        <v>43</v>
      </c>
      <c r="F1701" s="10" t="s">
        <v>44</v>
      </c>
      <c r="G1701" s="10" t="s">
        <v>16</v>
      </c>
      <c r="H1701" s="10">
        <v>1</v>
      </c>
      <c r="I1701" s="11">
        <v>19812</v>
      </c>
      <c r="J1701" s="12">
        <v>196608.31</v>
      </c>
      <c r="K1701" s="12">
        <v>233658.5900000002</v>
      </c>
      <c r="L1701" s="12">
        <v>0</v>
      </c>
    </row>
    <row r="1702" spans="1:12" ht="14.25" customHeight="1" x14ac:dyDescent="0.25">
      <c r="A1702" s="7" t="s">
        <v>70</v>
      </c>
      <c r="B1702" s="7">
        <v>2015</v>
      </c>
      <c r="C1702" s="7">
        <v>3</v>
      </c>
      <c r="D1702" s="7" t="s">
        <v>40</v>
      </c>
      <c r="E1702" s="7" t="s">
        <v>43</v>
      </c>
      <c r="F1702" s="7" t="s">
        <v>44</v>
      </c>
      <c r="G1702" s="7" t="s">
        <v>17</v>
      </c>
      <c r="H1702" s="7">
        <v>4</v>
      </c>
      <c r="I1702" s="8">
        <v>5692</v>
      </c>
      <c r="J1702" s="9">
        <v>63239.479999999996</v>
      </c>
      <c r="K1702" s="9">
        <v>94429.508350000004</v>
      </c>
      <c r="L1702" s="9">
        <v>72429.569999999992</v>
      </c>
    </row>
    <row r="1703" spans="1:12" ht="14.25" customHeight="1" x14ac:dyDescent="0.25">
      <c r="A1703" s="10" t="s">
        <v>70</v>
      </c>
      <c r="B1703" s="10">
        <v>2015</v>
      </c>
      <c r="C1703" s="10">
        <v>3</v>
      </c>
      <c r="D1703" s="10" t="s">
        <v>40</v>
      </c>
      <c r="E1703" s="10" t="s">
        <v>43</v>
      </c>
      <c r="F1703" s="10" t="s">
        <v>44</v>
      </c>
      <c r="G1703" s="10" t="s">
        <v>18</v>
      </c>
      <c r="H1703" s="10">
        <v>2</v>
      </c>
      <c r="I1703" s="11">
        <v>3177</v>
      </c>
      <c r="J1703" s="12">
        <v>34686.97</v>
      </c>
      <c r="K1703" s="12">
        <v>47690.499999999993</v>
      </c>
      <c r="L1703" s="12">
        <v>9584.25</v>
      </c>
    </row>
    <row r="1704" spans="1:12" ht="14.25" customHeight="1" x14ac:dyDescent="0.25">
      <c r="A1704" s="7" t="s">
        <v>70</v>
      </c>
      <c r="B1704" s="7">
        <v>2015</v>
      </c>
      <c r="C1704" s="7">
        <v>3</v>
      </c>
      <c r="D1704" s="7" t="s">
        <v>40</v>
      </c>
      <c r="E1704" s="7" t="s">
        <v>43</v>
      </c>
      <c r="F1704" s="7" t="s">
        <v>44</v>
      </c>
      <c r="G1704" s="7" t="s">
        <v>19</v>
      </c>
      <c r="H1704" s="7">
        <v>1</v>
      </c>
      <c r="I1704" s="8">
        <v>1828</v>
      </c>
      <c r="J1704" s="9">
        <v>18339.990000000002</v>
      </c>
      <c r="K1704" s="9">
        <v>27839.370000000003</v>
      </c>
      <c r="L1704" s="9">
        <v>0</v>
      </c>
    </row>
    <row r="1705" spans="1:12" ht="14.25" customHeight="1" x14ac:dyDescent="0.25">
      <c r="A1705" s="10" t="s">
        <v>70</v>
      </c>
      <c r="B1705" s="10">
        <v>2015</v>
      </c>
      <c r="C1705" s="10">
        <v>3</v>
      </c>
      <c r="D1705" s="10" t="s">
        <v>40</v>
      </c>
      <c r="E1705" s="10" t="s">
        <v>43</v>
      </c>
      <c r="F1705" s="10" t="s">
        <v>44</v>
      </c>
      <c r="G1705" s="10" t="s">
        <v>20</v>
      </c>
      <c r="H1705" s="10">
        <v>3</v>
      </c>
      <c r="I1705" s="11">
        <v>924</v>
      </c>
      <c r="J1705" s="12">
        <v>9265.4599999999973</v>
      </c>
      <c r="K1705" s="12">
        <v>13795.020000000002</v>
      </c>
      <c r="L1705" s="12">
        <v>9433.52</v>
      </c>
    </row>
    <row r="1706" spans="1:12" ht="14.25" customHeight="1" x14ac:dyDescent="0.25">
      <c r="A1706" s="7" t="s">
        <v>70</v>
      </c>
      <c r="B1706" s="7">
        <v>2015</v>
      </c>
      <c r="C1706" s="7">
        <v>3</v>
      </c>
      <c r="D1706" s="7" t="s">
        <v>40</v>
      </c>
      <c r="E1706" s="7" t="s">
        <v>45</v>
      </c>
      <c r="F1706" s="7" t="s">
        <v>44</v>
      </c>
      <c r="G1706" s="7" t="s">
        <v>23</v>
      </c>
      <c r="H1706" s="7">
        <v>3</v>
      </c>
      <c r="I1706" s="8">
        <v>363</v>
      </c>
      <c r="J1706" s="9">
        <v>3613.8</v>
      </c>
      <c r="K1706" s="9">
        <v>4915.6899999999996</v>
      </c>
      <c r="L1706" s="9">
        <v>2890.43</v>
      </c>
    </row>
    <row r="1707" spans="1:12" ht="14.25" customHeight="1" x14ac:dyDescent="0.25">
      <c r="A1707" s="10" t="s">
        <v>70</v>
      </c>
      <c r="B1707" s="10">
        <v>2015</v>
      </c>
      <c r="C1707" s="10">
        <v>3</v>
      </c>
      <c r="D1707" s="10" t="s">
        <v>40</v>
      </c>
      <c r="E1707" s="10" t="s">
        <v>45</v>
      </c>
      <c r="F1707" s="10" t="s">
        <v>44</v>
      </c>
      <c r="G1707" s="10" t="s">
        <v>16</v>
      </c>
      <c r="H1707" s="10">
        <v>1</v>
      </c>
      <c r="I1707" s="11">
        <v>13878</v>
      </c>
      <c r="J1707" s="12">
        <v>143217.24000000002</v>
      </c>
      <c r="K1707" s="12">
        <v>182234.68824000002</v>
      </c>
      <c r="L1707" s="12">
        <v>45923.14</v>
      </c>
    </row>
    <row r="1708" spans="1:12" ht="14.25" customHeight="1" x14ac:dyDescent="0.25">
      <c r="A1708" s="7" t="s">
        <v>70</v>
      </c>
      <c r="B1708" s="7">
        <v>2015</v>
      </c>
      <c r="C1708" s="7">
        <v>3</v>
      </c>
      <c r="D1708" s="7" t="s">
        <v>40</v>
      </c>
      <c r="E1708" s="7" t="s">
        <v>45</v>
      </c>
      <c r="F1708" s="7" t="s">
        <v>44</v>
      </c>
      <c r="G1708" s="7" t="s">
        <v>17</v>
      </c>
      <c r="H1708" s="7">
        <v>4</v>
      </c>
      <c r="I1708" s="8">
        <v>15959</v>
      </c>
      <c r="J1708" s="9">
        <v>169884.79</v>
      </c>
      <c r="K1708" s="9">
        <v>220094.23168999943</v>
      </c>
      <c r="L1708" s="9">
        <v>140316.72</v>
      </c>
    </row>
    <row r="1709" spans="1:12" ht="14.25" customHeight="1" x14ac:dyDescent="0.25">
      <c r="A1709" s="10" t="s">
        <v>70</v>
      </c>
      <c r="B1709" s="10">
        <v>2015</v>
      </c>
      <c r="C1709" s="10">
        <v>3</v>
      </c>
      <c r="D1709" s="10" t="s">
        <v>40</v>
      </c>
      <c r="E1709" s="10" t="s">
        <v>45</v>
      </c>
      <c r="F1709" s="10" t="s">
        <v>44</v>
      </c>
      <c r="G1709" s="10" t="s">
        <v>18</v>
      </c>
      <c r="H1709" s="10">
        <v>1</v>
      </c>
      <c r="I1709" s="11">
        <v>1587</v>
      </c>
      <c r="J1709" s="12">
        <v>16201.570000000002</v>
      </c>
      <c r="K1709" s="12">
        <v>21525.669989999988</v>
      </c>
      <c r="L1709" s="12">
        <v>5424.47</v>
      </c>
    </row>
    <row r="1710" spans="1:12" ht="14.25" customHeight="1" x14ac:dyDescent="0.25">
      <c r="A1710" s="7" t="s">
        <v>70</v>
      </c>
      <c r="B1710" s="7">
        <v>2015</v>
      </c>
      <c r="C1710" s="7">
        <v>3</v>
      </c>
      <c r="D1710" s="7" t="s">
        <v>40</v>
      </c>
      <c r="E1710" s="7" t="s">
        <v>45</v>
      </c>
      <c r="F1710" s="7" t="s">
        <v>44</v>
      </c>
      <c r="G1710" s="7" t="s">
        <v>19</v>
      </c>
      <c r="H1710" s="7">
        <v>1</v>
      </c>
      <c r="I1710" s="8">
        <v>11662</v>
      </c>
      <c r="J1710" s="9">
        <v>123832.25000000001</v>
      </c>
      <c r="K1710" s="9">
        <v>170459.67999999996</v>
      </c>
      <c r="L1710" s="9">
        <v>71593.070000000007</v>
      </c>
    </row>
    <row r="1711" spans="1:12" ht="14.25" customHeight="1" x14ac:dyDescent="0.25">
      <c r="A1711" s="10" t="s">
        <v>70</v>
      </c>
      <c r="B1711" s="10">
        <v>2015</v>
      </c>
      <c r="C1711" s="10">
        <v>3</v>
      </c>
      <c r="D1711" s="10" t="s">
        <v>40</v>
      </c>
      <c r="E1711" s="10" t="s">
        <v>45</v>
      </c>
      <c r="F1711" s="10" t="s">
        <v>44</v>
      </c>
      <c r="G1711" s="10" t="s">
        <v>20</v>
      </c>
      <c r="H1711" s="10">
        <v>6</v>
      </c>
      <c r="I1711" s="11">
        <v>1760</v>
      </c>
      <c r="J1711" s="12">
        <v>17571.270000000004</v>
      </c>
      <c r="K1711" s="12">
        <v>25618.04</v>
      </c>
      <c r="L1711" s="12">
        <v>17673.32</v>
      </c>
    </row>
    <row r="1712" spans="1:12" ht="14.25" customHeight="1" x14ac:dyDescent="0.25">
      <c r="A1712" s="7" t="s">
        <v>70</v>
      </c>
      <c r="B1712" s="7">
        <v>2015</v>
      </c>
      <c r="C1712" s="7">
        <v>3</v>
      </c>
      <c r="D1712" s="7" t="s">
        <v>40</v>
      </c>
      <c r="E1712" s="7" t="s">
        <v>46</v>
      </c>
      <c r="F1712" s="7" t="s">
        <v>44</v>
      </c>
      <c r="G1712" s="7" t="s">
        <v>23</v>
      </c>
      <c r="H1712" s="7">
        <v>3</v>
      </c>
      <c r="I1712" s="8">
        <v>631</v>
      </c>
      <c r="J1712" s="9">
        <v>6325.56</v>
      </c>
      <c r="K1712" s="9">
        <v>8047.6299999999956</v>
      </c>
      <c r="L1712" s="9">
        <v>3581.36</v>
      </c>
    </row>
    <row r="1713" spans="1:12" ht="14.25" customHeight="1" x14ac:dyDescent="0.25">
      <c r="A1713" s="10" t="s">
        <v>70</v>
      </c>
      <c r="B1713" s="10">
        <v>2015</v>
      </c>
      <c r="C1713" s="10">
        <v>3</v>
      </c>
      <c r="D1713" s="10" t="s">
        <v>40</v>
      </c>
      <c r="E1713" s="10" t="s">
        <v>46</v>
      </c>
      <c r="F1713" s="10" t="s">
        <v>44</v>
      </c>
      <c r="G1713" s="10" t="s">
        <v>17</v>
      </c>
      <c r="H1713" s="10">
        <v>2</v>
      </c>
      <c r="I1713" s="11">
        <v>11177</v>
      </c>
      <c r="J1713" s="12">
        <v>116808.68000000002</v>
      </c>
      <c r="K1713" s="12">
        <v>170579.66000000085</v>
      </c>
      <c r="L1713" s="12">
        <v>100968.92</v>
      </c>
    </row>
    <row r="1714" spans="1:12" ht="14.25" customHeight="1" x14ac:dyDescent="0.25">
      <c r="A1714" s="7" t="s">
        <v>70</v>
      </c>
      <c r="B1714" s="7">
        <v>2015</v>
      </c>
      <c r="C1714" s="7">
        <v>3</v>
      </c>
      <c r="D1714" s="7" t="s">
        <v>40</v>
      </c>
      <c r="E1714" s="7" t="s">
        <v>46</v>
      </c>
      <c r="F1714" s="7" t="s">
        <v>44</v>
      </c>
      <c r="G1714" s="7" t="s">
        <v>18</v>
      </c>
      <c r="H1714" s="7">
        <v>2</v>
      </c>
      <c r="I1714" s="8">
        <v>1946</v>
      </c>
      <c r="J1714" s="9">
        <v>20116.620000000003</v>
      </c>
      <c r="K1714" s="9">
        <v>25553.379999999972</v>
      </c>
      <c r="L1714" s="9">
        <v>153.36000000000001</v>
      </c>
    </row>
    <row r="1715" spans="1:12" ht="14.25" customHeight="1" x14ac:dyDescent="0.25">
      <c r="A1715" s="10" t="s">
        <v>70</v>
      </c>
      <c r="B1715" s="10">
        <v>2015</v>
      </c>
      <c r="C1715" s="10">
        <v>3</v>
      </c>
      <c r="D1715" s="10" t="s">
        <v>40</v>
      </c>
      <c r="E1715" s="10" t="s">
        <v>46</v>
      </c>
      <c r="F1715" s="10" t="s">
        <v>44</v>
      </c>
      <c r="G1715" s="10" t="s">
        <v>19</v>
      </c>
      <c r="H1715" s="10">
        <v>1</v>
      </c>
      <c r="I1715" s="11">
        <v>1006</v>
      </c>
      <c r="J1715" s="12">
        <v>10435.130000000001</v>
      </c>
      <c r="K1715" s="12">
        <v>13329.420000000031</v>
      </c>
      <c r="L1715" s="12">
        <v>2239.34</v>
      </c>
    </row>
    <row r="1716" spans="1:12" ht="14.25" customHeight="1" x14ac:dyDescent="0.25">
      <c r="A1716" s="7" t="s">
        <v>70</v>
      </c>
      <c r="B1716" s="7">
        <v>2015</v>
      </c>
      <c r="C1716" s="7">
        <v>3</v>
      </c>
      <c r="D1716" s="7" t="s">
        <v>40</v>
      </c>
      <c r="E1716" s="7" t="s">
        <v>46</v>
      </c>
      <c r="F1716" s="7" t="s">
        <v>44</v>
      </c>
      <c r="G1716" s="7" t="s">
        <v>20</v>
      </c>
      <c r="H1716" s="7">
        <v>4</v>
      </c>
      <c r="I1716" s="8">
        <v>2517</v>
      </c>
      <c r="J1716" s="9">
        <v>25183.040000000005</v>
      </c>
      <c r="K1716" s="9">
        <v>35719.740000000005</v>
      </c>
      <c r="L1716" s="9">
        <v>28844.720000000001</v>
      </c>
    </row>
    <row r="1717" spans="1:12" ht="14.25" customHeight="1" x14ac:dyDescent="0.25">
      <c r="A1717" s="10" t="s">
        <v>70</v>
      </c>
      <c r="B1717" s="10">
        <v>2015</v>
      </c>
      <c r="C1717" s="10">
        <v>3</v>
      </c>
      <c r="D1717" s="10" t="s">
        <v>47</v>
      </c>
      <c r="E1717" s="10" t="s">
        <v>48</v>
      </c>
      <c r="F1717" s="10" t="s">
        <v>49</v>
      </c>
      <c r="G1717" s="10" t="s">
        <v>23</v>
      </c>
      <c r="H1717" s="10">
        <v>1</v>
      </c>
      <c r="I1717" s="11">
        <v>21</v>
      </c>
      <c r="J1717" s="12">
        <v>203.21</v>
      </c>
      <c r="K1717" s="12">
        <v>290.64166</v>
      </c>
      <c r="L1717" s="12">
        <v>195.31</v>
      </c>
    </row>
    <row r="1718" spans="1:12" ht="14.25" customHeight="1" x14ac:dyDescent="0.25">
      <c r="A1718" s="7" t="s">
        <v>70</v>
      </c>
      <c r="B1718" s="7">
        <v>2015</v>
      </c>
      <c r="C1718" s="7">
        <v>3</v>
      </c>
      <c r="D1718" s="7" t="s">
        <v>47</v>
      </c>
      <c r="E1718" s="7" t="s">
        <v>48</v>
      </c>
      <c r="F1718" s="7" t="s">
        <v>49</v>
      </c>
      <c r="G1718" s="7" t="s">
        <v>18</v>
      </c>
      <c r="H1718" s="7">
        <v>2</v>
      </c>
      <c r="I1718" s="8">
        <v>5023</v>
      </c>
      <c r="J1718" s="9">
        <v>51842.569999999992</v>
      </c>
      <c r="K1718" s="9">
        <v>65356.55017000001</v>
      </c>
      <c r="L1718" s="9">
        <v>21623.67</v>
      </c>
    </row>
    <row r="1719" spans="1:12" ht="14.25" customHeight="1" x14ac:dyDescent="0.25">
      <c r="A1719" s="10" t="s">
        <v>70</v>
      </c>
      <c r="B1719" s="10">
        <v>2015</v>
      </c>
      <c r="C1719" s="10">
        <v>3</v>
      </c>
      <c r="D1719" s="10" t="s">
        <v>47</v>
      </c>
      <c r="E1719" s="10" t="s">
        <v>48</v>
      </c>
      <c r="F1719" s="10" t="s">
        <v>49</v>
      </c>
      <c r="G1719" s="10" t="s">
        <v>19</v>
      </c>
      <c r="H1719" s="10">
        <v>3</v>
      </c>
      <c r="I1719" s="11">
        <v>4793</v>
      </c>
      <c r="J1719" s="12">
        <v>48782.380000000005</v>
      </c>
      <c r="K1719" s="12">
        <v>63723.250430000073</v>
      </c>
      <c r="L1719" s="12">
        <v>3573.04</v>
      </c>
    </row>
    <row r="1720" spans="1:12" ht="14.25" customHeight="1" x14ac:dyDescent="0.25">
      <c r="A1720" s="7" t="s">
        <v>70</v>
      </c>
      <c r="B1720" s="7">
        <v>2015</v>
      </c>
      <c r="C1720" s="7">
        <v>3</v>
      </c>
      <c r="D1720" s="7" t="s">
        <v>47</v>
      </c>
      <c r="E1720" s="7" t="s">
        <v>48</v>
      </c>
      <c r="F1720" s="7" t="s">
        <v>49</v>
      </c>
      <c r="G1720" s="7" t="s">
        <v>20</v>
      </c>
      <c r="H1720" s="7">
        <v>2</v>
      </c>
      <c r="I1720" s="8">
        <v>14817</v>
      </c>
      <c r="J1720" s="9">
        <v>173575.61999999997</v>
      </c>
      <c r="K1720" s="9">
        <v>266135.30180000042</v>
      </c>
      <c r="L1720" s="9">
        <v>239196.4</v>
      </c>
    </row>
    <row r="1721" spans="1:12" ht="14.25" customHeight="1" x14ac:dyDescent="0.25">
      <c r="A1721" s="10" t="s">
        <v>70</v>
      </c>
      <c r="B1721" s="10">
        <v>2015</v>
      </c>
      <c r="C1721" s="10">
        <v>3</v>
      </c>
      <c r="D1721" s="10" t="s">
        <v>47</v>
      </c>
      <c r="E1721" s="10" t="s">
        <v>50</v>
      </c>
      <c r="F1721" s="10" t="s">
        <v>51</v>
      </c>
      <c r="G1721" s="10" t="s">
        <v>23</v>
      </c>
      <c r="H1721" s="10">
        <v>1</v>
      </c>
      <c r="I1721" s="11">
        <v>42</v>
      </c>
      <c r="J1721" s="12">
        <v>530.30999999999995</v>
      </c>
      <c r="K1721" s="12">
        <v>832.97507000000007</v>
      </c>
      <c r="L1721" s="12">
        <v>449.81</v>
      </c>
    </row>
    <row r="1722" spans="1:12" ht="14.25" customHeight="1" x14ac:dyDescent="0.25">
      <c r="A1722" s="7" t="s">
        <v>70</v>
      </c>
      <c r="B1722" s="7">
        <v>2015</v>
      </c>
      <c r="C1722" s="7">
        <v>3</v>
      </c>
      <c r="D1722" s="7" t="s">
        <v>47</v>
      </c>
      <c r="E1722" s="7" t="s">
        <v>50</v>
      </c>
      <c r="F1722" s="7" t="s">
        <v>51</v>
      </c>
      <c r="G1722" s="7" t="s">
        <v>16</v>
      </c>
      <c r="H1722" s="7">
        <v>1</v>
      </c>
      <c r="I1722" s="8">
        <v>11869</v>
      </c>
      <c r="J1722" s="9">
        <v>125676.51000000001</v>
      </c>
      <c r="K1722" s="9">
        <v>156023.99124000009</v>
      </c>
      <c r="L1722" s="9">
        <v>16850.59</v>
      </c>
    </row>
    <row r="1723" spans="1:12" ht="14.25" customHeight="1" x14ac:dyDescent="0.25">
      <c r="A1723" s="10" t="s">
        <v>70</v>
      </c>
      <c r="B1723" s="10">
        <v>2015</v>
      </c>
      <c r="C1723" s="10">
        <v>3</v>
      </c>
      <c r="D1723" s="10" t="s">
        <v>47</v>
      </c>
      <c r="E1723" s="10" t="s">
        <v>50</v>
      </c>
      <c r="F1723" s="10" t="s">
        <v>51</v>
      </c>
      <c r="G1723" s="10" t="s">
        <v>17</v>
      </c>
      <c r="H1723" s="10">
        <v>1</v>
      </c>
      <c r="I1723" s="11">
        <v>27</v>
      </c>
      <c r="J1723" s="12">
        <v>271.8</v>
      </c>
      <c r="K1723" s="12">
        <v>445.35008000000005</v>
      </c>
      <c r="L1723" s="12">
        <v>336.68</v>
      </c>
    </row>
    <row r="1724" spans="1:12" ht="14.25" customHeight="1" x14ac:dyDescent="0.25">
      <c r="A1724" s="7" t="s">
        <v>70</v>
      </c>
      <c r="B1724" s="7">
        <v>2015</v>
      </c>
      <c r="C1724" s="7">
        <v>3</v>
      </c>
      <c r="D1724" s="7" t="s">
        <v>47</v>
      </c>
      <c r="E1724" s="7" t="s">
        <v>50</v>
      </c>
      <c r="F1724" s="7" t="s">
        <v>51</v>
      </c>
      <c r="G1724" s="7" t="s">
        <v>18</v>
      </c>
      <c r="H1724" s="7">
        <v>2</v>
      </c>
      <c r="I1724" s="8">
        <v>6522</v>
      </c>
      <c r="J1724" s="9">
        <v>70595.580000000016</v>
      </c>
      <c r="K1724" s="9">
        <v>100131.10841000012</v>
      </c>
      <c r="L1724" s="9">
        <v>575.33000000000004</v>
      </c>
    </row>
    <row r="1725" spans="1:12" ht="14.25" customHeight="1" x14ac:dyDescent="0.25">
      <c r="A1725" s="10" t="s">
        <v>70</v>
      </c>
      <c r="B1725" s="10">
        <v>2015</v>
      </c>
      <c r="C1725" s="10">
        <v>3</v>
      </c>
      <c r="D1725" s="10" t="s">
        <v>47</v>
      </c>
      <c r="E1725" s="10" t="s">
        <v>50</v>
      </c>
      <c r="F1725" s="10" t="s">
        <v>51</v>
      </c>
      <c r="G1725" s="10" t="s">
        <v>19</v>
      </c>
      <c r="H1725" s="10">
        <v>4</v>
      </c>
      <c r="I1725" s="11">
        <v>10631</v>
      </c>
      <c r="J1725" s="12">
        <v>113336.90000000001</v>
      </c>
      <c r="K1725" s="12">
        <v>164813.65012000009</v>
      </c>
      <c r="L1725" s="12">
        <v>82532.689999999988</v>
      </c>
    </row>
    <row r="1726" spans="1:12" ht="14.25" customHeight="1" x14ac:dyDescent="0.25">
      <c r="A1726" s="7" t="s">
        <v>70</v>
      </c>
      <c r="B1726" s="7">
        <v>2015</v>
      </c>
      <c r="C1726" s="7">
        <v>3</v>
      </c>
      <c r="D1726" s="7" t="s">
        <v>47</v>
      </c>
      <c r="E1726" s="7" t="s">
        <v>50</v>
      </c>
      <c r="F1726" s="7" t="s">
        <v>51</v>
      </c>
      <c r="G1726" s="7" t="s">
        <v>20</v>
      </c>
      <c r="H1726" s="7">
        <v>3</v>
      </c>
      <c r="I1726" s="8">
        <v>35843</v>
      </c>
      <c r="J1726" s="9">
        <v>418027.36000000004</v>
      </c>
      <c r="K1726" s="9">
        <v>639882.24451000011</v>
      </c>
      <c r="L1726" s="9">
        <v>558201.01</v>
      </c>
    </row>
    <row r="1727" spans="1:12" ht="14.25" customHeight="1" x14ac:dyDescent="0.25">
      <c r="A1727" s="10" t="s">
        <v>70</v>
      </c>
      <c r="B1727" s="10">
        <v>2015</v>
      </c>
      <c r="C1727" s="10">
        <v>3</v>
      </c>
      <c r="D1727" s="10" t="s">
        <v>47</v>
      </c>
      <c r="E1727" s="10" t="s">
        <v>52</v>
      </c>
      <c r="F1727" s="10" t="s">
        <v>53</v>
      </c>
      <c r="G1727" s="10" t="s">
        <v>16</v>
      </c>
      <c r="H1727" s="10">
        <v>1</v>
      </c>
      <c r="I1727" s="11">
        <v>304</v>
      </c>
      <c r="J1727" s="12">
        <v>2995.5700000000006</v>
      </c>
      <c r="K1727" s="12">
        <v>3830.5691399999996</v>
      </c>
      <c r="L1727" s="12">
        <v>321.77</v>
      </c>
    </row>
    <row r="1728" spans="1:12" ht="14.25" customHeight="1" x14ac:dyDescent="0.25">
      <c r="A1728" s="7" t="s">
        <v>70</v>
      </c>
      <c r="B1728" s="7">
        <v>2015</v>
      </c>
      <c r="C1728" s="7">
        <v>3</v>
      </c>
      <c r="D1728" s="7" t="s">
        <v>47</v>
      </c>
      <c r="E1728" s="7" t="s">
        <v>52</v>
      </c>
      <c r="F1728" s="7" t="s">
        <v>53</v>
      </c>
      <c r="G1728" s="7" t="s">
        <v>18</v>
      </c>
      <c r="H1728" s="7">
        <v>1</v>
      </c>
      <c r="I1728" s="8">
        <v>1132</v>
      </c>
      <c r="J1728" s="9">
        <v>11886.810000000003</v>
      </c>
      <c r="K1728" s="9">
        <v>16102.714260000019</v>
      </c>
      <c r="L1728" s="9">
        <v>5410.51</v>
      </c>
    </row>
    <row r="1729" spans="1:12" ht="14.25" customHeight="1" x14ac:dyDescent="0.25">
      <c r="A1729" s="10" t="s">
        <v>70</v>
      </c>
      <c r="B1729" s="10">
        <v>2015</v>
      </c>
      <c r="C1729" s="10">
        <v>3</v>
      </c>
      <c r="D1729" s="10" t="s">
        <v>47</v>
      </c>
      <c r="E1729" s="10" t="s">
        <v>52</v>
      </c>
      <c r="F1729" s="10" t="s">
        <v>53</v>
      </c>
      <c r="G1729" s="10" t="s">
        <v>19</v>
      </c>
      <c r="H1729" s="10">
        <v>3</v>
      </c>
      <c r="I1729" s="11">
        <v>6270</v>
      </c>
      <c r="J1729" s="12">
        <v>66179.91</v>
      </c>
      <c r="K1729" s="12">
        <v>84643.376320000156</v>
      </c>
      <c r="L1729" s="12">
        <v>9199.98</v>
      </c>
    </row>
    <row r="1730" spans="1:12" ht="14.25" customHeight="1" x14ac:dyDescent="0.25">
      <c r="A1730" s="7" t="s">
        <v>70</v>
      </c>
      <c r="B1730" s="7">
        <v>2015</v>
      </c>
      <c r="C1730" s="7">
        <v>3</v>
      </c>
      <c r="D1730" s="7" t="s">
        <v>47</v>
      </c>
      <c r="E1730" s="7" t="s">
        <v>52</v>
      </c>
      <c r="F1730" s="7" t="s">
        <v>53</v>
      </c>
      <c r="G1730" s="7" t="s">
        <v>20</v>
      </c>
      <c r="H1730" s="7">
        <v>3</v>
      </c>
      <c r="I1730" s="8">
        <v>8104</v>
      </c>
      <c r="J1730" s="9">
        <v>87647.950000000012</v>
      </c>
      <c r="K1730" s="9">
        <v>120491.74610999999</v>
      </c>
      <c r="L1730" s="9">
        <v>90588.64</v>
      </c>
    </row>
    <row r="1731" spans="1:12" ht="14.25" customHeight="1" x14ac:dyDescent="0.25">
      <c r="A1731" s="10" t="s">
        <v>70</v>
      </c>
      <c r="B1731" s="10">
        <v>2015</v>
      </c>
      <c r="C1731" s="10">
        <v>3</v>
      </c>
      <c r="D1731" s="10" t="s">
        <v>47</v>
      </c>
      <c r="E1731" s="10" t="s">
        <v>54</v>
      </c>
      <c r="F1731" s="10" t="s">
        <v>55</v>
      </c>
      <c r="G1731" s="10" t="s">
        <v>23</v>
      </c>
      <c r="H1731" s="10">
        <v>2</v>
      </c>
      <c r="I1731" s="11">
        <v>31</v>
      </c>
      <c r="J1731" s="12">
        <v>327.21000000000004</v>
      </c>
      <c r="K1731" s="12">
        <v>449.95830999999998</v>
      </c>
      <c r="L1731" s="12">
        <v>385.5</v>
      </c>
    </row>
    <row r="1732" spans="1:12" ht="14.25" customHeight="1" x14ac:dyDescent="0.25">
      <c r="A1732" s="7" t="s">
        <v>70</v>
      </c>
      <c r="B1732" s="7">
        <v>2015</v>
      </c>
      <c r="C1732" s="7">
        <v>3</v>
      </c>
      <c r="D1732" s="7" t="s">
        <v>47</v>
      </c>
      <c r="E1732" s="7" t="s">
        <v>54</v>
      </c>
      <c r="F1732" s="7" t="s">
        <v>55</v>
      </c>
      <c r="G1732" s="7" t="s">
        <v>18</v>
      </c>
      <c r="H1732" s="7">
        <v>4</v>
      </c>
      <c r="I1732" s="8">
        <v>25947</v>
      </c>
      <c r="J1732" s="9">
        <v>269499.11999999994</v>
      </c>
      <c r="K1732" s="9">
        <v>372298.57251999981</v>
      </c>
      <c r="L1732" s="9">
        <v>56240.389999999992</v>
      </c>
    </row>
    <row r="1733" spans="1:12" ht="14.25" customHeight="1" x14ac:dyDescent="0.25">
      <c r="A1733" s="10" t="s">
        <v>70</v>
      </c>
      <c r="B1733" s="10">
        <v>2015</v>
      </c>
      <c r="C1733" s="10">
        <v>3</v>
      </c>
      <c r="D1733" s="10" t="s">
        <v>47</v>
      </c>
      <c r="E1733" s="10" t="s">
        <v>54</v>
      </c>
      <c r="F1733" s="10" t="s">
        <v>55</v>
      </c>
      <c r="G1733" s="10" t="s">
        <v>19</v>
      </c>
      <c r="H1733" s="10">
        <v>5</v>
      </c>
      <c r="I1733" s="11">
        <v>13345</v>
      </c>
      <c r="J1733" s="12">
        <v>140470.55000000002</v>
      </c>
      <c r="K1733" s="12">
        <v>206303.3093600006</v>
      </c>
      <c r="L1733" s="12">
        <v>113337.76000000001</v>
      </c>
    </row>
    <row r="1734" spans="1:12" ht="14.25" customHeight="1" x14ac:dyDescent="0.25">
      <c r="A1734" s="7" t="s">
        <v>70</v>
      </c>
      <c r="B1734" s="7">
        <v>2015</v>
      </c>
      <c r="C1734" s="7">
        <v>3</v>
      </c>
      <c r="D1734" s="7" t="s">
        <v>47</v>
      </c>
      <c r="E1734" s="7" t="s">
        <v>54</v>
      </c>
      <c r="F1734" s="7" t="s">
        <v>55</v>
      </c>
      <c r="G1734" s="7" t="s">
        <v>20</v>
      </c>
      <c r="H1734" s="7">
        <v>4</v>
      </c>
      <c r="I1734" s="8">
        <v>38722</v>
      </c>
      <c r="J1734" s="9">
        <v>426357.51</v>
      </c>
      <c r="K1734" s="9">
        <v>605996.15730000031</v>
      </c>
      <c r="L1734" s="9">
        <v>493743.63</v>
      </c>
    </row>
    <row r="1735" spans="1:12" ht="14.25" customHeight="1" x14ac:dyDescent="0.25">
      <c r="A1735" s="10" t="s">
        <v>70</v>
      </c>
      <c r="B1735" s="10">
        <v>2015</v>
      </c>
      <c r="C1735" s="10">
        <v>3</v>
      </c>
      <c r="D1735" s="10" t="s">
        <v>47</v>
      </c>
      <c r="E1735" s="10" t="s">
        <v>56</v>
      </c>
      <c r="F1735" s="10" t="s">
        <v>53</v>
      </c>
      <c r="G1735" s="10" t="s">
        <v>23</v>
      </c>
      <c r="H1735" s="10">
        <v>1</v>
      </c>
      <c r="I1735" s="11">
        <v>19</v>
      </c>
      <c r="J1735" s="12">
        <v>167.91000000000003</v>
      </c>
      <c r="K1735" s="12">
        <v>296.24</v>
      </c>
      <c r="L1735" s="12">
        <v>199.07</v>
      </c>
    </row>
    <row r="1736" spans="1:12" ht="14.25" customHeight="1" x14ac:dyDescent="0.25">
      <c r="A1736" s="7" t="s">
        <v>70</v>
      </c>
      <c r="B1736" s="7">
        <v>2015</v>
      </c>
      <c r="C1736" s="7">
        <v>3</v>
      </c>
      <c r="D1736" s="7" t="s">
        <v>47</v>
      </c>
      <c r="E1736" s="7" t="s">
        <v>56</v>
      </c>
      <c r="F1736" s="7" t="s">
        <v>53</v>
      </c>
      <c r="G1736" s="7" t="s">
        <v>16</v>
      </c>
      <c r="H1736" s="7">
        <v>1</v>
      </c>
      <c r="I1736" s="8">
        <v>1735</v>
      </c>
      <c r="J1736" s="9">
        <v>17952.66</v>
      </c>
      <c r="K1736" s="9">
        <v>22214.977719999999</v>
      </c>
      <c r="L1736" s="9">
        <v>0</v>
      </c>
    </row>
    <row r="1737" spans="1:12" ht="14.25" customHeight="1" x14ac:dyDescent="0.25">
      <c r="A1737" s="10" t="s">
        <v>70</v>
      </c>
      <c r="B1737" s="10">
        <v>2015</v>
      </c>
      <c r="C1737" s="10">
        <v>3</v>
      </c>
      <c r="D1737" s="10" t="s">
        <v>47</v>
      </c>
      <c r="E1737" s="10" t="s">
        <v>56</v>
      </c>
      <c r="F1737" s="10" t="s">
        <v>53</v>
      </c>
      <c r="G1737" s="10" t="s">
        <v>18</v>
      </c>
      <c r="H1737" s="10">
        <v>2</v>
      </c>
      <c r="I1737" s="11">
        <v>4433</v>
      </c>
      <c r="J1737" s="12">
        <v>45830.770000000004</v>
      </c>
      <c r="K1737" s="12">
        <v>62455.144520000278</v>
      </c>
      <c r="L1737" s="12">
        <v>26226.29</v>
      </c>
    </row>
    <row r="1738" spans="1:12" ht="14.25" customHeight="1" x14ac:dyDescent="0.25">
      <c r="A1738" s="7" t="s">
        <v>70</v>
      </c>
      <c r="B1738" s="7">
        <v>2015</v>
      </c>
      <c r="C1738" s="7">
        <v>3</v>
      </c>
      <c r="D1738" s="7" t="s">
        <v>47</v>
      </c>
      <c r="E1738" s="7" t="s">
        <v>56</v>
      </c>
      <c r="F1738" s="7" t="s">
        <v>53</v>
      </c>
      <c r="G1738" s="7" t="s">
        <v>19</v>
      </c>
      <c r="H1738" s="7">
        <v>3</v>
      </c>
      <c r="I1738" s="8">
        <v>3834</v>
      </c>
      <c r="J1738" s="9">
        <v>42431.03</v>
      </c>
      <c r="K1738" s="9">
        <v>62872.579060000062</v>
      </c>
      <c r="L1738" s="9">
        <v>22377.640000000003</v>
      </c>
    </row>
    <row r="1739" spans="1:12" ht="14.25" customHeight="1" x14ac:dyDescent="0.25">
      <c r="A1739" s="10" t="s">
        <v>70</v>
      </c>
      <c r="B1739" s="10">
        <v>2015</v>
      </c>
      <c r="C1739" s="10">
        <v>3</v>
      </c>
      <c r="D1739" s="10" t="s">
        <v>47</v>
      </c>
      <c r="E1739" s="10" t="s">
        <v>56</v>
      </c>
      <c r="F1739" s="10" t="s">
        <v>53</v>
      </c>
      <c r="G1739" s="10" t="s">
        <v>20</v>
      </c>
      <c r="H1739" s="10">
        <v>2</v>
      </c>
      <c r="I1739" s="11">
        <v>10073</v>
      </c>
      <c r="J1739" s="12">
        <v>116310.27999999997</v>
      </c>
      <c r="K1739" s="12">
        <v>175976.13953999995</v>
      </c>
      <c r="L1739" s="12">
        <v>119852.6</v>
      </c>
    </row>
    <row r="1740" spans="1:12" ht="14.25" customHeight="1" x14ac:dyDescent="0.25">
      <c r="A1740" s="7" t="s">
        <v>71</v>
      </c>
      <c r="B1740" s="7">
        <v>2015</v>
      </c>
      <c r="C1740" s="7">
        <v>4</v>
      </c>
      <c r="D1740" s="7" t="s">
        <v>13</v>
      </c>
      <c r="E1740" s="7" t="s">
        <v>14</v>
      </c>
      <c r="F1740" s="7" t="s">
        <v>15</v>
      </c>
      <c r="G1740" s="7" t="s">
        <v>23</v>
      </c>
      <c r="H1740" s="7">
        <v>1</v>
      </c>
      <c r="I1740" s="8">
        <v>327</v>
      </c>
      <c r="J1740" s="9">
        <v>3933.84</v>
      </c>
      <c r="K1740" s="9">
        <v>6460.9200000000019</v>
      </c>
      <c r="L1740" s="9">
        <v>4070.38</v>
      </c>
    </row>
    <row r="1741" spans="1:12" ht="14.25" customHeight="1" x14ac:dyDescent="0.25">
      <c r="A1741" s="10" t="s">
        <v>71</v>
      </c>
      <c r="B1741" s="10">
        <v>2015</v>
      </c>
      <c r="C1741" s="10">
        <v>4</v>
      </c>
      <c r="D1741" s="10" t="s">
        <v>13</v>
      </c>
      <c r="E1741" s="10" t="s">
        <v>14</v>
      </c>
      <c r="F1741" s="10" t="s">
        <v>15</v>
      </c>
      <c r="G1741" s="10" t="s">
        <v>16</v>
      </c>
      <c r="H1741" s="10">
        <v>1</v>
      </c>
      <c r="I1741" s="11">
        <v>2241</v>
      </c>
      <c r="J1741" s="12">
        <v>25073.72</v>
      </c>
      <c r="K1741" s="12">
        <v>36027.290000000008</v>
      </c>
      <c r="L1741" s="12">
        <v>9727.3700000000008</v>
      </c>
    </row>
    <row r="1742" spans="1:12" ht="14.25" customHeight="1" x14ac:dyDescent="0.25">
      <c r="A1742" s="7" t="s">
        <v>71</v>
      </c>
      <c r="B1742" s="7">
        <v>2015</v>
      </c>
      <c r="C1742" s="7">
        <v>4</v>
      </c>
      <c r="D1742" s="7" t="s">
        <v>13</v>
      </c>
      <c r="E1742" s="7" t="s">
        <v>14</v>
      </c>
      <c r="F1742" s="7" t="s">
        <v>15</v>
      </c>
      <c r="G1742" s="7" t="s">
        <v>17</v>
      </c>
      <c r="H1742" s="7">
        <v>3</v>
      </c>
      <c r="I1742" s="8">
        <v>22646</v>
      </c>
      <c r="J1742" s="9">
        <v>284996.82000000007</v>
      </c>
      <c r="K1742" s="9">
        <v>433091.85002999945</v>
      </c>
      <c r="L1742" s="9">
        <v>336107.99</v>
      </c>
    </row>
    <row r="1743" spans="1:12" ht="14.25" customHeight="1" x14ac:dyDescent="0.25">
      <c r="A1743" s="10" t="s">
        <v>71</v>
      </c>
      <c r="B1743" s="10">
        <v>2015</v>
      </c>
      <c r="C1743" s="10">
        <v>4</v>
      </c>
      <c r="D1743" s="10" t="s">
        <v>13</v>
      </c>
      <c r="E1743" s="10" t="s">
        <v>14</v>
      </c>
      <c r="F1743" s="10" t="s">
        <v>15</v>
      </c>
      <c r="G1743" s="10" t="s">
        <v>18</v>
      </c>
      <c r="H1743" s="10">
        <v>3</v>
      </c>
      <c r="I1743" s="11">
        <v>1534</v>
      </c>
      <c r="J1743" s="12">
        <v>15763.92</v>
      </c>
      <c r="K1743" s="12">
        <v>23139.720000000005</v>
      </c>
      <c r="L1743" s="12">
        <v>9645.2200000000012</v>
      </c>
    </row>
    <row r="1744" spans="1:12" ht="14.25" customHeight="1" x14ac:dyDescent="0.25">
      <c r="A1744" s="7" t="s">
        <v>71</v>
      </c>
      <c r="B1744" s="7">
        <v>2015</v>
      </c>
      <c r="C1744" s="7">
        <v>4</v>
      </c>
      <c r="D1744" s="7" t="s">
        <v>13</v>
      </c>
      <c r="E1744" s="7" t="s">
        <v>14</v>
      </c>
      <c r="F1744" s="7" t="s">
        <v>15</v>
      </c>
      <c r="G1744" s="7" t="s">
        <v>19</v>
      </c>
      <c r="H1744" s="7">
        <v>1</v>
      </c>
      <c r="I1744" s="8">
        <v>351</v>
      </c>
      <c r="J1744" s="9">
        <v>5182.96</v>
      </c>
      <c r="K1744" s="9">
        <v>7083.8407579999994</v>
      </c>
      <c r="L1744" s="9">
        <v>0</v>
      </c>
    </row>
    <row r="1745" spans="1:12" ht="14.25" customHeight="1" x14ac:dyDescent="0.25">
      <c r="A1745" s="10" t="s">
        <v>71</v>
      </c>
      <c r="B1745" s="10">
        <v>2015</v>
      </c>
      <c r="C1745" s="10">
        <v>4</v>
      </c>
      <c r="D1745" s="10" t="s">
        <v>13</v>
      </c>
      <c r="E1745" s="10" t="s">
        <v>14</v>
      </c>
      <c r="F1745" s="10" t="s">
        <v>15</v>
      </c>
      <c r="G1745" s="10" t="s">
        <v>20</v>
      </c>
      <c r="H1745" s="10">
        <v>4</v>
      </c>
      <c r="I1745" s="11">
        <v>978</v>
      </c>
      <c r="J1745" s="12">
        <v>11286.17</v>
      </c>
      <c r="K1745" s="12">
        <v>16929.68</v>
      </c>
      <c r="L1745" s="12">
        <v>13959.52</v>
      </c>
    </row>
    <row r="1746" spans="1:12" ht="14.25" customHeight="1" x14ac:dyDescent="0.25">
      <c r="A1746" s="7" t="s">
        <v>71</v>
      </c>
      <c r="B1746" s="7">
        <v>2015</v>
      </c>
      <c r="C1746" s="7">
        <v>4</v>
      </c>
      <c r="D1746" s="7" t="s">
        <v>13</v>
      </c>
      <c r="E1746" s="7" t="s">
        <v>21</v>
      </c>
      <c r="F1746" s="7" t="s">
        <v>22</v>
      </c>
      <c r="G1746" s="7" t="s">
        <v>23</v>
      </c>
      <c r="H1746" s="7">
        <v>1</v>
      </c>
      <c r="I1746" s="8">
        <v>210</v>
      </c>
      <c r="J1746" s="9">
        <v>2030.6699999999996</v>
      </c>
      <c r="K1746" s="9">
        <v>3231.7333299999996</v>
      </c>
      <c r="L1746" s="9">
        <v>2585.39</v>
      </c>
    </row>
    <row r="1747" spans="1:12" ht="14.25" customHeight="1" x14ac:dyDescent="0.25">
      <c r="A1747" s="10" t="s">
        <v>71</v>
      </c>
      <c r="B1747" s="10">
        <v>2015</v>
      </c>
      <c r="C1747" s="10">
        <v>4</v>
      </c>
      <c r="D1747" s="10" t="s">
        <v>13</v>
      </c>
      <c r="E1747" s="10" t="s">
        <v>21</v>
      </c>
      <c r="F1747" s="10" t="s">
        <v>22</v>
      </c>
      <c r="G1747" s="10" t="s">
        <v>18</v>
      </c>
      <c r="H1747" s="10">
        <v>1</v>
      </c>
      <c r="I1747" s="11">
        <v>871</v>
      </c>
      <c r="J1747" s="12">
        <v>9297.7200000000012</v>
      </c>
      <c r="K1747" s="12">
        <v>14703.849620000006</v>
      </c>
      <c r="L1747" s="12">
        <v>5881.54</v>
      </c>
    </row>
    <row r="1748" spans="1:12" ht="14.25" customHeight="1" x14ac:dyDescent="0.25">
      <c r="A1748" s="7" t="s">
        <v>71</v>
      </c>
      <c r="B1748" s="7">
        <v>2015</v>
      </c>
      <c r="C1748" s="7">
        <v>4</v>
      </c>
      <c r="D1748" s="7" t="s">
        <v>13</v>
      </c>
      <c r="E1748" s="7" t="s">
        <v>21</v>
      </c>
      <c r="F1748" s="7" t="s">
        <v>22</v>
      </c>
      <c r="G1748" s="7" t="s">
        <v>19</v>
      </c>
      <c r="H1748" s="7">
        <v>3</v>
      </c>
      <c r="I1748" s="8">
        <v>5187</v>
      </c>
      <c r="J1748" s="9">
        <v>55034.950000000004</v>
      </c>
      <c r="K1748" s="9">
        <v>86002.930210000108</v>
      </c>
      <c r="L1748" s="9">
        <v>44545.55</v>
      </c>
    </row>
    <row r="1749" spans="1:12" ht="14.25" customHeight="1" x14ac:dyDescent="0.25">
      <c r="A1749" s="10" t="s">
        <v>71</v>
      </c>
      <c r="B1749" s="10">
        <v>2015</v>
      </c>
      <c r="C1749" s="10">
        <v>4</v>
      </c>
      <c r="D1749" s="10" t="s">
        <v>13</v>
      </c>
      <c r="E1749" s="10" t="s">
        <v>21</v>
      </c>
      <c r="F1749" s="10" t="s">
        <v>22</v>
      </c>
      <c r="G1749" s="10" t="s">
        <v>20</v>
      </c>
      <c r="H1749" s="10">
        <v>3</v>
      </c>
      <c r="I1749" s="11">
        <v>4003</v>
      </c>
      <c r="J1749" s="12">
        <v>50176.37</v>
      </c>
      <c r="K1749" s="12">
        <v>76567.215899999996</v>
      </c>
      <c r="L1749" s="12">
        <v>49885.53</v>
      </c>
    </row>
    <row r="1750" spans="1:12" ht="14.25" customHeight="1" x14ac:dyDescent="0.25">
      <c r="A1750" s="7" t="s">
        <v>71</v>
      </c>
      <c r="B1750" s="7">
        <v>2015</v>
      </c>
      <c r="C1750" s="7">
        <v>4</v>
      </c>
      <c r="D1750" s="7" t="s">
        <v>13</v>
      </c>
      <c r="E1750" s="7" t="s">
        <v>24</v>
      </c>
      <c r="F1750" s="7" t="s">
        <v>22</v>
      </c>
      <c r="G1750" s="7" t="s">
        <v>23</v>
      </c>
      <c r="H1750" s="7">
        <v>1</v>
      </c>
      <c r="I1750" s="8">
        <v>1572</v>
      </c>
      <c r="J1750" s="9">
        <v>17658.02</v>
      </c>
      <c r="K1750" s="9">
        <v>27226.157759999998</v>
      </c>
      <c r="L1750" s="9">
        <v>17424.740000000002</v>
      </c>
    </row>
    <row r="1751" spans="1:12" ht="14.25" customHeight="1" x14ac:dyDescent="0.25">
      <c r="A1751" s="10" t="s">
        <v>71</v>
      </c>
      <c r="B1751" s="10">
        <v>2015</v>
      </c>
      <c r="C1751" s="10">
        <v>4</v>
      </c>
      <c r="D1751" s="10" t="s">
        <v>13</v>
      </c>
      <c r="E1751" s="10" t="s">
        <v>24</v>
      </c>
      <c r="F1751" s="10" t="s">
        <v>22</v>
      </c>
      <c r="G1751" s="10" t="s">
        <v>16</v>
      </c>
      <c r="H1751" s="10">
        <v>1</v>
      </c>
      <c r="I1751" s="11">
        <v>1225</v>
      </c>
      <c r="J1751" s="12">
        <v>15191.370000000003</v>
      </c>
      <c r="K1751" s="12">
        <v>23505.766579999989</v>
      </c>
      <c r="L1751" s="12">
        <v>5641.38</v>
      </c>
    </row>
    <row r="1752" spans="1:12" ht="14.25" customHeight="1" x14ac:dyDescent="0.25">
      <c r="A1752" s="7" t="s">
        <v>71</v>
      </c>
      <c r="B1752" s="7">
        <v>2015</v>
      </c>
      <c r="C1752" s="7">
        <v>4</v>
      </c>
      <c r="D1752" s="7" t="s">
        <v>13</v>
      </c>
      <c r="E1752" s="7" t="s">
        <v>24</v>
      </c>
      <c r="F1752" s="7" t="s">
        <v>22</v>
      </c>
      <c r="G1752" s="7" t="s">
        <v>18</v>
      </c>
      <c r="H1752" s="7">
        <v>1</v>
      </c>
      <c r="I1752" s="8">
        <v>3780</v>
      </c>
      <c r="J1752" s="9">
        <v>40690.79</v>
      </c>
      <c r="K1752" s="9">
        <v>63236.772360000054</v>
      </c>
      <c r="L1752" s="9">
        <v>0</v>
      </c>
    </row>
    <row r="1753" spans="1:12" ht="14.25" customHeight="1" x14ac:dyDescent="0.25">
      <c r="A1753" s="10" t="s">
        <v>71</v>
      </c>
      <c r="B1753" s="10">
        <v>2015</v>
      </c>
      <c r="C1753" s="10">
        <v>4</v>
      </c>
      <c r="D1753" s="10" t="s">
        <v>13</v>
      </c>
      <c r="E1753" s="10" t="s">
        <v>24</v>
      </c>
      <c r="F1753" s="10" t="s">
        <v>22</v>
      </c>
      <c r="G1753" s="10" t="s">
        <v>19</v>
      </c>
      <c r="H1753" s="10">
        <v>3</v>
      </c>
      <c r="I1753" s="11">
        <v>8109</v>
      </c>
      <c r="J1753" s="12">
        <v>88268.900000000052</v>
      </c>
      <c r="K1753" s="12">
        <v>136566.25186000046</v>
      </c>
      <c r="L1753" s="12">
        <v>50608.24</v>
      </c>
    </row>
    <row r="1754" spans="1:12" ht="14.25" customHeight="1" x14ac:dyDescent="0.25">
      <c r="A1754" s="7" t="s">
        <v>71</v>
      </c>
      <c r="B1754" s="7">
        <v>2015</v>
      </c>
      <c r="C1754" s="7">
        <v>4</v>
      </c>
      <c r="D1754" s="7" t="s">
        <v>13</v>
      </c>
      <c r="E1754" s="7" t="s">
        <v>24</v>
      </c>
      <c r="F1754" s="7" t="s">
        <v>22</v>
      </c>
      <c r="G1754" s="7" t="s">
        <v>20</v>
      </c>
      <c r="H1754" s="7">
        <v>4</v>
      </c>
      <c r="I1754" s="8">
        <v>31570</v>
      </c>
      <c r="J1754" s="9">
        <v>364957.80999999994</v>
      </c>
      <c r="K1754" s="9">
        <v>559144.33009999967</v>
      </c>
      <c r="L1754" s="9">
        <v>353460.37</v>
      </c>
    </row>
    <row r="1755" spans="1:12" ht="14.25" customHeight="1" x14ac:dyDescent="0.25">
      <c r="A1755" s="10" t="s">
        <v>71</v>
      </c>
      <c r="B1755" s="10">
        <v>2015</v>
      </c>
      <c r="C1755" s="10">
        <v>4</v>
      </c>
      <c r="D1755" s="10" t="s">
        <v>25</v>
      </c>
      <c r="E1755" s="10" t="s">
        <v>26</v>
      </c>
      <c r="F1755" s="10" t="s">
        <v>27</v>
      </c>
      <c r="G1755" s="10" t="s">
        <v>23</v>
      </c>
      <c r="H1755" s="10">
        <v>2</v>
      </c>
      <c r="I1755" s="11">
        <v>504</v>
      </c>
      <c r="J1755" s="12">
        <v>5188.2400000000007</v>
      </c>
      <c r="K1755" s="12">
        <v>7882.9827199999991</v>
      </c>
      <c r="L1755" s="12">
        <v>3994.19</v>
      </c>
    </row>
    <row r="1756" spans="1:12" ht="14.25" customHeight="1" x14ac:dyDescent="0.25">
      <c r="A1756" s="7" t="s">
        <v>71</v>
      </c>
      <c r="B1756" s="7">
        <v>2015</v>
      </c>
      <c r="C1756" s="7">
        <v>4</v>
      </c>
      <c r="D1756" s="7" t="s">
        <v>25</v>
      </c>
      <c r="E1756" s="7" t="s">
        <v>26</v>
      </c>
      <c r="F1756" s="7" t="s">
        <v>27</v>
      </c>
      <c r="G1756" s="7" t="s">
        <v>17</v>
      </c>
      <c r="H1756" s="7">
        <v>1</v>
      </c>
      <c r="I1756" s="8">
        <v>152</v>
      </c>
      <c r="J1756" s="9">
        <v>1562.7400000000002</v>
      </c>
      <c r="K1756" s="9">
        <v>2593.1586970000003</v>
      </c>
      <c r="L1756" s="9">
        <v>2333.84</v>
      </c>
    </row>
    <row r="1757" spans="1:12" ht="14.25" customHeight="1" x14ac:dyDescent="0.25">
      <c r="A1757" s="10" t="s">
        <v>71</v>
      </c>
      <c r="B1757" s="10">
        <v>2015</v>
      </c>
      <c r="C1757" s="10">
        <v>4</v>
      </c>
      <c r="D1757" s="10" t="s">
        <v>25</v>
      </c>
      <c r="E1757" s="10" t="s">
        <v>26</v>
      </c>
      <c r="F1757" s="10" t="s">
        <v>27</v>
      </c>
      <c r="G1757" s="10" t="s">
        <v>18</v>
      </c>
      <c r="H1757" s="10">
        <v>2</v>
      </c>
      <c r="I1757" s="11">
        <v>680</v>
      </c>
      <c r="J1757" s="12">
        <v>6220.21</v>
      </c>
      <c r="K1757" s="12">
        <v>9727.9064249999974</v>
      </c>
      <c r="L1757" s="12">
        <v>4421.47</v>
      </c>
    </row>
    <row r="1758" spans="1:12" ht="14.25" customHeight="1" x14ac:dyDescent="0.25">
      <c r="A1758" s="7" t="s">
        <v>71</v>
      </c>
      <c r="B1758" s="7">
        <v>2015</v>
      </c>
      <c r="C1758" s="7">
        <v>4</v>
      </c>
      <c r="D1758" s="7" t="s">
        <v>25</v>
      </c>
      <c r="E1758" s="7" t="s">
        <v>26</v>
      </c>
      <c r="F1758" s="7" t="s">
        <v>27</v>
      </c>
      <c r="G1758" s="7" t="s">
        <v>19</v>
      </c>
      <c r="H1758" s="7">
        <v>4</v>
      </c>
      <c r="I1758" s="8">
        <v>10673</v>
      </c>
      <c r="J1758" s="9">
        <v>113530.58000000003</v>
      </c>
      <c r="K1758" s="9">
        <v>170240.14629000003</v>
      </c>
      <c r="L1758" s="9">
        <v>136719.9</v>
      </c>
    </row>
    <row r="1759" spans="1:12" ht="14.25" customHeight="1" x14ac:dyDescent="0.25">
      <c r="A1759" s="10" t="s">
        <v>71</v>
      </c>
      <c r="B1759" s="10">
        <v>2015</v>
      </c>
      <c r="C1759" s="10">
        <v>4</v>
      </c>
      <c r="D1759" s="10" t="s">
        <v>25</v>
      </c>
      <c r="E1759" s="10" t="s">
        <v>26</v>
      </c>
      <c r="F1759" s="10" t="s">
        <v>27</v>
      </c>
      <c r="G1759" s="10" t="s">
        <v>20</v>
      </c>
      <c r="H1759" s="10">
        <v>4</v>
      </c>
      <c r="I1759" s="11">
        <v>7361</v>
      </c>
      <c r="J1759" s="12">
        <v>91918.209999999977</v>
      </c>
      <c r="K1759" s="12">
        <v>141726.45273999986</v>
      </c>
      <c r="L1759" s="12">
        <v>104112.01000000001</v>
      </c>
    </row>
    <row r="1760" spans="1:12" ht="14.25" customHeight="1" x14ac:dyDescent="0.25">
      <c r="A1760" s="7" t="s">
        <v>71</v>
      </c>
      <c r="B1760" s="7">
        <v>2015</v>
      </c>
      <c r="C1760" s="7">
        <v>4</v>
      </c>
      <c r="D1760" s="7" t="s">
        <v>25</v>
      </c>
      <c r="E1760" s="7" t="s">
        <v>28</v>
      </c>
      <c r="F1760" s="7" t="s">
        <v>29</v>
      </c>
      <c r="G1760" s="7" t="s">
        <v>23</v>
      </c>
      <c r="H1760" s="7">
        <v>1</v>
      </c>
      <c r="I1760" s="8">
        <v>3</v>
      </c>
      <c r="J1760" s="9">
        <v>27.96</v>
      </c>
      <c r="K1760" s="9">
        <v>43.975000000000001</v>
      </c>
      <c r="L1760" s="9">
        <v>30.78</v>
      </c>
    </row>
    <row r="1761" spans="1:12" ht="14.25" customHeight="1" x14ac:dyDescent="0.25">
      <c r="A1761" s="10" t="s">
        <v>71</v>
      </c>
      <c r="B1761" s="10">
        <v>2015</v>
      </c>
      <c r="C1761" s="10">
        <v>4</v>
      </c>
      <c r="D1761" s="10" t="s">
        <v>25</v>
      </c>
      <c r="E1761" s="10" t="s">
        <v>28</v>
      </c>
      <c r="F1761" s="10" t="s">
        <v>29</v>
      </c>
      <c r="G1761" s="10" t="s">
        <v>16</v>
      </c>
      <c r="H1761" s="10">
        <v>1</v>
      </c>
      <c r="I1761" s="11">
        <v>27</v>
      </c>
      <c r="J1761" s="12">
        <v>278.10000000000002</v>
      </c>
      <c r="K1761" s="12">
        <v>424.16249999999997</v>
      </c>
      <c r="L1761" s="12">
        <v>0</v>
      </c>
    </row>
    <row r="1762" spans="1:12" ht="14.25" customHeight="1" x14ac:dyDescent="0.25">
      <c r="A1762" s="7" t="s">
        <v>71</v>
      </c>
      <c r="B1762" s="7">
        <v>2015</v>
      </c>
      <c r="C1762" s="7">
        <v>4</v>
      </c>
      <c r="D1762" s="7" t="s">
        <v>25</v>
      </c>
      <c r="E1762" s="7" t="s">
        <v>28</v>
      </c>
      <c r="F1762" s="7" t="s">
        <v>29</v>
      </c>
      <c r="G1762" s="7" t="s">
        <v>18</v>
      </c>
      <c r="H1762" s="7">
        <v>1</v>
      </c>
      <c r="I1762" s="8">
        <v>1508</v>
      </c>
      <c r="J1762" s="9">
        <v>15818.520000000002</v>
      </c>
      <c r="K1762" s="9">
        <v>25601.52944999998</v>
      </c>
      <c r="L1762" s="9">
        <v>7680.46</v>
      </c>
    </row>
    <row r="1763" spans="1:12" ht="14.25" customHeight="1" x14ac:dyDescent="0.25">
      <c r="A1763" s="10" t="s">
        <v>71</v>
      </c>
      <c r="B1763" s="10">
        <v>2015</v>
      </c>
      <c r="C1763" s="10">
        <v>4</v>
      </c>
      <c r="D1763" s="10" t="s">
        <v>25</v>
      </c>
      <c r="E1763" s="10" t="s">
        <v>28</v>
      </c>
      <c r="F1763" s="10" t="s">
        <v>29</v>
      </c>
      <c r="G1763" s="10" t="s">
        <v>19</v>
      </c>
      <c r="H1763" s="10">
        <v>3</v>
      </c>
      <c r="I1763" s="11">
        <v>1549</v>
      </c>
      <c r="J1763" s="12">
        <v>15928.229999999996</v>
      </c>
      <c r="K1763" s="12">
        <v>25910.380549999987</v>
      </c>
      <c r="L1763" s="12">
        <v>3927.46</v>
      </c>
    </row>
    <row r="1764" spans="1:12" ht="14.25" customHeight="1" x14ac:dyDescent="0.25">
      <c r="A1764" s="7" t="s">
        <v>71</v>
      </c>
      <c r="B1764" s="7">
        <v>2015</v>
      </c>
      <c r="C1764" s="7">
        <v>4</v>
      </c>
      <c r="D1764" s="7" t="s">
        <v>25</v>
      </c>
      <c r="E1764" s="7" t="s">
        <v>28</v>
      </c>
      <c r="F1764" s="7" t="s">
        <v>29</v>
      </c>
      <c r="G1764" s="7" t="s">
        <v>20</v>
      </c>
      <c r="H1764" s="7">
        <v>2</v>
      </c>
      <c r="I1764" s="8">
        <v>6033</v>
      </c>
      <c r="J1764" s="9">
        <v>52821.140000000014</v>
      </c>
      <c r="K1764" s="9">
        <v>83922.56743000001</v>
      </c>
      <c r="L1764" s="9">
        <v>82465.53</v>
      </c>
    </row>
    <row r="1765" spans="1:12" ht="14.25" customHeight="1" x14ac:dyDescent="0.25">
      <c r="A1765" s="10" t="s">
        <v>71</v>
      </c>
      <c r="B1765" s="10">
        <v>2015</v>
      </c>
      <c r="C1765" s="10">
        <v>4</v>
      </c>
      <c r="D1765" s="10" t="s">
        <v>25</v>
      </c>
      <c r="E1765" s="10" t="s">
        <v>30</v>
      </c>
      <c r="F1765" s="10" t="s">
        <v>27</v>
      </c>
      <c r="G1765" s="10" t="s">
        <v>23</v>
      </c>
      <c r="H1765" s="10">
        <v>1</v>
      </c>
      <c r="I1765" s="11">
        <v>113</v>
      </c>
      <c r="J1765" s="12">
        <v>990.09999999999991</v>
      </c>
      <c r="K1765" s="12">
        <v>1597.5667100000003</v>
      </c>
      <c r="L1765" s="12">
        <v>1278.05</v>
      </c>
    </row>
    <row r="1766" spans="1:12" ht="14.25" customHeight="1" x14ac:dyDescent="0.25">
      <c r="A1766" s="7" t="s">
        <v>71</v>
      </c>
      <c r="B1766" s="7">
        <v>2015</v>
      </c>
      <c r="C1766" s="7">
        <v>4</v>
      </c>
      <c r="D1766" s="7" t="s">
        <v>25</v>
      </c>
      <c r="E1766" s="7" t="s">
        <v>30</v>
      </c>
      <c r="F1766" s="7" t="s">
        <v>27</v>
      </c>
      <c r="G1766" s="7" t="s">
        <v>16</v>
      </c>
      <c r="H1766" s="7">
        <v>1</v>
      </c>
      <c r="I1766" s="8">
        <v>282</v>
      </c>
      <c r="J1766" s="9">
        <v>3600.11</v>
      </c>
      <c r="K1766" s="9">
        <v>5227.76656</v>
      </c>
      <c r="L1766" s="9">
        <v>522.78</v>
      </c>
    </row>
    <row r="1767" spans="1:12" ht="14.25" customHeight="1" x14ac:dyDescent="0.25">
      <c r="A1767" s="10" t="s">
        <v>71</v>
      </c>
      <c r="B1767" s="10">
        <v>2015</v>
      </c>
      <c r="C1767" s="10">
        <v>4</v>
      </c>
      <c r="D1767" s="10" t="s">
        <v>25</v>
      </c>
      <c r="E1767" s="10" t="s">
        <v>30</v>
      </c>
      <c r="F1767" s="10" t="s">
        <v>27</v>
      </c>
      <c r="G1767" s="10" t="s">
        <v>17</v>
      </c>
      <c r="H1767" s="10">
        <v>1</v>
      </c>
      <c r="I1767" s="11">
        <v>81</v>
      </c>
      <c r="J1767" s="12">
        <v>738.60000000000014</v>
      </c>
      <c r="K1767" s="12">
        <v>1178.0832999999998</v>
      </c>
      <c r="L1767" s="12">
        <v>942.47</v>
      </c>
    </row>
    <row r="1768" spans="1:12" ht="14.25" customHeight="1" x14ac:dyDescent="0.25">
      <c r="A1768" s="7" t="s">
        <v>71</v>
      </c>
      <c r="B1768" s="7">
        <v>2015</v>
      </c>
      <c r="C1768" s="7">
        <v>4</v>
      </c>
      <c r="D1768" s="7" t="s">
        <v>25</v>
      </c>
      <c r="E1768" s="7" t="s">
        <v>30</v>
      </c>
      <c r="F1768" s="7" t="s">
        <v>27</v>
      </c>
      <c r="G1768" s="7" t="s">
        <v>18</v>
      </c>
      <c r="H1768" s="7">
        <v>2</v>
      </c>
      <c r="I1768" s="8">
        <v>1435</v>
      </c>
      <c r="J1768" s="9">
        <v>15490.880000000001</v>
      </c>
      <c r="K1768" s="9">
        <v>23744.908099999971</v>
      </c>
      <c r="L1768" s="9">
        <v>9404.82</v>
      </c>
    </row>
    <row r="1769" spans="1:12" ht="14.25" customHeight="1" x14ac:dyDescent="0.25">
      <c r="A1769" s="10" t="s">
        <v>71</v>
      </c>
      <c r="B1769" s="10">
        <v>2015</v>
      </c>
      <c r="C1769" s="10">
        <v>4</v>
      </c>
      <c r="D1769" s="10" t="s">
        <v>25</v>
      </c>
      <c r="E1769" s="10" t="s">
        <v>30</v>
      </c>
      <c r="F1769" s="10" t="s">
        <v>27</v>
      </c>
      <c r="G1769" s="10" t="s">
        <v>19</v>
      </c>
      <c r="H1769" s="10">
        <v>3</v>
      </c>
      <c r="I1769" s="11">
        <v>5551</v>
      </c>
      <c r="J1769" s="12">
        <v>59893.2</v>
      </c>
      <c r="K1769" s="12">
        <v>92576.656260000149</v>
      </c>
      <c r="L1769" s="12">
        <v>15016.24</v>
      </c>
    </row>
    <row r="1770" spans="1:12" ht="14.25" customHeight="1" x14ac:dyDescent="0.25">
      <c r="A1770" s="7" t="s">
        <v>71</v>
      </c>
      <c r="B1770" s="7">
        <v>2015</v>
      </c>
      <c r="C1770" s="7">
        <v>4</v>
      </c>
      <c r="D1770" s="7" t="s">
        <v>25</v>
      </c>
      <c r="E1770" s="7" t="s">
        <v>30</v>
      </c>
      <c r="F1770" s="7" t="s">
        <v>27</v>
      </c>
      <c r="G1770" s="7" t="s">
        <v>20</v>
      </c>
      <c r="H1770" s="7">
        <v>3</v>
      </c>
      <c r="I1770" s="8">
        <v>2091</v>
      </c>
      <c r="J1770" s="9">
        <v>24177.54</v>
      </c>
      <c r="K1770" s="9">
        <v>36979.815609999998</v>
      </c>
      <c r="L1770" s="9">
        <v>29165.759999999998</v>
      </c>
    </row>
    <row r="1771" spans="1:12" ht="14.25" customHeight="1" x14ac:dyDescent="0.25">
      <c r="A1771" s="10" t="s">
        <v>71</v>
      </c>
      <c r="B1771" s="10">
        <v>2015</v>
      </c>
      <c r="C1771" s="10">
        <v>4</v>
      </c>
      <c r="D1771" s="10" t="s">
        <v>25</v>
      </c>
      <c r="E1771" s="10" t="s">
        <v>31</v>
      </c>
      <c r="F1771" s="10" t="s">
        <v>32</v>
      </c>
      <c r="G1771" s="10" t="s">
        <v>23</v>
      </c>
      <c r="H1771" s="10">
        <v>1</v>
      </c>
      <c r="I1771" s="11">
        <v>59</v>
      </c>
      <c r="J1771" s="12">
        <v>563.63</v>
      </c>
      <c r="K1771" s="12">
        <v>929.07500999999991</v>
      </c>
      <c r="L1771" s="12">
        <v>325.18</v>
      </c>
    </row>
    <row r="1772" spans="1:12" ht="14.25" customHeight="1" x14ac:dyDescent="0.25">
      <c r="A1772" s="7" t="s">
        <v>71</v>
      </c>
      <c r="B1772" s="7">
        <v>2015</v>
      </c>
      <c r="C1772" s="7">
        <v>4</v>
      </c>
      <c r="D1772" s="7" t="s">
        <v>25</v>
      </c>
      <c r="E1772" s="7" t="s">
        <v>31</v>
      </c>
      <c r="F1772" s="7" t="s">
        <v>32</v>
      </c>
      <c r="G1772" s="7" t="s">
        <v>16</v>
      </c>
      <c r="H1772" s="7">
        <v>1</v>
      </c>
      <c r="I1772" s="8">
        <v>270</v>
      </c>
      <c r="J1772" s="9">
        <v>2997.94</v>
      </c>
      <c r="K1772" s="9">
        <v>4255.8499399999992</v>
      </c>
      <c r="L1772" s="9">
        <v>893.73</v>
      </c>
    </row>
    <row r="1773" spans="1:12" ht="14.25" customHeight="1" x14ac:dyDescent="0.25">
      <c r="A1773" s="10" t="s">
        <v>71</v>
      </c>
      <c r="B1773" s="10">
        <v>2015</v>
      </c>
      <c r="C1773" s="10">
        <v>4</v>
      </c>
      <c r="D1773" s="10" t="s">
        <v>25</v>
      </c>
      <c r="E1773" s="10" t="s">
        <v>31</v>
      </c>
      <c r="F1773" s="10" t="s">
        <v>32</v>
      </c>
      <c r="G1773" s="10" t="s">
        <v>18</v>
      </c>
      <c r="H1773" s="10">
        <v>1</v>
      </c>
      <c r="I1773" s="11">
        <v>495</v>
      </c>
      <c r="J1773" s="12">
        <v>5515.71</v>
      </c>
      <c r="K1773" s="12">
        <v>8543.1330900000012</v>
      </c>
      <c r="L1773" s="12">
        <v>2990.1</v>
      </c>
    </row>
    <row r="1774" spans="1:12" ht="14.25" customHeight="1" x14ac:dyDescent="0.25">
      <c r="A1774" s="7" t="s">
        <v>71</v>
      </c>
      <c r="B1774" s="7">
        <v>2015</v>
      </c>
      <c r="C1774" s="7">
        <v>4</v>
      </c>
      <c r="D1774" s="7" t="s">
        <v>25</v>
      </c>
      <c r="E1774" s="7" t="s">
        <v>31</v>
      </c>
      <c r="F1774" s="7" t="s">
        <v>32</v>
      </c>
      <c r="G1774" s="7" t="s">
        <v>19</v>
      </c>
      <c r="H1774" s="7">
        <v>3</v>
      </c>
      <c r="I1774" s="8">
        <v>6879</v>
      </c>
      <c r="J1774" s="9">
        <v>70975.440000000017</v>
      </c>
      <c r="K1774" s="9">
        <v>115548.82483999988</v>
      </c>
      <c r="L1774" s="9">
        <v>67185.41</v>
      </c>
    </row>
    <row r="1775" spans="1:12" ht="14.25" customHeight="1" x14ac:dyDescent="0.25">
      <c r="A1775" s="10" t="s">
        <v>71</v>
      </c>
      <c r="B1775" s="10">
        <v>2015</v>
      </c>
      <c r="C1775" s="10">
        <v>4</v>
      </c>
      <c r="D1775" s="10" t="s">
        <v>25</v>
      </c>
      <c r="E1775" s="10" t="s">
        <v>31</v>
      </c>
      <c r="F1775" s="10" t="s">
        <v>32</v>
      </c>
      <c r="G1775" s="10" t="s">
        <v>20</v>
      </c>
      <c r="H1775" s="10">
        <v>3</v>
      </c>
      <c r="I1775" s="11">
        <v>1472</v>
      </c>
      <c r="J1775" s="12">
        <v>14736.36</v>
      </c>
      <c r="K1775" s="12">
        <v>23202.966610000003</v>
      </c>
      <c r="L1775" s="12">
        <v>12841.45</v>
      </c>
    </row>
    <row r="1776" spans="1:12" ht="14.25" customHeight="1" x14ac:dyDescent="0.25">
      <c r="A1776" s="7" t="s">
        <v>71</v>
      </c>
      <c r="B1776" s="7">
        <v>2015</v>
      </c>
      <c r="C1776" s="7">
        <v>4</v>
      </c>
      <c r="D1776" s="7" t="s">
        <v>25</v>
      </c>
      <c r="E1776" s="7" t="s">
        <v>33</v>
      </c>
      <c r="F1776" s="7" t="s">
        <v>32</v>
      </c>
      <c r="G1776" s="7" t="s">
        <v>23</v>
      </c>
      <c r="H1776" s="7">
        <v>1</v>
      </c>
      <c r="I1776" s="8">
        <v>17</v>
      </c>
      <c r="J1776" s="9">
        <v>157.66999999999999</v>
      </c>
      <c r="K1776" s="9">
        <v>243.16667000000001</v>
      </c>
      <c r="L1776" s="9">
        <v>85.11</v>
      </c>
    </row>
    <row r="1777" spans="1:12" ht="14.25" customHeight="1" x14ac:dyDescent="0.25">
      <c r="A1777" s="10" t="s">
        <v>71</v>
      </c>
      <c r="B1777" s="10">
        <v>2015</v>
      </c>
      <c r="C1777" s="10">
        <v>4</v>
      </c>
      <c r="D1777" s="10" t="s">
        <v>25</v>
      </c>
      <c r="E1777" s="10" t="s">
        <v>33</v>
      </c>
      <c r="F1777" s="10" t="s">
        <v>32</v>
      </c>
      <c r="G1777" s="10" t="s">
        <v>18</v>
      </c>
      <c r="H1777" s="10">
        <v>1</v>
      </c>
      <c r="I1777" s="11">
        <v>1084</v>
      </c>
      <c r="J1777" s="12">
        <v>11263.4</v>
      </c>
      <c r="K1777" s="12">
        <v>18598.208640000048</v>
      </c>
      <c r="L1777" s="12">
        <v>6509.37</v>
      </c>
    </row>
    <row r="1778" spans="1:12" ht="14.25" customHeight="1" x14ac:dyDescent="0.25">
      <c r="A1778" s="7" t="s">
        <v>71</v>
      </c>
      <c r="B1778" s="7">
        <v>2015</v>
      </c>
      <c r="C1778" s="7">
        <v>4</v>
      </c>
      <c r="D1778" s="7" t="s">
        <v>25</v>
      </c>
      <c r="E1778" s="7" t="s">
        <v>33</v>
      </c>
      <c r="F1778" s="7" t="s">
        <v>32</v>
      </c>
      <c r="G1778" s="7" t="s">
        <v>19</v>
      </c>
      <c r="H1778" s="7">
        <v>3</v>
      </c>
      <c r="I1778" s="8">
        <v>5062</v>
      </c>
      <c r="J1778" s="9">
        <v>55445.810000000012</v>
      </c>
      <c r="K1778" s="9">
        <v>90586.810330000095</v>
      </c>
      <c r="L1778" s="9">
        <v>27482.1</v>
      </c>
    </row>
    <row r="1779" spans="1:12" ht="14.25" customHeight="1" x14ac:dyDescent="0.25">
      <c r="A1779" s="10" t="s">
        <v>71</v>
      </c>
      <c r="B1779" s="10">
        <v>2015</v>
      </c>
      <c r="C1779" s="10">
        <v>4</v>
      </c>
      <c r="D1779" s="10" t="s">
        <v>25</v>
      </c>
      <c r="E1779" s="10" t="s">
        <v>33</v>
      </c>
      <c r="F1779" s="10" t="s">
        <v>32</v>
      </c>
      <c r="G1779" s="10" t="s">
        <v>20</v>
      </c>
      <c r="H1779" s="10">
        <v>2</v>
      </c>
      <c r="I1779" s="11">
        <v>3036</v>
      </c>
      <c r="J1779" s="12">
        <v>30530.36</v>
      </c>
      <c r="K1779" s="12">
        <v>47368.125749999919</v>
      </c>
      <c r="L1779" s="12">
        <v>23210.379999999997</v>
      </c>
    </row>
    <row r="1780" spans="1:12" ht="14.25" customHeight="1" x14ac:dyDescent="0.25">
      <c r="A1780" s="7" t="s">
        <v>71</v>
      </c>
      <c r="B1780" s="7">
        <v>2015</v>
      </c>
      <c r="C1780" s="7">
        <v>4</v>
      </c>
      <c r="D1780" s="7" t="s">
        <v>25</v>
      </c>
      <c r="E1780" s="7" t="s">
        <v>34</v>
      </c>
      <c r="F1780" s="7" t="s">
        <v>35</v>
      </c>
      <c r="G1780" s="7" t="s">
        <v>23</v>
      </c>
      <c r="H1780" s="7">
        <v>1</v>
      </c>
      <c r="I1780" s="8">
        <v>145</v>
      </c>
      <c r="J1780" s="9">
        <v>1666.81</v>
      </c>
      <c r="K1780" s="9">
        <v>2699.9317399999995</v>
      </c>
      <c r="L1780" s="9">
        <v>2186.94</v>
      </c>
    </row>
    <row r="1781" spans="1:12" ht="14.25" customHeight="1" x14ac:dyDescent="0.25">
      <c r="A1781" s="10" t="s">
        <v>71</v>
      </c>
      <c r="B1781" s="10">
        <v>2015</v>
      </c>
      <c r="C1781" s="10">
        <v>4</v>
      </c>
      <c r="D1781" s="10" t="s">
        <v>25</v>
      </c>
      <c r="E1781" s="10" t="s">
        <v>34</v>
      </c>
      <c r="F1781" s="10" t="s">
        <v>35</v>
      </c>
      <c r="G1781" s="10" t="s">
        <v>16</v>
      </c>
      <c r="H1781" s="10">
        <v>1</v>
      </c>
      <c r="I1781" s="11">
        <v>35</v>
      </c>
      <c r="J1781" s="12">
        <v>360.5</v>
      </c>
      <c r="K1781" s="12">
        <v>567.70000000000005</v>
      </c>
      <c r="L1781" s="12">
        <v>51.09</v>
      </c>
    </row>
    <row r="1782" spans="1:12" ht="14.25" customHeight="1" x14ac:dyDescent="0.25">
      <c r="A1782" s="7" t="s">
        <v>71</v>
      </c>
      <c r="B1782" s="7">
        <v>2015</v>
      </c>
      <c r="C1782" s="7">
        <v>4</v>
      </c>
      <c r="D1782" s="7" t="s">
        <v>25</v>
      </c>
      <c r="E1782" s="7" t="s">
        <v>34</v>
      </c>
      <c r="F1782" s="7" t="s">
        <v>35</v>
      </c>
      <c r="G1782" s="7" t="s">
        <v>18</v>
      </c>
      <c r="H1782" s="7">
        <v>2</v>
      </c>
      <c r="I1782" s="8">
        <v>5500</v>
      </c>
      <c r="J1782" s="9">
        <v>60509.62000000001</v>
      </c>
      <c r="K1782" s="9">
        <v>96921.500959999568</v>
      </c>
      <c r="L1782" s="9">
        <v>8804.9600000000009</v>
      </c>
    </row>
    <row r="1783" spans="1:12" ht="14.25" customHeight="1" x14ac:dyDescent="0.25">
      <c r="A1783" s="10" t="s">
        <v>71</v>
      </c>
      <c r="B1783" s="10">
        <v>2015</v>
      </c>
      <c r="C1783" s="10">
        <v>4</v>
      </c>
      <c r="D1783" s="10" t="s">
        <v>25</v>
      </c>
      <c r="E1783" s="10" t="s">
        <v>34</v>
      </c>
      <c r="F1783" s="10" t="s">
        <v>35</v>
      </c>
      <c r="G1783" s="10" t="s">
        <v>19</v>
      </c>
      <c r="H1783" s="10">
        <v>3</v>
      </c>
      <c r="I1783" s="11">
        <v>6901</v>
      </c>
      <c r="J1783" s="12">
        <v>79898.45</v>
      </c>
      <c r="K1783" s="12">
        <v>127949.99105999961</v>
      </c>
      <c r="L1783" s="12">
        <v>51691.15</v>
      </c>
    </row>
    <row r="1784" spans="1:12" ht="14.25" customHeight="1" x14ac:dyDescent="0.25">
      <c r="A1784" s="7" t="s">
        <v>71</v>
      </c>
      <c r="B1784" s="7">
        <v>2015</v>
      </c>
      <c r="C1784" s="7">
        <v>4</v>
      </c>
      <c r="D1784" s="7" t="s">
        <v>25</v>
      </c>
      <c r="E1784" s="7" t="s">
        <v>34</v>
      </c>
      <c r="F1784" s="7" t="s">
        <v>35</v>
      </c>
      <c r="G1784" s="7" t="s">
        <v>20</v>
      </c>
      <c r="H1784" s="7">
        <v>3</v>
      </c>
      <c r="I1784" s="8">
        <v>8307</v>
      </c>
      <c r="J1784" s="9">
        <v>84490.220000000016</v>
      </c>
      <c r="K1784" s="9">
        <v>125974.16672999995</v>
      </c>
      <c r="L1784" s="9">
        <v>109542.68000000001</v>
      </c>
    </row>
    <row r="1785" spans="1:12" ht="14.25" customHeight="1" x14ac:dyDescent="0.25">
      <c r="A1785" s="10" t="s">
        <v>71</v>
      </c>
      <c r="B1785" s="10">
        <v>2015</v>
      </c>
      <c r="C1785" s="10">
        <v>4</v>
      </c>
      <c r="D1785" s="10" t="s">
        <v>25</v>
      </c>
      <c r="E1785" s="10" t="s">
        <v>36</v>
      </c>
      <c r="F1785" s="10" t="s">
        <v>29</v>
      </c>
      <c r="G1785" s="10" t="s">
        <v>23</v>
      </c>
      <c r="H1785" s="10">
        <v>1</v>
      </c>
      <c r="I1785" s="11">
        <v>51</v>
      </c>
      <c r="J1785" s="12">
        <v>473.19</v>
      </c>
      <c r="K1785" s="12">
        <v>785.44089000000008</v>
      </c>
      <c r="L1785" s="12">
        <v>628.35</v>
      </c>
    </row>
    <row r="1786" spans="1:12" ht="14.25" customHeight="1" x14ac:dyDescent="0.25">
      <c r="A1786" s="7" t="s">
        <v>71</v>
      </c>
      <c r="B1786" s="7">
        <v>2015</v>
      </c>
      <c r="C1786" s="7">
        <v>4</v>
      </c>
      <c r="D1786" s="7" t="s">
        <v>25</v>
      </c>
      <c r="E1786" s="7" t="s">
        <v>36</v>
      </c>
      <c r="F1786" s="7" t="s">
        <v>29</v>
      </c>
      <c r="G1786" s="7" t="s">
        <v>16</v>
      </c>
      <c r="H1786" s="7">
        <v>1</v>
      </c>
      <c r="I1786" s="8">
        <v>33</v>
      </c>
      <c r="J1786" s="9">
        <v>380.15999999999997</v>
      </c>
      <c r="K1786" s="9">
        <v>579.8024999999999</v>
      </c>
      <c r="L1786" s="9">
        <v>0</v>
      </c>
    </row>
    <row r="1787" spans="1:12" ht="14.25" customHeight="1" x14ac:dyDescent="0.25">
      <c r="A1787" s="10" t="s">
        <v>71</v>
      </c>
      <c r="B1787" s="10">
        <v>2015</v>
      </c>
      <c r="C1787" s="10">
        <v>4</v>
      </c>
      <c r="D1787" s="10" t="s">
        <v>25</v>
      </c>
      <c r="E1787" s="10" t="s">
        <v>36</v>
      </c>
      <c r="F1787" s="10" t="s">
        <v>29</v>
      </c>
      <c r="G1787" s="10" t="s">
        <v>18</v>
      </c>
      <c r="H1787" s="10">
        <v>1</v>
      </c>
      <c r="I1787" s="11">
        <v>1496</v>
      </c>
      <c r="J1787" s="12">
        <v>15829.369999999999</v>
      </c>
      <c r="K1787" s="12">
        <v>25726.998930000023</v>
      </c>
      <c r="L1787" s="12">
        <v>12863.5</v>
      </c>
    </row>
    <row r="1788" spans="1:12" ht="14.25" customHeight="1" x14ac:dyDescent="0.25">
      <c r="A1788" s="7" t="s">
        <v>71</v>
      </c>
      <c r="B1788" s="7">
        <v>2015</v>
      </c>
      <c r="C1788" s="7">
        <v>4</v>
      </c>
      <c r="D1788" s="7" t="s">
        <v>25</v>
      </c>
      <c r="E1788" s="7" t="s">
        <v>36</v>
      </c>
      <c r="F1788" s="7" t="s">
        <v>29</v>
      </c>
      <c r="G1788" s="7" t="s">
        <v>19</v>
      </c>
      <c r="H1788" s="7">
        <v>2</v>
      </c>
      <c r="I1788" s="8">
        <v>1764</v>
      </c>
      <c r="J1788" s="9">
        <v>20193.099999999999</v>
      </c>
      <c r="K1788" s="9">
        <v>32395.635150000002</v>
      </c>
      <c r="L1788" s="9">
        <v>24521.87</v>
      </c>
    </row>
    <row r="1789" spans="1:12" ht="14.25" customHeight="1" x14ac:dyDescent="0.25">
      <c r="A1789" s="10" t="s">
        <v>71</v>
      </c>
      <c r="B1789" s="10">
        <v>2015</v>
      </c>
      <c r="C1789" s="10">
        <v>4</v>
      </c>
      <c r="D1789" s="10" t="s">
        <v>25</v>
      </c>
      <c r="E1789" s="10" t="s">
        <v>36</v>
      </c>
      <c r="F1789" s="10" t="s">
        <v>29</v>
      </c>
      <c r="G1789" s="10" t="s">
        <v>20</v>
      </c>
      <c r="H1789" s="10">
        <v>2</v>
      </c>
      <c r="I1789" s="11">
        <v>662</v>
      </c>
      <c r="J1789" s="12">
        <v>6719.61</v>
      </c>
      <c r="K1789" s="12">
        <v>9337.4126000000033</v>
      </c>
      <c r="L1789" s="12">
        <v>9223.73</v>
      </c>
    </row>
    <row r="1790" spans="1:12" ht="14.25" customHeight="1" x14ac:dyDescent="0.25">
      <c r="A1790" s="7" t="s">
        <v>71</v>
      </c>
      <c r="B1790" s="7">
        <v>2015</v>
      </c>
      <c r="C1790" s="7">
        <v>4</v>
      </c>
      <c r="D1790" s="7" t="s">
        <v>25</v>
      </c>
      <c r="E1790" s="7" t="s">
        <v>37</v>
      </c>
      <c r="F1790" s="7" t="s">
        <v>35</v>
      </c>
      <c r="G1790" s="7" t="s">
        <v>23</v>
      </c>
      <c r="H1790" s="7">
        <v>1</v>
      </c>
      <c r="I1790" s="8">
        <v>68</v>
      </c>
      <c r="J1790" s="9">
        <v>721.91</v>
      </c>
      <c r="K1790" s="9">
        <v>1025.10833</v>
      </c>
      <c r="L1790" s="9">
        <v>461.3</v>
      </c>
    </row>
    <row r="1791" spans="1:12" ht="14.25" customHeight="1" x14ac:dyDescent="0.25">
      <c r="A1791" s="10" t="s">
        <v>71</v>
      </c>
      <c r="B1791" s="10">
        <v>2015</v>
      </c>
      <c r="C1791" s="10">
        <v>4</v>
      </c>
      <c r="D1791" s="10" t="s">
        <v>25</v>
      </c>
      <c r="E1791" s="10" t="s">
        <v>37</v>
      </c>
      <c r="F1791" s="10" t="s">
        <v>35</v>
      </c>
      <c r="G1791" s="10" t="s">
        <v>18</v>
      </c>
      <c r="H1791" s="10">
        <v>3</v>
      </c>
      <c r="I1791" s="11">
        <v>805</v>
      </c>
      <c r="J1791" s="12">
        <v>8405.6299999999992</v>
      </c>
      <c r="K1791" s="12">
        <v>13128.821810000003</v>
      </c>
      <c r="L1791" s="12">
        <v>3801.05</v>
      </c>
    </row>
    <row r="1792" spans="1:12" ht="14.25" customHeight="1" x14ac:dyDescent="0.25">
      <c r="A1792" s="7" t="s">
        <v>71</v>
      </c>
      <c r="B1792" s="7">
        <v>2015</v>
      </c>
      <c r="C1792" s="7">
        <v>4</v>
      </c>
      <c r="D1792" s="7" t="s">
        <v>25</v>
      </c>
      <c r="E1792" s="7" t="s">
        <v>37</v>
      </c>
      <c r="F1792" s="7" t="s">
        <v>35</v>
      </c>
      <c r="G1792" s="7" t="s">
        <v>19</v>
      </c>
      <c r="H1792" s="7">
        <v>3</v>
      </c>
      <c r="I1792" s="8">
        <v>4203</v>
      </c>
      <c r="J1792" s="9">
        <v>46636.670000000006</v>
      </c>
      <c r="K1792" s="9">
        <v>75290.247679999957</v>
      </c>
      <c r="L1792" s="9">
        <v>65837.16</v>
      </c>
    </row>
    <row r="1793" spans="1:12" ht="14.25" customHeight="1" x14ac:dyDescent="0.25">
      <c r="A1793" s="10" t="s">
        <v>71</v>
      </c>
      <c r="B1793" s="10">
        <v>2015</v>
      </c>
      <c r="C1793" s="10">
        <v>4</v>
      </c>
      <c r="D1793" s="10" t="s">
        <v>25</v>
      </c>
      <c r="E1793" s="10" t="s">
        <v>37</v>
      </c>
      <c r="F1793" s="10" t="s">
        <v>35</v>
      </c>
      <c r="G1793" s="10" t="s">
        <v>20</v>
      </c>
      <c r="H1793" s="10">
        <v>3</v>
      </c>
      <c r="I1793" s="11">
        <v>550</v>
      </c>
      <c r="J1793" s="12">
        <v>6826.1</v>
      </c>
      <c r="K1793" s="12">
        <v>10442.22999</v>
      </c>
      <c r="L1793" s="12">
        <v>8080.35</v>
      </c>
    </row>
    <row r="1794" spans="1:12" ht="14.25" customHeight="1" x14ac:dyDescent="0.25">
      <c r="A1794" s="7" t="s">
        <v>71</v>
      </c>
      <c r="B1794" s="7">
        <v>2015</v>
      </c>
      <c r="C1794" s="7">
        <v>4</v>
      </c>
      <c r="D1794" s="7" t="s">
        <v>25</v>
      </c>
      <c r="E1794" s="7" t="s">
        <v>38</v>
      </c>
      <c r="F1794" s="7" t="s">
        <v>29</v>
      </c>
      <c r="G1794" s="7" t="s">
        <v>23</v>
      </c>
      <c r="H1794" s="7">
        <v>1</v>
      </c>
      <c r="I1794" s="8">
        <v>415</v>
      </c>
      <c r="J1794" s="9">
        <v>4634.0600000000004</v>
      </c>
      <c r="K1794" s="9">
        <v>7749.5199999999986</v>
      </c>
      <c r="L1794" s="9">
        <v>5424.66</v>
      </c>
    </row>
    <row r="1795" spans="1:12" ht="14.25" customHeight="1" x14ac:dyDescent="0.25">
      <c r="A1795" s="10" t="s">
        <v>71</v>
      </c>
      <c r="B1795" s="10">
        <v>2015</v>
      </c>
      <c r="C1795" s="10">
        <v>4</v>
      </c>
      <c r="D1795" s="10" t="s">
        <v>25</v>
      </c>
      <c r="E1795" s="10" t="s">
        <v>38</v>
      </c>
      <c r="F1795" s="10" t="s">
        <v>29</v>
      </c>
      <c r="G1795" s="10" t="s">
        <v>16</v>
      </c>
      <c r="H1795" s="10">
        <v>1</v>
      </c>
      <c r="I1795" s="11">
        <v>2462</v>
      </c>
      <c r="J1795" s="12">
        <v>26105.16</v>
      </c>
      <c r="K1795" s="12">
        <v>40376.229999999989</v>
      </c>
      <c r="L1795" s="12">
        <v>8075.25</v>
      </c>
    </row>
    <row r="1796" spans="1:12" ht="14.25" customHeight="1" x14ac:dyDescent="0.25">
      <c r="A1796" s="7" t="s">
        <v>71</v>
      </c>
      <c r="B1796" s="7">
        <v>2015</v>
      </c>
      <c r="C1796" s="7">
        <v>4</v>
      </c>
      <c r="D1796" s="7" t="s">
        <v>25</v>
      </c>
      <c r="E1796" s="7" t="s">
        <v>38</v>
      </c>
      <c r="F1796" s="7" t="s">
        <v>29</v>
      </c>
      <c r="G1796" s="7" t="s">
        <v>18</v>
      </c>
      <c r="H1796" s="7">
        <v>2</v>
      </c>
      <c r="I1796" s="8">
        <v>1620</v>
      </c>
      <c r="J1796" s="9">
        <v>17387.27</v>
      </c>
      <c r="K1796" s="9">
        <v>26959.229999999989</v>
      </c>
      <c r="L1796" s="9">
        <v>5097.1499999999996</v>
      </c>
    </row>
    <row r="1797" spans="1:12" ht="14.25" customHeight="1" x14ac:dyDescent="0.25">
      <c r="A1797" s="10" t="s">
        <v>71</v>
      </c>
      <c r="B1797" s="10">
        <v>2015</v>
      </c>
      <c r="C1797" s="10">
        <v>4</v>
      </c>
      <c r="D1797" s="10" t="s">
        <v>25</v>
      </c>
      <c r="E1797" s="10" t="s">
        <v>38</v>
      </c>
      <c r="F1797" s="10" t="s">
        <v>29</v>
      </c>
      <c r="G1797" s="10" t="s">
        <v>19</v>
      </c>
      <c r="H1797" s="10">
        <v>3</v>
      </c>
      <c r="I1797" s="11">
        <v>4336</v>
      </c>
      <c r="J1797" s="12">
        <v>46892.04</v>
      </c>
      <c r="K1797" s="12">
        <v>77973.340000000127</v>
      </c>
      <c r="L1797" s="12">
        <v>51393.090000000004</v>
      </c>
    </row>
    <row r="1798" spans="1:12" ht="14.25" customHeight="1" x14ac:dyDescent="0.25">
      <c r="A1798" s="7" t="s">
        <v>71</v>
      </c>
      <c r="B1798" s="7">
        <v>2015</v>
      </c>
      <c r="C1798" s="7">
        <v>4</v>
      </c>
      <c r="D1798" s="7" t="s">
        <v>25</v>
      </c>
      <c r="E1798" s="7" t="s">
        <v>38</v>
      </c>
      <c r="F1798" s="7" t="s">
        <v>29</v>
      </c>
      <c r="G1798" s="7" t="s">
        <v>20</v>
      </c>
      <c r="H1798" s="7">
        <v>3</v>
      </c>
      <c r="I1798" s="8">
        <v>4410</v>
      </c>
      <c r="J1798" s="9">
        <v>48170.319999999992</v>
      </c>
      <c r="K1798" s="9">
        <v>69560.109999999986</v>
      </c>
      <c r="L1798" s="9">
        <v>62024.57</v>
      </c>
    </row>
    <row r="1799" spans="1:12" ht="14.25" customHeight="1" x14ac:dyDescent="0.25">
      <c r="A1799" s="10" t="s">
        <v>71</v>
      </c>
      <c r="B1799" s="10">
        <v>2015</v>
      </c>
      <c r="C1799" s="10">
        <v>4</v>
      </c>
      <c r="D1799" s="10" t="s">
        <v>25</v>
      </c>
      <c r="E1799" s="10" t="s">
        <v>39</v>
      </c>
      <c r="F1799" s="10" t="s">
        <v>32</v>
      </c>
      <c r="G1799" s="10" t="s">
        <v>23</v>
      </c>
      <c r="H1799" s="10">
        <v>1</v>
      </c>
      <c r="I1799" s="11">
        <v>78</v>
      </c>
      <c r="J1799" s="12">
        <v>741.7600000000001</v>
      </c>
      <c r="K1799" s="12">
        <v>1214.76</v>
      </c>
      <c r="L1799" s="12">
        <v>765.3</v>
      </c>
    </row>
    <row r="1800" spans="1:12" ht="14.25" customHeight="1" x14ac:dyDescent="0.25">
      <c r="A1800" s="7" t="s">
        <v>71</v>
      </c>
      <c r="B1800" s="7">
        <v>2015</v>
      </c>
      <c r="C1800" s="7">
        <v>4</v>
      </c>
      <c r="D1800" s="7" t="s">
        <v>25</v>
      </c>
      <c r="E1800" s="7" t="s">
        <v>39</v>
      </c>
      <c r="F1800" s="7" t="s">
        <v>32</v>
      </c>
      <c r="G1800" s="7" t="s">
        <v>16</v>
      </c>
      <c r="H1800" s="7">
        <v>1</v>
      </c>
      <c r="I1800" s="8">
        <v>277</v>
      </c>
      <c r="J1800" s="9">
        <v>3083.49</v>
      </c>
      <c r="K1800" s="9">
        <v>4633.0200000000004</v>
      </c>
      <c r="L1800" s="9">
        <v>648.62</v>
      </c>
    </row>
    <row r="1801" spans="1:12" ht="14.25" customHeight="1" x14ac:dyDescent="0.25">
      <c r="A1801" s="10" t="s">
        <v>71</v>
      </c>
      <c r="B1801" s="10">
        <v>2015</v>
      </c>
      <c r="C1801" s="10">
        <v>4</v>
      </c>
      <c r="D1801" s="10" t="s">
        <v>25</v>
      </c>
      <c r="E1801" s="10" t="s">
        <v>39</v>
      </c>
      <c r="F1801" s="10" t="s">
        <v>32</v>
      </c>
      <c r="G1801" s="10" t="s">
        <v>18</v>
      </c>
      <c r="H1801" s="10">
        <v>2</v>
      </c>
      <c r="I1801" s="11">
        <v>439</v>
      </c>
      <c r="J1801" s="12">
        <v>4774.0000000000009</v>
      </c>
      <c r="K1801" s="12">
        <v>7628.7800000000007</v>
      </c>
      <c r="L1801" s="12">
        <v>0</v>
      </c>
    </row>
    <row r="1802" spans="1:12" ht="14.25" customHeight="1" x14ac:dyDescent="0.25">
      <c r="A1802" s="7" t="s">
        <v>71</v>
      </c>
      <c r="B1802" s="7">
        <v>2015</v>
      </c>
      <c r="C1802" s="7">
        <v>4</v>
      </c>
      <c r="D1802" s="7" t="s">
        <v>25</v>
      </c>
      <c r="E1802" s="7" t="s">
        <v>39</v>
      </c>
      <c r="F1802" s="7" t="s">
        <v>32</v>
      </c>
      <c r="G1802" s="7" t="s">
        <v>19</v>
      </c>
      <c r="H1802" s="7">
        <v>3</v>
      </c>
      <c r="I1802" s="8">
        <v>2557</v>
      </c>
      <c r="J1802" s="9">
        <v>27420.410000000011</v>
      </c>
      <c r="K1802" s="9">
        <v>44281.070000000051</v>
      </c>
      <c r="L1802" s="9">
        <v>15967.38</v>
      </c>
    </row>
    <row r="1803" spans="1:12" ht="14.25" customHeight="1" x14ac:dyDescent="0.25">
      <c r="A1803" s="10" t="s">
        <v>71</v>
      </c>
      <c r="B1803" s="10">
        <v>2015</v>
      </c>
      <c r="C1803" s="10">
        <v>4</v>
      </c>
      <c r="D1803" s="10" t="s">
        <v>25</v>
      </c>
      <c r="E1803" s="10" t="s">
        <v>39</v>
      </c>
      <c r="F1803" s="10" t="s">
        <v>32</v>
      </c>
      <c r="G1803" s="10" t="s">
        <v>20</v>
      </c>
      <c r="H1803" s="10">
        <v>2</v>
      </c>
      <c r="I1803" s="11">
        <v>530</v>
      </c>
      <c r="J1803" s="12">
        <v>4891.7700000000004</v>
      </c>
      <c r="K1803" s="12">
        <v>8043.2100000000082</v>
      </c>
      <c r="L1803" s="12">
        <v>5457.85</v>
      </c>
    </row>
    <row r="1804" spans="1:12" ht="14.25" customHeight="1" x14ac:dyDescent="0.25">
      <c r="A1804" s="7" t="s">
        <v>71</v>
      </c>
      <c r="B1804" s="7">
        <v>2015</v>
      </c>
      <c r="C1804" s="7">
        <v>4</v>
      </c>
      <c r="D1804" s="7" t="s">
        <v>40</v>
      </c>
      <c r="E1804" s="7" t="s">
        <v>41</v>
      </c>
      <c r="F1804" s="7" t="s">
        <v>42</v>
      </c>
      <c r="G1804" s="7" t="s">
        <v>23</v>
      </c>
      <c r="H1804" s="7">
        <v>1</v>
      </c>
      <c r="I1804" s="8">
        <v>1792</v>
      </c>
      <c r="J1804" s="9">
        <v>20065.990000000005</v>
      </c>
      <c r="K1804" s="9">
        <v>30773.129999999997</v>
      </c>
      <c r="L1804" s="9">
        <v>17232.95</v>
      </c>
    </row>
    <row r="1805" spans="1:12" ht="14.25" customHeight="1" x14ac:dyDescent="0.25">
      <c r="A1805" s="10" t="s">
        <v>71</v>
      </c>
      <c r="B1805" s="10">
        <v>2015</v>
      </c>
      <c r="C1805" s="10">
        <v>4</v>
      </c>
      <c r="D1805" s="10" t="s">
        <v>40</v>
      </c>
      <c r="E1805" s="10" t="s">
        <v>41</v>
      </c>
      <c r="F1805" s="10" t="s">
        <v>42</v>
      </c>
      <c r="G1805" s="10" t="s">
        <v>16</v>
      </c>
      <c r="H1805" s="10">
        <v>1</v>
      </c>
      <c r="I1805" s="11">
        <v>2233</v>
      </c>
      <c r="J1805" s="12">
        <v>24704.35</v>
      </c>
      <c r="K1805" s="12">
        <v>29346.219999999994</v>
      </c>
      <c r="L1805" s="12">
        <v>4695.3999999999996</v>
      </c>
    </row>
    <row r="1806" spans="1:12" ht="14.25" customHeight="1" x14ac:dyDescent="0.25">
      <c r="A1806" s="7" t="s">
        <v>71</v>
      </c>
      <c r="B1806" s="7">
        <v>2015</v>
      </c>
      <c r="C1806" s="7">
        <v>4</v>
      </c>
      <c r="D1806" s="7" t="s">
        <v>40</v>
      </c>
      <c r="E1806" s="7" t="s">
        <v>41</v>
      </c>
      <c r="F1806" s="7" t="s">
        <v>42</v>
      </c>
      <c r="G1806" s="7" t="s">
        <v>18</v>
      </c>
      <c r="H1806" s="7">
        <v>1</v>
      </c>
      <c r="I1806" s="8">
        <v>2737</v>
      </c>
      <c r="J1806" s="9">
        <v>30908.470000000005</v>
      </c>
      <c r="K1806" s="9">
        <v>44032.729999999916</v>
      </c>
      <c r="L1806" s="9">
        <v>7045.24</v>
      </c>
    </row>
    <row r="1807" spans="1:12" ht="14.25" customHeight="1" x14ac:dyDescent="0.25">
      <c r="A1807" s="10" t="s">
        <v>71</v>
      </c>
      <c r="B1807" s="10">
        <v>2015</v>
      </c>
      <c r="C1807" s="10">
        <v>4</v>
      </c>
      <c r="D1807" s="10" t="s">
        <v>40</v>
      </c>
      <c r="E1807" s="10" t="s">
        <v>41</v>
      </c>
      <c r="F1807" s="10" t="s">
        <v>42</v>
      </c>
      <c r="G1807" s="10" t="s">
        <v>19</v>
      </c>
      <c r="H1807" s="10">
        <v>3</v>
      </c>
      <c r="I1807" s="11">
        <v>4646</v>
      </c>
      <c r="J1807" s="12">
        <v>54704.41</v>
      </c>
      <c r="K1807" s="12">
        <v>79787.059999999881</v>
      </c>
      <c r="L1807" s="12">
        <v>51760.78</v>
      </c>
    </row>
    <row r="1808" spans="1:12" ht="14.25" customHeight="1" x14ac:dyDescent="0.25">
      <c r="A1808" s="7" t="s">
        <v>71</v>
      </c>
      <c r="B1808" s="7">
        <v>2015</v>
      </c>
      <c r="C1808" s="7">
        <v>4</v>
      </c>
      <c r="D1808" s="7" t="s">
        <v>40</v>
      </c>
      <c r="E1808" s="7" t="s">
        <v>41</v>
      </c>
      <c r="F1808" s="7" t="s">
        <v>42</v>
      </c>
      <c r="G1808" s="7" t="s">
        <v>20</v>
      </c>
      <c r="H1808" s="7">
        <v>3</v>
      </c>
      <c r="I1808" s="8">
        <v>13900</v>
      </c>
      <c r="J1808" s="9">
        <v>164910.54</v>
      </c>
      <c r="K1808" s="9">
        <v>248717.87999999977</v>
      </c>
      <c r="L1808" s="9">
        <v>141641.46000000002</v>
      </c>
    </row>
    <row r="1809" spans="1:12" ht="14.25" customHeight="1" x14ac:dyDescent="0.25">
      <c r="A1809" s="10" t="s">
        <v>71</v>
      </c>
      <c r="B1809" s="10">
        <v>2015</v>
      </c>
      <c r="C1809" s="10">
        <v>4</v>
      </c>
      <c r="D1809" s="10" t="s">
        <v>40</v>
      </c>
      <c r="E1809" s="10" t="s">
        <v>43</v>
      </c>
      <c r="F1809" s="10" t="s">
        <v>44</v>
      </c>
      <c r="G1809" s="10" t="s">
        <v>23</v>
      </c>
      <c r="H1809" s="10">
        <v>2</v>
      </c>
      <c r="I1809" s="11">
        <v>383</v>
      </c>
      <c r="J1809" s="12">
        <v>4278.62</v>
      </c>
      <c r="K1809" s="12">
        <v>6557.9800000000023</v>
      </c>
      <c r="L1809" s="12">
        <v>4181.99</v>
      </c>
    </row>
    <row r="1810" spans="1:12" ht="14.25" customHeight="1" x14ac:dyDescent="0.25">
      <c r="A1810" s="7" t="s">
        <v>71</v>
      </c>
      <c r="B1810" s="7">
        <v>2015</v>
      </c>
      <c r="C1810" s="7">
        <v>4</v>
      </c>
      <c r="D1810" s="7" t="s">
        <v>40</v>
      </c>
      <c r="E1810" s="7" t="s">
        <v>43</v>
      </c>
      <c r="F1810" s="7" t="s">
        <v>44</v>
      </c>
      <c r="G1810" s="7" t="s">
        <v>16</v>
      </c>
      <c r="H1810" s="7">
        <v>1</v>
      </c>
      <c r="I1810" s="8">
        <v>2446</v>
      </c>
      <c r="J1810" s="9">
        <v>24634.86</v>
      </c>
      <c r="K1810" s="9">
        <v>35802.10000000002</v>
      </c>
      <c r="L1810" s="9">
        <v>0</v>
      </c>
    </row>
    <row r="1811" spans="1:12" ht="14.25" customHeight="1" x14ac:dyDescent="0.25">
      <c r="A1811" s="10" t="s">
        <v>71</v>
      </c>
      <c r="B1811" s="10">
        <v>2015</v>
      </c>
      <c r="C1811" s="10">
        <v>4</v>
      </c>
      <c r="D1811" s="10" t="s">
        <v>40</v>
      </c>
      <c r="E1811" s="10" t="s">
        <v>43</v>
      </c>
      <c r="F1811" s="10" t="s">
        <v>44</v>
      </c>
      <c r="G1811" s="10" t="s">
        <v>17</v>
      </c>
      <c r="H1811" s="10">
        <v>4</v>
      </c>
      <c r="I1811" s="11">
        <v>4586</v>
      </c>
      <c r="J1811" s="12">
        <v>54540.359999999986</v>
      </c>
      <c r="K1811" s="12">
        <v>84362.69</v>
      </c>
      <c r="L1811" s="12">
        <v>52809.33</v>
      </c>
    </row>
    <row r="1812" spans="1:12" ht="14.25" customHeight="1" x14ac:dyDescent="0.25">
      <c r="A1812" s="7" t="s">
        <v>71</v>
      </c>
      <c r="B1812" s="7">
        <v>2015</v>
      </c>
      <c r="C1812" s="7">
        <v>4</v>
      </c>
      <c r="D1812" s="7" t="s">
        <v>40</v>
      </c>
      <c r="E1812" s="7" t="s">
        <v>43</v>
      </c>
      <c r="F1812" s="7" t="s">
        <v>44</v>
      </c>
      <c r="G1812" s="7" t="s">
        <v>18</v>
      </c>
      <c r="H1812" s="7">
        <v>2</v>
      </c>
      <c r="I1812" s="8">
        <v>2254</v>
      </c>
      <c r="J1812" s="9">
        <v>22790.17</v>
      </c>
      <c r="K1812" s="9">
        <v>36042.210000000006</v>
      </c>
      <c r="L1812" s="9">
        <v>7449.65</v>
      </c>
    </row>
    <row r="1813" spans="1:12" ht="14.25" customHeight="1" x14ac:dyDescent="0.25">
      <c r="A1813" s="10" t="s">
        <v>71</v>
      </c>
      <c r="B1813" s="10">
        <v>2015</v>
      </c>
      <c r="C1813" s="10">
        <v>4</v>
      </c>
      <c r="D1813" s="10" t="s">
        <v>40</v>
      </c>
      <c r="E1813" s="10" t="s">
        <v>43</v>
      </c>
      <c r="F1813" s="10" t="s">
        <v>44</v>
      </c>
      <c r="G1813" s="10" t="s">
        <v>19</v>
      </c>
      <c r="H1813" s="10">
        <v>1</v>
      </c>
      <c r="I1813" s="11">
        <v>1856</v>
      </c>
      <c r="J1813" s="12">
        <v>19032.419999999998</v>
      </c>
      <c r="K1813" s="12">
        <v>31536.649999999994</v>
      </c>
      <c r="L1813" s="12">
        <v>0</v>
      </c>
    </row>
    <row r="1814" spans="1:12" ht="14.25" customHeight="1" x14ac:dyDescent="0.25">
      <c r="A1814" s="7" t="s">
        <v>71</v>
      </c>
      <c r="B1814" s="7">
        <v>2015</v>
      </c>
      <c r="C1814" s="7">
        <v>4</v>
      </c>
      <c r="D1814" s="7" t="s">
        <v>40</v>
      </c>
      <c r="E1814" s="7" t="s">
        <v>43</v>
      </c>
      <c r="F1814" s="7" t="s">
        <v>44</v>
      </c>
      <c r="G1814" s="7" t="s">
        <v>20</v>
      </c>
      <c r="H1814" s="7">
        <v>3</v>
      </c>
      <c r="I1814" s="8">
        <v>937</v>
      </c>
      <c r="J1814" s="9">
        <v>9132.3599999999988</v>
      </c>
      <c r="K1814" s="9">
        <v>14519.540000000003</v>
      </c>
      <c r="L1814" s="9">
        <v>7952.0400000000009</v>
      </c>
    </row>
    <row r="1815" spans="1:12" ht="14.25" customHeight="1" x14ac:dyDescent="0.25">
      <c r="A1815" s="10" t="s">
        <v>71</v>
      </c>
      <c r="B1815" s="10">
        <v>2015</v>
      </c>
      <c r="C1815" s="10">
        <v>4</v>
      </c>
      <c r="D1815" s="10" t="s">
        <v>40</v>
      </c>
      <c r="E1815" s="10" t="s">
        <v>45</v>
      </c>
      <c r="F1815" s="10" t="s">
        <v>44</v>
      </c>
      <c r="G1815" s="10" t="s">
        <v>23</v>
      </c>
      <c r="H1815" s="10">
        <v>3</v>
      </c>
      <c r="I1815" s="11">
        <v>2662</v>
      </c>
      <c r="J1815" s="12">
        <v>30157.89</v>
      </c>
      <c r="K1815" s="12">
        <v>36712.040000000008</v>
      </c>
      <c r="L1815" s="12">
        <v>17988.91</v>
      </c>
    </row>
    <row r="1816" spans="1:12" ht="14.25" customHeight="1" x14ac:dyDescent="0.25">
      <c r="A1816" s="7" t="s">
        <v>71</v>
      </c>
      <c r="B1816" s="7">
        <v>2015</v>
      </c>
      <c r="C1816" s="7">
        <v>4</v>
      </c>
      <c r="D1816" s="7" t="s">
        <v>40</v>
      </c>
      <c r="E1816" s="7" t="s">
        <v>45</v>
      </c>
      <c r="F1816" s="7" t="s">
        <v>44</v>
      </c>
      <c r="G1816" s="7" t="s">
        <v>16</v>
      </c>
      <c r="H1816" s="7">
        <v>1</v>
      </c>
      <c r="I1816" s="8">
        <v>3882</v>
      </c>
      <c r="J1816" s="9">
        <v>39918.009999999995</v>
      </c>
      <c r="K1816" s="9">
        <v>57263.671850000006</v>
      </c>
      <c r="L1816" s="9">
        <v>12025.37</v>
      </c>
    </row>
    <row r="1817" spans="1:12" ht="14.25" customHeight="1" x14ac:dyDescent="0.25">
      <c r="A1817" s="10" t="s">
        <v>71</v>
      </c>
      <c r="B1817" s="10">
        <v>2015</v>
      </c>
      <c r="C1817" s="10">
        <v>4</v>
      </c>
      <c r="D1817" s="10" t="s">
        <v>40</v>
      </c>
      <c r="E1817" s="10" t="s">
        <v>45</v>
      </c>
      <c r="F1817" s="10" t="s">
        <v>44</v>
      </c>
      <c r="G1817" s="10" t="s">
        <v>17</v>
      </c>
      <c r="H1817" s="10">
        <v>4</v>
      </c>
      <c r="I1817" s="11">
        <v>6955</v>
      </c>
      <c r="J1817" s="12">
        <v>75900.86000000003</v>
      </c>
      <c r="K1817" s="12">
        <v>117157.06999999977</v>
      </c>
      <c r="L1817" s="12">
        <v>66151.12</v>
      </c>
    </row>
    <row r="1818" spans="1:12" ht="14.25" customHeight="1" x14ac:dyDescent="0.25">
      <c r="A1818" s="7" t="s">
        <v>71</v>
      </c>
      <c r="B1818" s="7">
        <v>2015</v>
      </c>
      <c r="C1818" s="7">
        <v>4</v>
      </c>
      <c r="D1818" s="7" t="s">
        <v>40</v>
      </c>
      <c r="E1818" s="7" t="s">
        <v>45</v>
      </c>
      <c r="F1818" s="7" t="s">
        <v>44</v>
      </c>
      <c r="G1818" s="7" t="s">
        <v>18</v>
      </c>
      <c r="H1818" s="7">
        <v>1</v>
      </c>
      <c r="I1818" s="8">
        <v>731</v>
      </c>
      <c r="J1818" s="9">
        <v>7344.9800000000005</v>
      </c>
      <c r="K1818" s="9">
        <v>11989.050000000003</v>
      </c>
      <c r="L1818" s="9">
        <v>2517.6999999999998</v>
      </c>
    </row>
    <row r="1819" spans="1:12" ht="14.25" customHeight="1" x14ac:dyDescent="0.25">
      <c r="A1819" s="10" t="s">
        <v>71</v>
      </c>
      <c r="B1819" s="10">
        <v>2015</v>
      </c>
      <c r="C1819" s="10">
        <v>4</v>
      </c>
      <c r="D1819" s="10" t="s">
        <v>40</v>
      </c>
      <c r="E1819" s="10" t="s">
        <v>45</v>
      </c>
      <c r="F1819" s="10" t="s">
        <v>44</v>
      </c>
      <c r="G1819" s="10" t="s">
        <v>19</v>
      </c>
      <c r="H1819" s="10">
        <v>1</v>
      </c>
      <c r="I1819" s="11">
        <v>910</v>
      </c>
      <c r="J1819" s="12">
        <v>9017.66</v>
      </c>
      <c r="K1819" s="12">
        <v>14893.740000000011</v>
      </c>
      <c r="L1819" s="12">
        <v>5212.8100000000004</v>
      </c>
    </row>
    <row r="1820" spans="1:12" ht="14.25" customHeight="1" x14ac:dyDescent="0.25">
      <c r="A1820" s="7" t="s">
        <v>71</v>
      </c>
      <c r="B1820" s="7">
        <v>2015</v>
      </c>
      <c r="C1820" s="7">
        <v>4</v>
      </c>
      <c r="D1820" s="7" t="s">
        <v>40</v>
      </c>
      <c r="E1820" s="7" t="s">
        <v>45</v>
      </c>
      <c r="F1820" s="7" t="s">
        <v>44</v>
      </c>
      <c r="G1820" s="7" t="s">
        <v>20</v>
      </c>
      <c r="H1820" s="7">
        <v>5</v>
      </c>
      <c r="I1820" s="8">
        <v>495</v>
      </c>
      <c r="J1820" s="9">
        <v>4486.1899999999987</v>
      </c>
      <c r="K1820" s="9">
        <v>8564.0499999999975</v>
      </c>
      <c r="L1820" s="9">
        <v>7479.5</v>
      </c>
    </row>
    <row r="1821" spans="1:12" ht="14.25" customHeight="1" x14ac:dyDescent="0.25">
      <c r="A1821" s="10" t="s">
        <v>71</v>
      </c>
      <c r="B1821" s="10">
        <v>2015</v>
      </c>
      <c r="C1821" s="10">
        <v>4</v>
      </c>
      <c r="D1821" s="10" t="s">
        <v>40</v>
      </c>
      <c r="E1821" s="10" t="s">
        <v>46</v>
      </c>
      <c r="F1821" s="10" t="s">
        <v>44</v>
      </c>
      <c r="G1821" s="10" t="s">
        <v>23</v>
      </c>
      <c r="H1821" s="10">
        <v>2</v>
      </c>
      <c r="I1821" s="11">
        <v>212</v>
      </c>
      <c r="J1821" s="12">
        <v>1984.32</v>
      </c>
      <c r="K1821" s="12">
        <v>3103.4899999999993</v>
      </c>
      <c r="L1821" s="12">
        <v>1121.8999999999999</v>
      </c>
    </row>
    <row r="1822" spans="1:12" ht="14.25" customHeight="1" x14ac:dyDescent="0.25">
      <c r="A1822" s="7" t="s">
        <v>71</v>
      </c>
      <c r="B1822" s="7">
        <v>2015</v>
      </c>
      <c r="C1822" s="7">
        <v>4</v>
      </c>
      <c r="D1822" s="7" t="s">
        <v>40</v>
      </c>
      <c r="E1822" s="7" t="s">
        <v>46</v>
      </c>
      <c r="F1822" s="7" t="s">
        <v>44</v>
      </c>
      <c r="G1822" s="7" t="s">
        <v>17</v>
      </c>
      <c r="H1822" s="7">
        <v>2</v>
      </c>
      <c r="I1822" s="8">
        <v>4528</v>
      </c>
      <c r="J1822" s="9">
        <v>48039.830000000009</v>
      </c>
      <c r="K1822" s="9">
        <v>72352.789999999863</v>
      </c>
      <c r="L1822" s="9">
        <v>36103.75</v>
      </c>
    </row>
    <row r="1823" spans="1:12" ht="14.25" customHeight="1" x14ac:dyDescent="0.25">
      <c r="A1823" s="10" t="s">
        <v>71</v>
      </c>
      <c r="B1823" s="10">
        <v>2015</v>
      </c>
      <c r="C1823" s="10">
        <v>4</v>
      </c>
      <c r="D1823" s="10" t="s">
        <v>40</v>
      </c>
      <c r="E1823" s="10" t="s">
        <v>46</v>
      </c>
      <c r="F1823" s="10" t="s">
        <v>44</v>
      </c>
      <c r="G1823" s="10" t="s">
        <v>18</v>
      </c>
      <c r="H1823" s="10">
        <v>2</v>
      </c>
      <c r="I1823" s="11">
        <v>1286</v>
      </c>
      <c r="J1823" s="12">
        <v>13075.160000000002</v>
      </c>
      <c r="K1823" s="12">
        <v>19464.530000000006</v>
      </c>
      <c r="L1823" s="12">
        <v>53.39</v>
      </c>
    </row>
    <row r="1824" spans="1:12" ht="14.25" customHeight="1" x14ac:dyDescent="0.25">
      <c r="A1824" s="7" t="s">
        <v>71</v>
      </c>
      <c r="B1824" s="7">
        <v>2015</v>
      </c>
      <c r="C1824" s="7">
        <v>4</v>
      </c>
      <c r="D1824" s="7" t="s">
        <v>40</v>
      </c>
      <c r="E1824" s="7" t="s">
        <v>46</v>
      </c>
      <c r="F1824" s="7" t="s">
        <v>44</v>
      </c>
      <c r="G1824" s="7" t="s">
        <v>19</v>
      </c>
      <c r="H1824" s="7">
        <v>1</v>
      </c>
      <c r="I1824" s="8">
        <v>462</v>
      </c>
      <c r="J1824" s="9">
        <v>5293.130000000001</v>
      </c>
      <c r="K1824" s="9">
        <v>8299.5300000000025</v>
      </c>
      <c r="L1824" s="9">
        <v>1161.93</v>
      </c>
    </row>
    <row r="1825" spans="1:12" ht="14.25" customHeight="1" x14ac:dyDescent="0.25">
      <c r="A1825" s="10" t="s">
        <v>71</v>
      </c>
      <c r="B1825" s="10">
        <v>2015</v>
      </c>
      <c r="C1825" s="10">
        <v>4</v>
      </c>
      <c r="D1825" s="10" t="s">
        <v>40</v>
      </c>
      <c r="E1825" s="10" t="s">
        <v>46</v>
      </c>
      <c r="F1825" s="10" t="s">
        <v>44</v>
      </c>
      <c r="G1825" s="10" t="s">
        <v>20</v>
      </c>
      <c r="H1825" s="10">
        <v>5</v>
      </c>
      <c r="I1825" s="11">
        <v>1921</v>
      </c>
      <c r="J1825" s="12">
        <v>18891.45</v>
      </c>
      <c r="K1825" s="12">
        <v>28024.689999999977</v>
      </c>
      <c r="L1825" s="12">
        <v>17779.900000000001</v>
      </c>
    </row>
    <row r="1826" spans="1:12" ht="14.25" customHeight="1" x14ac:dyDescent="0.25">
      <c r="A1826" s="7" t="s">
        <v>71</v>
      </c>
      <c r="B1826" s="7">
        <v>2015</v>
      </c>
      <c r="C1826" s="7">
        <v>4</v>
      </c>
      <c r="D1826" s="7" t="s">
        <v>47</v>
      </c>
      <c r="E1826" s="7" t="s">
        <v>48</v>
      </c>
      <c r="F1826" s="7" t="s">
        <v>49</v>
      </c>
      <c r="G1826" s="7" t="s">
        <v>23</v>
      </c>
      <c r="H1826" s="7">
        <v>1</v>
      </c>
      <c r="I1826" s="8">
        <v>6</v>
      </c>
      <c r="J1826" s="9">
        <v>85.160000000000011</v>
      </c>
      <c r="K1826" s="9">
        <v>129.92501999999999</v>
      </c>
      <c r="L1826" s="9">
        <v>72.760000000000005</v>
      </c>
    </row>
    <row r="1827" spans="1:12" ht="14.25" customHeight="1" x14ac:dyDescent="0.25">
      <c r="A1827" s="10" t="s">
        <v>71</v>
      </c>
      <c r="B1827" s="10">
        <v>2015</v>
      </c>
      <c r="C1827" s="10">
        <v>4</v>
      </c>
      <c r="D1827" s="10" t="s">
        <v>47</v>
      </c>
      <c r="E1827" s="10" t="s">
        <v>48</v>
      </c>
      <c r="F1827" s="10" t="s">
        <v>49</v>
      </c>
      <c r="G1827" s="10" t="s">
        <v>18</v>
      </c>
      <c r="H1827" s="10">
        <v>2</v>
      </c>
      <c r="I1827" s="11">
        <v>1655</v>
      </c>
      <c r="J1827" s="12">
        <v>18226.830000000002</v>
      </c>
      <c r="K1827" s="12">
        <v>26632.716410000001</v>
      </c>
      <c r="L1827" s="12">
        <v>6846.63</v>
      </c>
    </row>
    <row r="1828" spans="1:12" ht="14.25" customHeight="1" x14ac:dyDescent="0.25">
      <c r="A1828" s="7" t="s">
        <v>71</v>
      </c>
      <c r="B1828" s="7">
        <v>2015</v>
      </c>
      <c r="C1828" s="7">
        <v>4</v>
      </c>
      <c r="D1828" s="7" t="s">
        <v>47</v>
      </c>
      <c r="E1828" s="7" t="s">
        <v>48</v>
      </c>
      <c r="F1828" s="7" t="s">
        <v>49</v>
      </c>
      <c r="G1828" s="7" t="s">
        <v>19</v>
      </c>
      <c r="H1828" s="7">
        <v>3</v>
      </c>
      <c r="I1828" s="8">
        <v>2940</v>
      </c>
      <c r="J1828" s="9">
        <v>30203.290000000005</v>
      </c>
      <c r="K1828" s="9">
        <v>46364.625670000074</v>
      </c>
      <c r="L1828" s="9">
        <v>843.81</v>
      </c>
    </row>
    <row r="1829" spans="1:12" ht="14.25" customHeight="1" x14ac:dyDescent="0.25">
      <c r="A1829" s="10" t="s">
        <v>71</v>
      </c>
      <c r="B1829" s="10">
        <v>2015</v>
      </c>
      <c r="C1829" s="10">
        <v>4</v>
      </c>
      <c r="D1829" s="10" t="s">
        <v>47</v>
      </c>
      <c r="E1829" s="10" t="s">
        <v>48</v>
      </c>
      <c r="F1829" s="10" t="s">
        <v>49</v>
      </c>
      <c r="G1829" s="10" t="s">
        <v>20</v>
      </c>
      <c r="H1829" s="10">
        <v>2</v>
      </c>
      <c r="I1829" s="11">
        <v>16011</v>
      </c>
      <c r="J1829" s="12">
        <v>186269.74</v>
      </c>
      <c r="K1829" s="12">
        <v>285506.36036000028</v>
      </c>
      <c r="L1829" s="12">
        <v>215459.25</v>
      </c>
    </row>
    <row r="1830" spans="1:12" ht="14.25" customHeight="1" x14ac:dyDescent="0.25">
      <c r="A1830" s="7" t="s">
        <v>71</v>
      </c>
      <c r="B1830" s="7">
        <v>2015</v>
      </c>
      <c r="C1830" s="7">
        <v>4</v>
      </c>
      <c r="D1830" s="7" t="s">
        <v>47</v>
      </c>
      <c r="E1830" s="7" t="s">
        <v>50</v>
      </c>
      <c r="F1830" s="7" t="s">
        <v>51</v>
      </c>
      <c r="G1830" s="7" t="s">
        <v>23</v>
      </c>
      <c r="H1830" s="7">
        <v>1</v>
      </c>
      <c r="I1830" s="8">
        <v>17</v>
      </c>
      <c r="J1830" s="9">
        <v>153.16</v>
      </c>
      <c r="K1830" s="9">
        <v>251.54165</v>
      </c>
      <c r="L1830" s="9">
        <v>113.19</v>
      </c>
    </row>
    <row r="1831" spans="1:12" ht="14.25" customHeight="1" x14ac:dyDescent="0.25">
      <c r="A1831" s="10" t="s">
        <v>71</v>
      </c>
      <c r="B1831" s="10">
        <v>2015</v>
      </c>
      <c r="C1831" s="10">
        <v>4</v>
      </c>
      <c r="D1831" s="10" t="s">
        <v>47</v>
      </c>
      <c r="E1831" s="10" t="s">
        <v>50</v>
      </c>
      <c r="F1831" s="10" t="s">
        <v>51</v>
      </c>
      <c r="G1831" s="10" t="s">
        <v>16</v>
      </c>
      <c r="H1831" s="10">
        <v>1</v>
      </c>
      <c r="I1831" s="11">
        <v>3358</v>
      </c>
      <c r="J1831" s="12">
        <v>34405.980000000003</v>
      </c>
      <c r="K1831" s="12">
        <v>48139.244499999993</v>
      </c>
      <c r="L1831" s="12">
        <v>4332.53</v>
      </c>
    </row>
    <row r="1832" spans="1:12" ht="14.25" customHeight="1" x14ac:dyDescent="0.25">
      <c r="A1832" s="7" t="s">
        <v>71</v>
      </c>
      <c r="B1832" s="7">
        <v>2015</v>
      </c>
      <c r="C1832" s="7">
        <v>4</v>
      </c>
      <c r="D1832" s="7" t="s">
        <v>47</v>
      </c>
      <c r="E1832" s="7" t="s">
        <v>50</v>
      </c>
      <c r="F1832" s="7" t="s">
        <v>51</v>
      </c>
      <c r="G1832" s="7" t="s">
        <v>17</v>
      </c>
      <c r="H1832" s="7">
        <v>1</v>
      </c>
      <c r="I1832" s="8">
        <v>23</v>
      </c>
      <c r="J1832" s="9">
        <v>225.59</v>
      </c>
      <c r="K1832" s="9">
        <v>371.86674000000005</v>
      </c>
      <c r="L1832" s="9">
        <v>234.28</v>
      </c>
    </row>
    <row r="1833" spans="1:12" ht="14.25" customHeight="1" x14ac:dyDescent="0.25">
      <c r="A1833" s="10" t="s">
        <v>71</v>
      </c>
      <c r="B1833" s="10">
        <v>2015</v>
      </c>
      <c r="C1833" s="10">
        <v>4</v>
      </c>
      <c r="D1833" s="10" t="s">
        <v>47</v>
      </c>
      <c r="E1833" s="10" t="s">
        <v>50</v>
      </c>
      <c r="F1833" s="10" t="s">
        <v>51</v>
      </c>
      <c r="G1833" s="10" t="s">
        <v>18</v>
      </c>
      <c r="H1833" s="10">
        <v>2</v>
      </c>
      <c r="I1833" s="11">
        <v>3387</v>
      </c>
      <c r="J1833" s="12">
        <v>37045.32</v>
      </c>
      <c r="K1833" s="12">
        <v>59154.996470000282</v>
      </c>
      <c r="L1833" s="12">
        <v>12.18</v>
      </c>
    </row>
    <row r="1834" spans="1:12" ht="14.25" customHeight="1" x14ac:dyDescent="0.25">
      <c r="A1834" s="7" t="s">
        <v>71</v>
      </c>
      <c r="B1834" s="7">
        <v>2015</v>
      </c>
      <c r="C1834" s="7">
        <v>4</v>
      </c>
      <c r="D1834" s="7" t="s">
        <v>47</v>
      </c>
      <c r="E1834" s="7" t="s">
        <v>50</v>
      </c>
      <c r="F1834" s="7" t="s">
        <v>51</v>
      </c>
      <c r="G1834" s="7" t="s">
        <v>19</v>
      </c>
      <c r="H1834" s="7">
        <v>4</v>
      </c>
      <c r="I1834" s="8">
        <v>6442</v>
      </c>
      <c r="J1834" s="9">
        <v>67665.770000000019</v>
      </c>
      <c r="K1834" s="9">
        <v>110215.27076000035</v>
      </c>
      <c r="L1834" s="9">
        <v>45756.729999999996</v>
      </c>
    </row>
    <row r="1835" spans="1:12" ht="14.25" customHeight="1" x14ac:dyDescent="0.25">
      <c r="A1835" s="10" t="s">
        <v>71</v>
      </c>
      <c r="B1835" s="10">
        <v>2015</v>
      </c>
      <c r="C1835" s="10">
        <v>4</v>
      </c>
      <c r="D1835" s="10" t="s">
        <v>47</v>
      </c>
      <c r="E1835" s="10" t="s">
        <v>50</v>
      </c>
      <c r="F1835" s="10" t="s">
        <v>51</v>
      </c>
      <c r="G1835" s="10" t="s">
        <v>20</v>
      </c>
      <c r="H1835" s="10">
        <v>3</v>
      </c>
      <c r="I1835" s="11">
        <v>38372</v>
      </c>
      <c r="J1835" s="12">
        <v>459061.97000000003</v>
      </c>
      <c r="K1835" s="12">
        <v>697957.8310100009</v>
      </c>
      <c r="L1835" s="12">
        <v>514281.97000000003</v>
      </c>
    </row>
    <row r="1836" spans="1:12" ht="14.25" customHeight="1" x14ac:dyDescent="0.25">
      <c r="A1836" s="7" t="s">
        <v>71</v>
      </c>
      <c r="B1836" s="7">
        <v>2015</v>
      </c>
      <c r="C1836" s="7">
        <v>4</v>
      </c>
      <c r="D1836" s="7" t="s">
        <v>47</v>
      </c>
      <c r="E1836" s="7" t="s">
        <v>52</v>
      </c>
      <c r="F1836" s="7" t="s">
        <v>53</v>
      </c>
      <c r="G1836" s="7" t="s">
        <v>16</v>
      </c>
      <c r="H1836" s="7">
        <v>1</v>
      </c>
      <c r="I1836" s="8">
        <v>47</v>
      </c>
      <c r="J1836" s="9">
        <v>421.06000000000012</v>
      </c>
      <c r="K1836" s="9">
        <v>685.24423499999989</v>
      </c>
      <c r="L1836" s="9">
        <v>47.97</v>
      </c>
    </row>
    <row r="1837" spans="1:12" ht="14.25" customHeight="1" x14ac:dyDescent="0.25">
      <c r="A1837" s="10" t="s">
        <v>71</v>
      </c>
      <c r="B1837" s="10">
        <v>2015</v>
      </c>
      <c r="C1837" s="10">
        <v>4</v>
      </c>
      <c r="D1837" s="10" t="s">
        <v>47</v>
      </c>
      <c r="E1837" s="10" t="s">
        <v>52</v>
      </c>
      <c r="F1837" s="10" t="s">
        <v>53</v>
      </c>
      <c r="G1837" s="10" t="s">
        <v>18</v>
      </c>
      <c r="H1837" s="10">
        <v>1</v>
      </c>
      <c r="I1837" s="11">
        <v>371</v>
      </c>
      <c r="J1837" s="12">
        <v>3748.0700000000006</v>
      </c>
      <c r="K1837" s="12">
        <v>5434.2379500000015</v>
      </c>
      <c r="L1837" s="12">
        <v>1521.59</v>
      </c>
    </row>
    <row r="1838" spans="1:12" ht="14.25" customHeight="1" x14ac:dyDescent="0.25">
      <c r="A1838" s="7" t="s">
        <v>71</v>
      </c>
      <c r="B1838" s="7">
        <v>2015</v>
      </c>
      <c r="C1838" s="7">
        <v>4</v>
      </c>
      <c r="D1838" s="7" t="s">
        <v>47</v>
      </c>
      <c r="E1838" s="7" t="s">
        <v>52</v>
      </c>
      <c r="F1838" s="7" t="s">
        <v>53</v>
      </c>
      <c r="G1838" s="7" t="s">
        <v>19</v>
      </c>
      <c r="H1838" s="7">
        <v>3</v>
      </c>
      <c r="I1838" s="8">
        <v>1669</v>
      </c>
      <c r="J1838" s="9">
        <v>18124.560000000001</v>
      </c>
      <c r="K1838" s="9">
        <v>27333.572290000015</v>
      </c>
      <c r="L1838" s="9">
        <v>4317.33</v>
      </c>
    </row>
    <row r="1839" spans="1:12" ht="14.25" customHeight="1" x14ac:dyDescent="0.25">
      <c r="A1839" s="10" t="s">
        <v>71</v>
      </c>
      <c r="B1839" s="10">
        <v>2015</v>
      </c>
      <c r="C1839" s="10">
        <v>4</v>
      </c>
      <c r="D1839" s="10" t="s">
        <v>47</v>
      </c>
      <c r="E1839" s="10" t="s">
        <v>52</v>
      </c>
      <c r="F1839" s="10" t="s">
        <v>53</v>
      </c>
      <c r="G1839" s="10" t="s">
        <v>20</v>
      </c>
      <c r="H1839" s="10">
        <v>3</v>
      </c>
      <c r="I1839" s="11">
        <v>5440</v>
      </c>
      <c r="J1839" s="12">
        <v>64652.170000000013</v>
      </c>
      <c r="K1839" s="12">
        <v>92340.561799999996</v>
      </c>
      <c r="L1839" s="12">
        <v>63032.160000000003</v>
      </c>
    </row>
    <row r="1840" spans="1:12" ht="14.25" customHeight="1" x14ac:dyDescent="0.25">
      <c r="A1840" s="7" t="s">
        <v>71</v>
      </c>
      <c r="B1840" s="7">
        <v>2015</v>
      </c>
      <c r="C1840" s="7">
        <v>4</v>
      </c>
      <c r="D1840" s="7" t="s">
        <v>47</v>
      </c>
      <c r="E1840" s="7" t="s">
        <v>54</v>
      </c>
      <c r="F1840" s="7" t="s">
        <v>55</v>
      </c>
      <c r="G1840" s="7" t="s">
        <v>23</v>
      </c>
      <c r="H1840" s="7">
        <v>2</v>
      </c>
      <c r="I1840" s="8">
        <v>81</v>
      </c>
      <c r="J1840" s="9">
        <v>745.38</v>
      </c>
      <c r="K1840" s="9">
        <v>1224.5</v>
      </c>
      <c r="L1840" s="9">
        <v>707.80000000000007</v>
      </c>
    </row>
    <row r="1841" spans="1:12" ht="14.25" customHeight="1" x14ac:dyDescent="0.25">
      <c r="A1841" s="10" t="s">
        <v>71</v>
      </c>
      <c r="B1841" s="10">
        <v>2015</v>
      </c>
      <c r="C1841" s="10">
        <v>4</v>
      </c>
      <c r="D1841" s="10" t="s">
        <v>47</v>
      </c>
      <c r="E1841" s="10" t="s">
        <v>54</v>
      </c>
      <c r="F1841" s="10" t="s">
        <v>55</v>
      </c>
      <c r="G1841" s="10" t="s">
        <v>18</v>
      </c>
      <c r="H1841" s="10">
        <v>3</v>
      </c>
      <c r="I1841" s="11">
        <v>8682</v>
      </c>
      <c r="J1841" s="12">
        <v>91562.030000000028</v>
      </c>
      <c r="K1841" s="12">
        <v>140673.74070999993</v>
      </c>
      <c r="L1841" s="12">
        <v>19289.050000000003</v>
      </c>
    </row>
    <row r="1842" spans="1:12" ht="14.25" customHeight="1" x14ac:dyDescent="0.25">
      <c r="A1842" s="7" t="s">
        <v>71</v>
      </c>
      <c r="B1842" s="7">
        <v>2015</v>
      </c>
      <c r="C1842" s="7">
        <v>4</v>
      </c>
      <c r="D1842" s="7" t="s">
        <v>47</v>
      </c>
      <c r="E1842" s="7" t="s">
        <v>54</v>
      </c>
      <c r="F1842" s="7" t="s">
        <v>55</v>
      </c>
      <c r="G1842" s="7" t="s">
        <v>19</v>
      </c>
      <c r="H1842" s="7">
        <v>6</v>
      </c>
      <c r="I1842" s="8">
        <v>12163</v>
      </c>
      <c r="J1842" s="9">
        <v>131683.71</v>
      </c>
      <c r="K1842" s="9">
        <v>211288.56424000015</v>
      </c>
      <c r="L1842" s="9">
        <v>98805.919999999984</v>
      </c>
    </row>
    <row r="1843" spans="1:12" ht="14.25" customHeight="1" x14ac:dyDescent="0.25">
      <c r="A1843" s="10" t="s">
        <v>71</v>
      </c>
      <c r="B1843" s="10">
        <v>2015</v>
      </c>
      <c r="C1843" s="10">
        <v>4</v>
      </c>
      <c r="D1843" s="10" t="s">
        <v>47</v>
      </c>
      <c r="E1843" s="10" t="s">
        <v>54</v>
      </c>
      <c r="F1843" s="10" t="s">
        <v>55</v>
      </c>
      <c r="G1843" s="10" t="s">
        <v>20</v>
      </c>
      <c r="H1843" s="10">
        <v>4</v>
      </c>
      <c r="I1843" s="11">
        <v>23709</v>
      </c>
      <c r="J1843" s="12">
        <v>262557.65999999992</v>
      </c>
      <c r="K1843" s="12">
        <v>384704.58225999982</v>
      </c>
      <c r="L1843" s="12">
        <v>266018.14</v>
      </c>
    </row>
    <row r="1844" spans="1:12" ht="14.25" customHeight="1" x14ac:dyDescent="0.25">
      <c r="A1844" s="7" t="s">
        <v>71</v>
      </c>
      <c r="B1844" s="7">
        <v>2015</v>
      </c>
      <c r="C1844" s="7">
        <v>4</v>
      </c>
      <c r="D1844" s="7" t="s">
        <v>47</v>
      </c>
      <c r="E1844" s="7" t="s">
        <v>56</v>
      </c>
      <c r="F1844" s="7" t="s">
        <v>53</v>
      </c>
      <c r="G1844" s="7" t="s">
        <v>23</v>
      </c>
      <c r="H1844" s="7">
        <v>1</v>
      </c>
      <c r="I1844" s="8">
        <v>68</v>
      </c>
      <c r="J1844" s="9">
        <v>764.41000000000008</v>
      </c>
      <c r="K1844" s="9">
        <v>1281.75</v>
      </c>
      <c r="L1844" s="9">
        <v>717.78</v>
      </c>
    </row>
    <row r="1845" spans="1:12" ht="14.25" customHeight="1" x14ac:dyDescent="0.25">
      <c r="A1845" s="10" t="s">
        <v>71</v>
      </c>
      <c r="B1845" s="10">
        <v>2015</v>
      </c>
      <c r="C1845" s="10">
        <v>4</v>
      </c>
      <c r="D1845" s="10" t="s">
        <v>47</v>
      </c>
      <c r="E1845" s="10" t="s">
        <v>56</v>
      </c>
      <c r="F1845" s="10" t="s">
        <v>53</v>
      </c>
      <c r="G1845" s="10" t="s">
        <v>16</v>
      </c>
      <c r="H1845" s="10">
        <v>1</v>
      </c>
      <c r="I1845" s="11">
        <v>638</v>
      </c>
      <c r="J1845" s="12">
        <v>6063.9100000000008</v>
      </c>
      <c r="K1845" s="12">
        <v>9199.5895300000029</v>
      </c>
      <c r="L1845" s="12">
        <v>0</v>
      </c>
    </row>
    <row r="1846" spans="1:12" ht="14.25" customHeight="1" x14ac:dyDescent="0.25">
      <c r="A1846" s="7" t="s">
        <v>71</v>
      </c>
      <c r="B1846" s="7">
        <v>2015</v>
      </c>
      <c r="C1846" s="7">
        <v>4</v>
      </c>
      <c r="D1846" s="7" t="s">
        <v>47</v>
      </c>
      <c r="E1846" s="7" t="s">
        <v>56</v>
      </c>
      <c r="F1846" s="7" t="s">
        <v>53</v>
      </c>
      <c r="G1846" s="7" t="s">
        <v>18</v>
      </c>
      <c r="H1846" s="7">
        <v>2</v>
      </c>
      <c r="I1846" s="8">
        <v>1819</v>
      </c>
      <c r="J1846" s="9">
        <v>20994.980000000003</v>
      </c>
      <c r="K1846" s="9">
        <v>33393.907920000063</v>
      </c>
      <c r="L1846" s="9">
        <v>11685.11</v>
      </c>
    </row>
    <row r="1847" spans="1:12" ht="14.25" customHeight="1" x14ac:dyDescent="0.25">
      <c r="A1847" s="10" t="s">
        <v>71</v>
      </c>
      <c r="B1847" s="10">
        <v>2015</v>
      </c>
      <c r="C1847" s="10">
        <v>4</v>
      </c>
      <c r="D1847" s="10" t="s">
        <v>47</v>
      </c>
      <c r="E1847" s="10" t="s">
        <v>56</v>
      </c>
      <c r="F1847" s="10" t="s">
        <v>53</v>
      </c>
      <c r="G1847" s="10" t="s">
        <v>19</v>
      </c>
      <c r="H1847" s="10">
        <v>3</v>
      </c>
      <c r="I1847" s="11">
        <v>2471</v>
      </c>
      <c r="J1847" s="12">
        <v>26973.94</v>
      </c>
      <c r="K1847" s="12">
        <v>43247.06121000008</v>
      </c>
      <c r="L1847" s="12">
        <v>10653.65</v>
      </c>
    </row>
    <row r="1848" spans="1:12" ht="14.25" customHeight="1" x14ac:dyDescent="0.25">
      <c r="A1848" s="7" t="s">
        <v>71</v>
      </c>
      <c r="B1848" s="7">
        <v>2015</v>
      </c>
      <c r="C1848" s="7">
        <v>4</v>
      </c>
      <c r="D1848" s="7" t="s">
        <v>47</v>
      </c>
      <c r="E1848" s="7" t="s">
        <v>56</v>
      </c>
      <c r="F1848" s="7" t="s">
        <v>53</v>
      </c>
      <c r="G1848" s="7" t="s">
        <v>20</v>
      </c>
      <c r="H1848" s="7">
        <v>2</v>
      </c>
      <c r="I1848" s="8">
        <v>15967</v>
      </c>
      <c r="J1848" s="9">
        <v>177812.28000000003</v>
      </c>
      <c r="K1848" s="9">
        <v>245280.87494000007</v>
      </c>
      <c r="L1848" s="9">
        <v>138161.75</v>
      </c>
    </row>
    <row r="1849" spans="1:12" ht="14.25" customHeight="1" x14ac:dyDescent="0.25">
      <c r="A1849" s="10" t="s">
        <v>72</v>
      </c>
      <c r="B1849" s="10">
        <v>2015</v>
      </c>
      <c r="C1849" s="10">
        <v>5</v>
      </c>
      <c r="D1849" s="10" t="s">
        <v>13</v>
      </c>
      <c r="E1849" s="10" t="s">
        <v>14</v>
      </c>
      <c r="F1849" s="10" t="s">
        <v>15</v>
      </c>
      <c r="G1849" s="10" t="s">
        <v>23</v>
      </c>
      <c r="H1849" s="10">
        <v>1</v>
      </c>
      <c r="I1849" s="11">
        <v>141</v>
      </c>
      <c r="J1849" s="12">
        <v>1256.0399999999997</v>
      </c>
      <c r="K1849" s="12">
        <v>2018.6500000000003</v>
      </c>
      <c r="L1849" s="12">
        <v>1462.51</v>
      </c>
    </row>
    <row r="1850" spans="1:12" ht="14.25" customHeight="1" x14ac:dyDescent="0.25">
      <c r="A1850" s="7" t="s">
        <v>72</v>
      </c>
      <c r="B1850" s="7">
        <v>2015</v>
      </c>
      <c r="C1850" s="7">
        <v>5</v>
      </c>
      <c r="D1850" s="7" t="s">
        <v>13</v>
      </c>
      <c r="E1850" s="7" t="s">
        <v>14</v>
      </c>
      <c r="F1850" s="7" t="s">
        <v>15</v>
      </c>
      <c r="G1850" s="7" t="s">
        <v>16</v>
      </c>
      <c r="H1850" s="7">
        <v>1</v>
      </c>
      <c r="I1850" s="8">
        <v>8119</v>
      </c>
      <c r="J1850" s="9">
        <v>82959.78</v>
      </c>
      <c r="K1850" s="9">
        <v>102965.78836999992</v>
      </c>
      <c r="L1850" s="9">
        <v>31970.880000000001</v>
      </c>
    </row>
    <row r="1851" spans="1:12" ht="14.25" customHeight="1" x14ac:dyDescent="0.25">
      <c r="A1851" s="10" t="s">
        <v>72</v>
      </c>
      <c r="B1851" s="10">
        <v>2015</v>
      </c>
      <c r="C1851" s="10">
        <v>5</v>
      </c>
      <c r="D1851" s="10" t="s">
        <v>13</v>
      </c>
      <c r="E1851" s="10" t="s">
        <v>14</v>
      </c>
      <c r="F1851" s="10" t="s">
        <v>15</v>
      </c>
      <c r="G1851" s="10" t="s">
        <v>17</v>
      </c>
      <c r="H1851" s="10">
        <v>3</v>
      </c>
      <c r="I1851" s="11">
        <v>29071</v>
      </c>
      <c r="J1851" s="12">
        <v>326799.31</v>
      </c>
      <c r="K1851" s="12">
        <v>468066.92990699958</v>
      </c>
      <c r="L1851" s="12">
        <v>386470.34</v>
      </c>
    </row>
    <row r="1852" spans="1:12" ht="14.25" customHeight="1" x14ac:dyDescent="0.25">
      <c r="A1852" s="7" t="s">
        <v>72</v>
      </c>
      <c r="B1852" s="7">
        <v>2015</v>
      </c>
      <c r="C1852" s="7">
        <v>5</v>
      </c>
      <c r="D1852" s="7" t="s">
        <v>13</v>
      </c>
      <c r="E1852" s="7" t="s">
        <v>14</v>
      </c>
      <c r="F1852" s="7" t="s">
        <v>15</v>
      </c>
      <c r="G1852" s="7" t="s">
        <v>18</v>
      </c>
      <c r="H1852" s="7">
        <v>3</v>
      </c>
      <c r="I1852" s="8">
        <v>4484</v>
      </c>
      <c r="J1852" s="9">
        <v>45355.060000000005</v>
      </c>
      <c r="K1852" s="9">
        <v>59163.949509999999</v>
      </c>
      <c r="L1852" s="9">
        <v>30284.36</v>
      </c>
    </row>
    <row r="1853" spans="1:12" ht="14.25" customHeight="1" x14ac:dyDescent="0.25">
      <c r="A1853" s="10" t="s">
        <v>72</v>
      </c>
      <c r="B1853" s="10">
        <v>2015</v>
      </c>
      <c r="C1853" s="10">
        <v>5</v>
      </c>
      <c r="D1853" s="10" t="s">
        <v>13</v>
      </c>
      <c r="E1853" s="10" t="s">
        <v>14</v>
      </c>
      <c r="F1853" s="10" t="s">
        <v>15</v>
      </c>
      <c r="G1853" s="10" t="s">
        <v>19</v>
      </c>
      <c r="H1853" s="10">
        <v>1</v>
      </c>
      <c r="I1853" s="11">
        <v>1213</v>
      </c>
      <c r="J1853" s="12">
        <v>11890.609999999999</v>
      </c>
      <c r="K1853" s="12">
        <v>15104.998699999998</v>
      </c>
      <c r="L1853" s="12">
        <v>0</v>
      </c>
    </row>
    <row r="1854" spans="1:12" ht="14.25" customHeight="1" x14ac:dyDescent="0.25">
      <c r="A1854" s="7" t="s">
        <v>72</v>
      </c>
      <c r="B1854" s="7">
        <v>2015</v>
      </c>
      <c r="C1854" s="7">
        <v>5</v>
      </c>
      <c r="D1854" s="7" t="s">
        <v>13</v>
      </c>
      <c r="E1854" s="7" t="s">
        <v>14</v>
      </c>
      <c r="F1854" s="7" t="s">
        <v>15</v>
      </c>
      <c r="G1854" s="7" t="s">
        <v>20</v>
      </c>
      <c r="H1854" s="7">
        <v>4</v>
      </c>
      <c r="I1854" s="8">
        <v>1250</v>
      </c>
      <c r="J1854" s="9">
        <v>14591.650000000003</v>
      </c>
      <c r="K1854" s="9">
        <v>21227.239669999995</v>
      </c>
      <c r="L1854" s="9">
        <v>19992.75</v>
      </c>
    </row>
    <row r="1855" spans="1:12" ht="14.25" customHeight="1" x14ac:dyDescent="0.25">
      <c r="A1855" s="10" t="s">
        <v>72</v>
      </c>
      <c r="B1855" s="10">
        <v>2015</v>
      </c>
      <c r="C1855" s="10">
        <v>5</v>
      </c>
      <c r="D1855" s="10" t="s">
        <v>13</v>
      </c>
      <c r="E1855" s="10" t="s">
        <v>21</v>
      </c>
      <c r="F1855" s="10" t="s">
        <v>22</v>
      </c>
      <c r="G1855" s="10" t="s">
        <v>23</v>
      </c>
      <c r="H1855" s="10">
        <v>1</v>
      </c>
      <c r="I1855" s="11">
        <v>193</v>
      </c>
      <c r="J1855" s="12">
        <v>1838.1699999999998</v>
      </c>
      <c r="K1855" s="12">
        <v>3014.9164900000005</v>
      </c>
      <c r="L1855" s="12">
        <v>2773.72</v>
      </c>
    </row>
    <row r="1856" spans="1:12" ht="14.25" customHeight="1" x14ac:dyDescent="0.25">
      <c r="A1856" s="7" t="s">
        <v>72</v>
      </c>
      <c r="B1856" s="7">
        <v>2015</v>
      </c>
      <c r="C1856" s="7">
        <v>5</v>
      </c>
      <c r="D1856" s="7" t="s">
        <v>13</v>
      </c>
      <c r="E1856" s="7" t="s">
        <v>21</v>
      </c>
      <c r="F1856" s="7" t="s">
        <v>22</v>
      </c>
      <c r="G1856" s="7" t="s">
        <v>18</v>
      </c>
      <c r="H1856" s="7">
        <v>1</v>
      </c>
      <c r="I1856" s="8">
        <v>4990</v>
      </c>
      <c r="J1856" s="9">
        <v>50468.740000000005</v>
      </c>
      <c r="K1856" s="9">
        <v>79548.440989999915</v>
      </c>
      <c r="L1856" s="9">
        <v>36592.28</v>
      </c>
    </row>
    <row r="1857" spans="1:12" ht="14.25" customHeight="1" x14ac:dyDescent="0.25">
      <c r="A1857" s="10" t="s">
        <v>72</v>
      </c>
      <c r="B1857" s="10">
        <v>2015</v>
      </c>
      <c r="C1857" s="10">
        <v>5</v>
      </c>
      <c r="D1857" s="10" t="s">
        <v>13</v>
      </c>
      <c r="E1857" s="10" t="s">
        <v>21</v>
      </c>
      <c r="F1857" s="10" t="s">
        <v>22</v>
      </c>
      <c r="G1857" s="10" t="s">
        <v>19</v>
      </c>
      <c r="H1857" s="10">
        <v>3</v>
      </c>
      <c r="I1857" s="11">
        <v>9751</v>
      </c>
      <c r="J1857" s="12">
        <v>100457.28</v>
      </c>
      <c r="K1857" s="12">
        <v>156985.9453100001</v>
      </c>
      <c r="L1857" s="12">
        <v>94229.24</v>
      </c>
    </row>
    <row r="1858" spans="1:12" ht="14.25" customHeight="1" x14ac:dyDescent="0.25">
      <c r="A1858" s="7" t="s">
        <v>72</v>
      </c>
      <c r="B1858" s="7">
        <v>2015</v>
      </c>
      <c r="C1858" s="7">
        <v>5</v>
      </c>
      <c r="D1858" s="7" t="s">
        <v>13</v>
      </c>
      <c r="E1858" s="7" t="s">
        <v>21</v>
      </c>
      <c r="F1858" s="7" t="s">
        <v>22</v>
      </c>
      <c r="G1858" s="7" t="s">
        <v>20</v>
      </c>
      <c r="H1858" s="7">
        <v>3</v>
      </c>
      <c r="I1858" s="8">
        <v>4101</v>
      </c>
      <c r="J1858" s="9">
        <v>43619.880000000005</v>
      </c>
      <c r="K1858" s="9">
        <v>61096.849329999975</v>
      </c>
      <c r="L1858" s="9">
        <v>46965.56</v>
      </c>
    </row>
    <row r="1859" spans="1:12" ht="14.25" customHeight="1" x14ac:dyDescent="0.25">
      <c r="A1859" s="10" t="s">
        <v>72</v>
      </c>
      <c r="B1859" s="10">
        <v>2015</v>
      </c>
      <c r="C1859" s="10">
        <v>5</v>
      </c>
      <c r="D1859" s="10" t="s">
        <v>13</v>
      </c>
      <c r="E1859" s="10" t="s">
        <v>24</v>
      </c>
      <c r="F1859" s="10" t="s">
        <v>22</v>
      </c>
      <c r="G1859" s="10" t="s">
        <v>23</v>
      </c>
      <c r="H1859" s="10">
        <v>1</v>
      </c>
      <c r="I1859" s="11">
        <v>1444</v>
      </c>
      <c r="J1859" s="12">
        <v>15174.250000000002</v>
      </c>
      <c r="K1859" s="12">
        <v>22688.574260000009</v>
      </c>
      <c r="L1859" s="12">
        <v>16698.79</v>
      </c>
    </row>
    <row r="1860" spans="1:12" ht="14.25" customHeight="1" x14ac:dyDescent="0.25">
      <c r="A1860" s="7" t="s">
        <v>72</v>
      </c>
      <c r="B1860" s="7">
        <v>2015</v>
      </c>
      <c r="C1860" s="7">
        <v>5</v>
      </c>
      <c r="D1860" s="7" t="s">
        <v>13</v>
      </c>
      <c r="E1860" s="7" t="s">
        <v>24</v>
      </c>
      <c r="F1860" s="7" t="s">
        <v>22</v>
      </c>
      <c r="G1860" s="7" t="s">
        <v>16</v>
      </c>
      <c r="H1860" s="7">
        <v>1</v>
      </c>
      <c r="I1860" s="8">
        <v>4780</v>
      </c>
      <c r="J1860" s="9">
        <v>50507.3</v>
      </c>
      <c r="K1860" s="9">
        <v>79073.758159999968</v>
      </c>
      <c r="L1860" s="9">
        <v>21824.36</v>
      </c>
    </row>
    <row r="1861" spans="1:12" ht="14.25" customHeight="1" x14ac:dyDescent="0.25">
      <c r="A1861" s="10" t="s">
        <v>72</v>
      </c>
      <c r="B1861" s="10">
        <v>2015</v>
      </c>
      <c r="C1861" s="10">
        <v>5</v>
      </c>
      <c r="D1861" s="10" t="s">
        <v>13</v>
      </c>
      <c r="E1861" s="10" t="s">
        <v>24</v>
      </c>
      <c r="F1861" s="10" t="s">
        <v>22</v>
      </c>
      <c r="G1861" s="10" t="s">
        <v>18</v>
      </c>
      <c r="H1861" s="10">
        <v>1</v>
      </c>
      <c r="I1861" s="11">
        <v>6944</v>
      </c>
      <c r="J1861" s="12">
        <v>68339.23</v>
      </c>
      <c r="K1861" s="12">
        <v>104341.21190000031</v>
      </c>
      <c r="L1861" s="12">
        <v>0</v>
      </c>
    </row>
    <row r="1862" spans="1:12" ht="14.25" customHeight="1" x14ac:dyDescent="0.25">
      <c r="A1862" s="7" t="s">
        <v>72</v>
      </c>
      <c r="B1862" s="7">
        <v>2015</v>
      </c>
      <c r="C1862" s="7">
        <v>5</v>
      </c>
      <c r="D1862" s="7" t="s">
        <v>13</v>
      </c>
      <c r="E1862" s="7" t="s">
        <v>24</v>
      </c>
      <c r="F1862" s="7" t="s">
        <v>22</v>
      </c>
      <c r="G1862" s="7" t="s">
        <v>19</v>
      </c>
      <c r="H1862" s="7">
        <v>3</v>
      </c>
      <c r="I1862" s="8">
        <v>15545</v>
      </c>
      <c r="J1862" s="9">
        <v>157078.75999999998</v>
      </c>
      <c r="K1862" s="9">
        <v>239645.62495000061</v>
      </c>
      <c r="L1862" s="9">
        <v>105813.62999999999</v>
      </c>
    </row>
    <row r="1863" spans="1:12" ht="14.25" customHeight="1" x14ac:dyDescent="0.25">
      <c r="A1863" s="10" t="s">
        <v>72</v>
      </c>
      <c r="B1863" s="10">
        <v>2015</v>
      </c>
      <c r="C1863" s="10">
        <v>5</v>
      </c>
      <c r="D1863" s="10" t="s">
        <v>13</v>
      </c>
      <c r="E1863" s="10" t="s">
        <v>24</v>
      </c>
      <c r="F1863" s="10" t="s">
        <v>22</v>
      </c>
      <c r="G1863" s="10" t="s">
        <v>20</v>
      </c>
      <c r="H1863" s="10">
        <v>4</v>
      </c>
      <c r="I1863" s="11">
        <v>53407</v>
      </c>
      <c r="J1863" s="12">
        <v>555235.68999999994</v>
      </c>
      <c r="K1863" s="12">
        <v>831436.71304000088</v>
      </c>
      <c r="L1863" s="12">
        <v>584433.3600000001</v>
      </c>
    </row>
    <row r="1864" spans="1:12" ht="14.25" customHeight="1" x14ac:dyDescent="0.25">
      <c r="A1864" s="7" t="s">
        <v>72</v>
      </c>
      <c r="B1864" s="7">
        <v>2015</v>
      </c>
      <c r="C1864" s="7">
        <v>5</v>
      </c>
      <c r="D1864" s="7" t="s">
        <v>25</v>
      </c>
      <c r="E1864" s="7" t="s">
        <v>26</v>
      </c>
      <c r="F1864" s="7" t="s">
        <v>27</v>
      </c>
      <c r="G1864" s="7" t="s">
        <v>23</v>
      </c>
      <c r="H1864" s="7">
        <v>2</v>
      </c>
      <c r="I1864" s="8">
        <v>901</v>
      </c>
      <c r="J1864" s="9">
        <v>8835.32</v>
      </c>
      <c r="K1864" s="9">
        <v>11610.88768</v>
      </c>
      <c r="L1864" s="9">
        <v>6760.47</v>
      </c>
    </row>
    <row r="1865" spans="1:12" ht="14.25" customHeight="1" x14ac:dyDescent="0.25">
      <c r="A1865" s="10" t="s">
        <v>72</v>
      </c>
      <c r="B1865" s="10">
        <v>2015</v>
      </c>
      <c r="C1865" s="10">
        <v>5</v>
      </c>
      <c r="D1865" s="10" t="s">
        <v>25</v>
      </c>
      <c r="E1865" s="10" t="s">
        <v>26</v>
      </c>
      <c r="F1865" s="10" t="s">
        <v>27</v>
      </c>
      <c r="G1865" s="10" t="s">
        <v>17</v>
      </c>
      <c r="H1865" s="10">
        <v>1</v>
      </c>
      <c r="I1865" s="11">
        <v>192</v>
      </c>
      <c r="J1865" s="12">
        <v>1901.8799999999999</v>
      </c>
      <c r="K1865" s="12">
        <v>2600.3667300000016</v>
      </c>
      <c r="L1865" s="12">
        <v>2691.38</v>
      </c>
    </row>
    <row r="1866" spans="1:12" ht="14.25" customHeight="1" x14ac:dyDescent="0.25">
      <c r="A1866" s="7" t="s">
        <v>72</v>
      </c>
      <c r="B1866" s="7">
        <v>2015</v>
      </c>
      <c r="C1866" s="7">
        <v>5</v>
      </c>
      <c r="D1866" s="7" t="s">
        <v>25</v>
      </c>
      <c r="E1866" s="7" t="s">
        <v>26</v>
      </c>
      <c r="F1866" s="7" t="s">
        <v>27</v>
      </c>
      <c r="G1866" s="7" t="s">
        <v>18</v>
      </c>
      <c r="H1866" s="7">
        <v>2</v>
      </c>
      <c r="I1866" s="8">
        <v>2007</v>
      </c>
      <c r="J1866" s="9">
        <v>19085.900000000001</v>
      </c>
      <c r="K1866" s="9">
        <v>24581.950080000013</v>
      </c>
      <c r="L1866" s="9">
        <v>13754.029999999999</v>
      </c>
    </row>
    <row r="1867" spans="1:12" ht="14.25" customHeight="1" x14ac:dyDescent="0.25">
      <c r="A1867" s="10" t="s">
        <v>72</v>
      </c>
      <c r="B1867" s="10">
        <v>2015</v>
      </c>
      <c r="C1867" s="10">
        <v>5</v>
      </c>
      <c r="D1867" s="10" t="s">
        <v>25</v>
      </c>
      <c r="E1867" s="10" t="s">
        <v>26</v>
      </c>
      <c r="F1867" s="10" t="s">
        <v>27</v>
      </c>
      <c r="G1867" s="10" t="s">
        <v>19</v>
      </c>
      <c r="H1867" s="10">
        <v>4</v>
      </c>
      <c r="I1867" s="11">
        <v>26510</v>
      </c>
      <c r="J1867" s="12">
        <v>258391.70000000004</v>
      </c>
      <c r="K1867" s="12">
        <v>321132.03083999985</v>
      </c>
      <c r="L1867" s="12">
        <v>305154.12</v>
      </c>
    </row>
    <row r="1868" spans="1:12" ht="14.25" customHeight="1" x14ac:dyDescent="0.25">
      <c r="A1868" s="7" t="s">
        <v>72</v>
      </c>
      <c r="B1868" s="7">
        <v>2015</v>
      </c>
      <c r="C1868" s="7">
        <v>5</v>
      </c>
      <c r="D1868" s="7" t="s">
        <v>25</v>
      </c>
      <c r="E1868" s="7" t="s">
        <v>26</v>
      </c>
      <c r="F1868" s="7" t="s">
        <v>27</v>
      </c>
      <c r="G1868" s="7" t="s">
        <v>20</v>
      </c>
      <c r="H1868" s="7">
        <v>4</v>
      </c>
      <c r="I1868" s="8">
        <v>23376</v>
      </c>
      <c r="J1868" s="9">
        <v>244556.77000000005</v>
      </c>
      <c r="K1868" s="9">
        <v>300383.09501999983</v>
      </c>
      <c r="L1868" s="9">
        <v>247804.06999999998</v>
      </c>
    </row>
    <row r="1869" spans="1:12" ht="14.25" customHeight="1" x14ac:dyDescent="0.25">
      <c r="A1869" s="10" t="s">
        <v>72</v>
      </c>
      <c r="B1869" s="10">
        <v>2015</v>
      </c>
      <c r="C1869" s="10">
        <v>5</v>
      </c>
      <c r="D1869" s="10" t="s">
        <v>25</v>
      </c>
      <c r="E1869" s="10" t="s">
        <v>28</v>
      </c>
      <c r="F1869" s="10" t="s">
        <v>29</v>
      </c>
      <c r="G1869" s="10" t="s">
        <v>23</v>
      </c>
      <c r="H1869" s="10">
        <v>1</v>
      </c>
      <c r="I1869" s="11">
        <v>4</v>
      </c>
      <c r="J1869" s="12">
        <v>63.16</v>
      </c>
      <c r="K1869" s="12">
        <v>103.17500000000001</v>
      </c>
      <c r="L1869" s="12">
        <v>83.06</v>
      </c>
    </row>
    <row r="1870" spans="1:12" ht="14.25" customHeight="1" x14ac:dyDescent="0.25">
      <c r="A1870" s="7" t="s">
        <v>72</v>
      </c>
      <c r="B1870" s="7">
        <v>2015</v>
      </c>
      <c r="C1870" s="7">
        <v>5</v>
      </c>
      <c r="D1870" s="7" t="s">
        <v>25</v>
      </c>
      <c r="E1870" s="7" t="s">
        <v>28</v>
      </c>
      <c r="F1870" s="7" t="s">
        <v>29</v>
      </c>
      <c r="G1870" s="7" t="s">
        <v>18</v>
      </c>
      <c r="H1870" s="7">
        <v>1</v>
      </c>
      <c r="I1870" s="8">
        <v>8657</v>
      </c>
      <c r="J1870" s="9">
        <v>83914.53</v>
      </c>
      <c r="K1870" s="9">
        <v>105967.45852</v>
      </c>
      <c r="L1870" s="9">
        <v>36558.769999999997</v>
      </c>
    </row>
    <row r="1871" spans="1:12" ht="14.25" customHeight="1" x14ac:dyDescent="0.25">
      <c r="A1871" s="10" t="s">
        <v>72</v>
      </c>
      <c r="B1871" s="10">
        <v>2015</v>
      </c>
      <c r="C1871" s="10">
        <v>5</v>
      </c>
      <c r="D1871" s="10" t="s">
        <v>25</v>
      </c>
      <c r="E1871" s="10" t="s">
        <v>28</v>
      </c>
      <c r="F1871" s="10" t="s">
        <v>29</v>
      </c>
      <c r="G1871" s="10" t="s">
        <v>19</v>
      </c>
      <c r="H1871" s="10">
        <v>3</v>
      </c>
      <c r="I1871" s="11">
        <v>2208</v>
      </c>
      <c r="J1871" s="12">
        <v>21604.870000000006</v>
      </c>
      <c r="K1871" s="12">
        <v>28531.028929999982</v>
      </c>
      <c r="L1871" s="12">
        <v>4571.7700000000004</v>
      </c>
    </row>
    <row r="1872" spans="1:12" ht="14.25" customHeight="1" x14ac:dyDescent="0.25">
      <c r="A1872" s="7" t="s">
        <v>72</v>
      </c>
      <c r="B1872" s="7">
        <v>2015</v>
      </c>
      <c r="C1872" s="7">
        <v>5</v>
      </c>
      <c r="D1872" s="7" t="s">
        <v>25</v>
      </c>
      <c r="E1872" s="7" t="s">
        <v>28</v>
      </c>
      <c r="F1872" s="7" t="s">
        <v>29</v>
      </c>
      <c r="G1872" s="7" t="s">
        <v>20</v>
      </c>
      <c r="H1872" s="7">
        <v>2</v>
      </c>
      <c r="I1872" s="8">
        <v>6777</v>
      </c>
      <c r="J1872" s="9">
        <v>62791.94</v>
      </c>
      <c r="K1872" s="9">
        <v>91182.80045000001</v>
      </c>
      <c r="L1872" s="9">
        <v>100889.79999999999</v>
      </c>
    </row>
    <row r="1873" spans="1:12" ht="14.25" customHeight="1" x14ac:dyDescent="0.25">
      <c r="A1873" s="10" t="s">
        <v>72</v>
      </c>
      <c r="B1873" s="10">
        <v>2015</v>
      </c>
      <c r="C1873" s="10">
        <v>5</v>
      </c>
      <c r="D1873" s="10" t="s">
        <v>25</v>
      </c>
      <c r="E1873" s="10" t="s">
        <v>30</v>
      </c>
      <c r="F1873" s="10" t="s">
        <v>27</v>
      </c>
      <c r="G1873" s="10" t="s">
        <v>23</v>
      </c>
      <c r="H1873" s="10">
        <v>1</v>
      </c>
      <c r="I1873" s="11">
        <v>188</v>
      </c>
      <c r="J1873" s="12">
        <v>1657.8199999999997</v>
      </c>
      <c r="K1873" s="12">
        <v>1990.6416300000001</v>
      </c>
      <c r="L1873" s="12">
        <v>1831.39</v>
      </c>
    </row>
    <row r="1874" spans="1:12" ht="14.25" customHeight="1" x14ac:dyDescent="0.25">
      <c r="A1874" s="7" t="s">
        <v>72</v>
      </c>
      <c r="B1874" s="7">
        <v>2015</v>
      </c>
      <c r="C1874" s="7">
        <v>5</v>
      </c>
      <c r="D1874" s="7" t="s">
        <v>25</v>
      </c>
      <c r="E1874" s="7" t="s">
        <v>30</v>
      </c>
      <c r="F1874" s="7" t="s">
        <v>27</v>
      </c>
      <c r="G1874" s="7" t="s">
        <v>16</v>
      </c>
      <c r="H1874" s="7">
        <v>1</v>
      </c>
      <c r="I1874" s="8">
        <v>318</v>
      </c>
      <c r="J1874" s="9">
        <v>4228.0599999999995</v>
      </c>
      <c r="K1874" s="9">
        <v>5976.5915199999999</v>
      </c>
      <c r="L1874" s="9">
        <v>687.31</v>
      </c>
    </row>
    <row r="1875" spans="1:12" ht="14.25" customHeight="1" x14ac:dyDescent="0.25">
      <c r="A1875" s="10" t="s">
        <v>72</v>
      </c>
      <c r="B1875" s="10">
        <v>2015</v>
      </c>
      <c r="C1875" s="10">
        <v>5</v>
      </c>
      <c r="D1875" s="10" t="s">
        <v>25</v>
      </c>
      <c r="E1875" s="10" t="s">
        <v>30</v>
      </c>
      <c r="F1875" s="10" t="s">
        <v>27</v>
      </c>
      <c r="G1875" s="10" t="s">
        <v>17</v>
      </c>
      <c r="H1875" s="10">
        <v>1</v>
      </c>
      <c r="I1875" s="11">
        <v>56</v>
      </c>
      <c r="J1875" s="12">
        <v>492.08</v>
      </c>
      <c r="K1875" s="12">
        <v>620.47501</v>
      </c>
      <c r="L1875" s="12">
        <v>570.84</v>
      </c>
    </row>
    <row r="1876" spans="1:12" ht="14.25" customHeight="1" x14ac:dyDescent="0.25">
      <c r="A1876" s="7" t="s">
        <v>72</v>
      </c>
      <c r="B1876" s="7">
        <v>2015</v>
      </c>
      <c r="C1876" s="7">
        <v>5</v>
      </c>
      <c r="D1876" s="7" t="s">
        <v>25</v>
      </c>
      <c r="E1876" s="7" t="s">
        <v>30</v>
      </c>
      <c r="F1876" s="7" t="s">
        <v>27</v>
      </c>
      <c r="G1876" s="7" t="s">
        <v>18</v>
      </c>
      <c r="H1876" s="7">
        <v>2</v>
      </c>
      <c r="I1876" s="8">
        <v>4679</v>
      </c>
      <c r="J1876" s="9">
        <v>44555.72</v>
      </c>
      <c r="K1876" s="9">
        <v>56162.941760000183</v>
      </c>
      <c r="L1876" s="9">
        <v>25824.04</v>
      </c>
    </row>
    <row r="1877" spans="1:12" ht="14.25" customHeight="1" x14ac:dyDescent="0.25">
      <c r="A1877" s="10" t="s">
        <v>72</v>
      </c>
      <c r="B1877" s="10">
        <v>2015</v>
      </c>
      <c r="C1877" s="10">
        <v>5</v>
      </c>
      <c r="D1877" s="10" t="s">
        <v>25</v>
      </c>
      <c r="E1877" s="10" t="s">
        <v>30</v>
      </c>
      <c r="F1877" s="10" t="s">
        <v>27</v>
      </c>
      <c r="G1877" s="10" t="s">
        <v>19</v>
      </c>
      <c r="H1877" s="10">
        <v>4</v>
      </c>
      <c r="I1877" s="11">
        <v>13483</v>
      </c>
      <c r="J1877" s="12">
        <v>134885.61000000004</v>
      </c>
      <c r="K1877" s="12">
        <v>171200.96804999991</v>
      </c>
      <c r="L1877" s="12">
        <v>34795.14</v>
      </c>
    </row>
    <row r="1878" spans="1:12" ht="14.25" customHeight="1" x14ac:dyDescent="0.25">
      <c r="A1878" s="7" t="s">
        <v>72</v>
      </c>
      <c r="B1878" s="7">
        <v>2015</v>
      </c>
      <c r="C1878" s="7">
        <v>5</v>
      </c>
      <c r="D1878" s="7" t="s">
        <v>25</v>
      </c>
      <c r="E1878" s="7" t="s">
        <v>30</v>
      </c>
      <c r="F1878" s="7" t="s">
        <v>27</v>
      </c>
      <c r="G1878" s="7" t="s">
        <v>20</v>
      </c>
      <c r="H1878" s="7">
        <v>3</v>
      </c>
      <c r="I1878" s="8">
        <v>2043</v>
      </c>
      <c r="J1878" s="9">
        <v>21807.699999999997</v>
      </c>
      <c r="K1878" s="9">
        <v>30075.208179999994</v>
      </c>
      <c r="L1878" s="9">
        <v>26559.23</v>
      </c>
    </row>
    <row r="1879" spans="1:12" ht="14.25" customHeight="1" x14ac:dyDescent="0.25">
      <c r="A1879" s="10" t="s">
        <v>72</v>
      </c>
      <c r="B1879" s="10">
        <v>2015</v>
      </c>
      <c r="C1879" s="10">
        <v>5</v>
      </c>
      <c r="D1879" s="10" t="s">
        <v>25</v>
      </c>
      <c r="E1879" s="10" t="s">
        <v>31</v>
      </c>
      <c r="F1879" s="10" t="s">
        <v>32</v>
      </c>
      <c r="G1879" s="10" t="s">
        <v>23</v>
      </c>
      <c r="H1879" s="10">
        <v>1</v>
      </c>
      <c r="I1879" s="11">
        <v>254</v>
      </c>
      <c r="J1879" s="12">
        <v>2256.92</v>
      </c>
      <c r="K1879" s="12">
        <v>3308.8084100000005</v>
      </c>
      <c r="L1879" s="12">
        <v>1331.8</v>
      </c>
    </row>
    <row r="1880" spans="1:12" ht="14.25" customHeight="1" x14ac:dyDescent="0.25">
      <c r="A1880" s="7" t="s">
        <v>72</v>
      </c>
      <c r="B1880" s="7">
        <v>2015</v>
      </c>
      <c r="C1880" s="7">
        <v>5</v>
      </c>
      <c r="D1880" s="7" t="s">
        <v>25</v>
      </c>
      <c r="E1880" s="7" t="s">
        <v>31</v>
      </c>
      <c r="F1880" s="7" t="s">
        <v>32</v>
      </c>
      <c r="G1880" s="7" t="s">
        <v>16</v>
      </c>
      <c r="H1880" s="7">
        <v>1</v>
      </c>
      <c r="I1880" s="8">
        <v>6002</v>
      </c>
      <c r="J1880" s="9">
        <v>58633.319999999992</v>
      </c>
      <c r="K1880" s="9">
        <v>73386.199880000029</v>
      </c>
      <c r="L1880" s="9">
        <v>17722.77</v>
      </c>
    </row>
    <row r="1881" spans="1:12" ht="14.25" customHeight="1" x14ac:dyDescent="0.25">
      <c r="A1881" s="10" t="s">
        <v>72</v>
      </c>
      <c r="B1881" s="10">
        <v>2015</v>
      </c>
      <c r="C1881" s="10">
        <v>5</v>
      </c>
      <c r="D1881" s="10" t="s">
        <v>25</v>
      </c>
      <c r="E1881" s="10" t="s">
        <v>31</v>
      </c>
      <c r="F1881" s="10" t="s">
        <v>32</v>
      </c>
      <c r="G1881" s="10" t="s">
        <v>18</v>
      </c>
      <c r="H1881" s="10">
        <v>1</v>
      </c>
      <c r="I1881" s="11">
        <v>2116</v>
      </c>
      <c r="J1881" s="12">
        <v>21208.250000000004</v>
      </c>
      <c r="K1881" s="12">
        <v>27161.483239999994</v>
      </c>
      <c r="L1881" s="12">
        <v>10932.5</v>
      </c>
    </row>
    <row r="1882" spans="1:12" ht="14.25" customHeight="1" x14ac:dyDescent="0.25">
      <c r="A1882" s="7" t="s">
        <v>72</v>
      </c>
      <c r="B1882" s="7">
        <v>2015</v>
      </c>
      <c r="C1882" s="7">
        <v>5</v>
      </c>
      <c r="D1882" s="7" t="s">
        <v>25</v>
      </c>
      <c r="E1882" s="7" t="s">
        <v>31</v>
      </c>
      <c r="F1882" s="7" t="s">
        <v>32</v>
      </c>
      <c r="G1882" s="7" t="s">
        <v>19</v>
      </c>
      <c r="H1882" s="7">
        <v>3</v>
      </c>
      <c r="I1882" s="8">
        <v>13529</v>
      </c>
      <c r="J1882" s="9">
        <v>133582.11000000002</v>
      </c>
      <c r="K1882" s="9">
        <v>191562.08267999903</v>
      </c>
      <c r="L1882" s="9">
        <v>126098.92</v>
      </c>
    </row>
    <row r="1883" spans="1:12" ht="14.25" customHeight="1" x14ac:dyDescent="0.25">
      <c r="A1883" s="10" t="s">
        <v>72</v>
      </c>
      <c r="B1883" s="10">
        <v>2015</v>
      </c>
      <c r="C1883" s="10">
        <v>5</v>
      </c>
      <c r="D1883" s="10" t="s">
        <v>25</v>
      </c>
      <c r="E1883" s="10" t="s">
        <v>31</v>
      </c>
      <c r="F1883" s="10" t="s">
        <v>32</v>
      </c>
      <c r="G1883" s="10" t="s">
        <v>20</v>
      </c>
      <c r="H1883" s="10">
        <v>3</v>
      </c>
      <c r="I1883" s="11">
        <v>2937</v>
      </c>
      <c r="J1883" s="12">
        <v>28260.450000000004</v>
      </c>
      <c r="K1883" s="12">
        <v>41449.424599999998</v>
      </c>
      <c r="L1883" s="12">
        <v>26474.87</v>
      </c>
    </row>
    <row r="1884" spans="1:12" ht="14.25" customHeight="1" x14ac:dyDescent="0.25">
      <c r="A1884" s="7" t="s">
        <v>72</v>
      </c>
      <c r="B1884" s="7">
        <v>2015</v>
      </c>
      <c r="C1884" s="7">
        <v>5</v>
      </c>
      <c r="D1884" s="7" t="s">
        <v>25</v>
      </c>
      <c r="E1884" s="7" t="s">
        <v>33</v>
      </c>
      <c r="F1884" s="7" t="s">
        <v>32</v>
      </c>
      <c r="G1884" s="7" t="s">
        <v>23</v>
      </c>
      <c r="H1884" s="7">
        <v>1</v>
      </c>
      <c r="I1884" s="8">
        <v>65</v>
      </c>
      <c r="J1884" s="9">
        <v>565.46999999999991</v>
      </c>
      <c r="K1884" s="9">
        <v>783.85836000000006</v>
      </c>
      <c r="L1884" s="9">
        <v>315.5</v>
      </c>
    </row>
    <row r="1885" spans="1:12" ht="14.25" customHeight="1" x14ac:dyDescent="0.25">
      <c r="A1885" s="10" t="s">
        <v>72</v>
      </c>
      <c r="B1885" s="10">
        <v>2015</v>
      </c>
      <c r="C1885" s="10">
        <v>5</v>
      </c>
      <c r="D1885" s="10" t="s">
        <v>25</v>
      </c>
      <c r="E1885" s="10" t="s">
        <v>33</v>
      </c>
      <c r="F1885" s="10" t="s">
        <v>32</v>
      </c>
      <c r="G1885" s="10" t="s">
        <v>18</v>
      </c>
      <c r="H1885" s="10">
        <v>1</v>
      </c>
      <c r="I1885" s="11">
        <v>2197</v>
      </c>
      <c r="J1885" s="12">
        <v>21837.280000000002</v>
      </c>
      <c r="K1885" s="12">
        <v>29391.916950000061</v>
      </c>
      <c r="L1885" s="12">
        <v>11830.25</v>
      </c>
    </row>
    <row r="1886" spans="1:12" ht="14.25" customHeight="1" x14ac:dyDescent="0.25">
      <c r="A1886" s="7" t="s">
        <v>72</v>
      </c>
      <c r="B1886" s="7">
        <v>2015</v>
      </c>
      <c r="C1886" s="7">
        <v>5</v>
      </c>
      <c r="D1886" s="7" t="s">
        <v>25</v>
      </c>
      <c r="E1886" s="7" t="s">
        <v>33</v>
      </c>
      <c r="F1886" s="7" t="s">
        <v>32</v>
      </c>
      <c r="G1886" s="7" t="s">
        <v>19</v>
      </c>
      <c r="H1886" s="7">
        <v>3</v>
      </c>
      <c r="I1886" s="8">
        <v>12894</v>
      </c>
      <c r="J1886" s="9">
        <v>126007.55</v>
      </c>
      <c r="K1886" s="9">
        <v>168053.30293999994</v>
      </c>
      <c r="L1886" s="9">
        <v>63621.06</v>
      </c>
    </row>
    <row r="1887" spans="1:12" ht="14.25" customHeight="1" x14ac:dyDescent="0.25">
      <c r="A1887" s="10" t="s">
        <v>72</v>
      </c>
      <c r="B1887" s="10">
        <v>2015</v>
      </c>
      <c r="C1887" s="10">
        <v>5</v>
      </c>
      <c r="D1887" s="10" t="s">
        <v>25</v>
      </c>
      <c r="E1887" s="10" t="s">
        <v>33</v>
      </c>
      <c r="F1887" s="10" t="s">
        <v>32</v>
      </c>
      <c r="G1887" s="10" t="s">
        <v>20</v>
      </c>
      <c r="H1887" s="10">
        <v>2</v>
      </c>
      <c r="I1887" s="11">
        <v>5843</v>
      </c>
      <c r="J1887" s="12">
        <v>57793.049999999996</v>
      </c>
      <c r="K1887" s="12">
        <v>74470.266640000031</v>
      </c>
      <c r="L1887" s="12">
        <v>41963.990000000005</v>
      </c>
    </row>
    <row r="1888" spans="1:12" ht="14.25" customHeight="1" x14ac:dyDescent="0.25">
      <c r="A1888" s="7" t="s">
        <v>72</v>
      </c>
      <c r="B1888" s="7">
        <v>2015</v>
      </c>
      <c r="C1888" s="7">
        <v>5</v>
      </c>
      <c r="D1888" s="7" t="s">
        <v>25</v>
      </c>
      <c r="E1888" s="7" t="s">
        <v>34</v>
      </c>
      <c r="F1888" s="7" t="s">
        <v>35</v>
      </c>
      <c r="G1888" s="7" t="s">
        <v>23</v>
      </c>
      <c r="H1888" s="7">
        <v>1</v>
      </c>
      <c r="I1888" s="8">
        <v>421</v>
      </c>
      <c r="J1888" s="9">
        <v>4403.54</v>
      </c>
      <c r="K1888" s="9">
        <v>6454.4328699999987</v>
      </c>
      <c r="L1888" s="9">
        <v>6012.3</v>
      </c>
    </row>
    <row r="1889" spans="1:12" ht="14.25" customHeight="1" x14ac:dyDescent="0.25">
      <c r="A1889" s="10" t="s">
        <v>72</v>
      </c>
      <c r="B1889" s="10">
        <v>2015</v>
      </c>
      <c r="C1889" s="10">
        <v>5</v>
      </c>
      <c r="D1889" s="10" t="s">
        <v>25</v>
      </c>
      <c r="E1889" s="10" t="s">
        <v>34</v>
      </c>
      <c r="F1889" s="10" t="s">
        <v>35</v>
      </c>
      <c r="G1889" s="10" t="s">
        <v>16</v>
      </c>
      <c r="H1889" s="10">
        <v>1</v>
      </c>
      <c r="I1889" s="11">
        <v>992</v>
      </c>
      <c r="J1889" s="12">
        <v>9380.33</v>
      </c>
      <c r="K1889" s="12">
        <v>10836.366389999997</v>
      </c>
      <c r="L1889" s="12">
        <v>1121.56</v>
      </c>
    </row>
    <row r="1890" spans="1:12" ht="14.25" customHeight="1" x14ac:dyDescent="0.25">
      <c r="A1890" s="7" t="s">
        <v>72</v>
      </c>
      <c r="B1890" s="7">
        <v>2015</v>
      </c>
      <c r="C1890" s="7">
        <v>5</v>
      </c>
      <c r="D1890" s="7" t="s">
        <v>25</v>
      </c>
      <c r="E1890" s="7" t="s">
        <v>34</v>
      </c>
      <c r="F1890" s="7" t="s">
        <v>35</v>
      </c>
      <c r="G1890" s="7" t="s">
        <v>18</v>
      </c>
      <c r="H1890" s="7">
        <v>1</v>
      </c>
      <c r="I1890" s="8">
        <v>13443</v>
      </c>
      <c r="J1890" s="9">
        <v>131049.96</v>
      </c>
      <c r="K1890" s="9">
        <v>169872.83391000028</v>
      </c>
      <c r="L1890" s="9">
        <v>17581.84</v>
      </c>
    </row>
    <row r="1891" spans="1:12" ht="14.25" customHeight="1" x14ac:dyDescent="0.25">
      <c r="A1891" s="10" t="s">
        <v>72</v>
      </c>
      <c r="B1891" s="10">
        <v>2015</v>
      </c>
      <c r="C1891" s="10">
        <v>5</v>
      </c>
      <c r="D1891" s="10" t="s">
        <v>25</v>
      </c>
      <c r="E1891" s="10" t="s">
        <v>34</v>
      </c>
      <c r="F1891" s="10" t="s">
        <v>35</v>
      </c>
      <c r="G1891" s="10" t="s">
        <v>19</v>
      </c>
      <c r="H1891" s="10">
        <v>3</v>
      </c>
      <c r="I1891" s="11">
        <v>19026</v>
      </c>
      <c r="J1891" s="12">
        <v>192958.73</v>
      </c>
      <c r="K1891" s="12">
        <v>250509.17546000035</v>
      </c>
      <c r="L1891" s="12">
        <v>118125.19</v>
      </c>
    </row>
    <row r="1892" spans="1:12" ht="14.25" customHeight="1" x14ac:dyDescent="0.25">
      <c r="A1892" s="7" t="s">
        <v>72</v>
      </c>
      <c r="B1892" s="7">
        <v>2015</v>
      </c>
      <c r="C1892" s="7">
        <v>5</v>
      </c>
      <c r="D1892" s="7" t="s">
        <v>25</v>
      </c>
      <c r="E1892" s="7" t="s">
        <v>34</v>
      </c>
      <c r="F1892" s="7" t="s">
        <v>35</v>
      </c>
      <c r="G1892" s="7" t="s">
        <v>20</v>
      </c>
      <c r="H1892" s="7">
        <v>3</v>
      </c>
      <c r="I1892" s="8">
        <v>13559</v>
      </c>
      <c r="J1892" s="9">
        <v>131860.09999999998</v>
      </c>
      <c r="K1892" s="9">
        <v>173745.37508999999</v>
      </c>
      <c r="L1892" s="9">
        <v>172438.34</v>
      </c>
    </row>
    <row r="1893" spans="1:12" ht="14.25" customHeight="1" x14ac:dyDescent="0.25">
      <c r="A1893" s="10" t="s">
        <v>72</v>
      </c>
      <c r="B1893" s="10">
        <v>2015</v>
      </c>
      <c r="C1893" s="10">
        <v>5</v>
      </c>
      <c r="D1893" s="10" t="s">
        <v>25</v>
      </c>
      <c r="E1893" s="10" t="s">
        <v>36</v>
      </c>
      <c r="F1893" s="10" t="s">
        <v>29</v>
      </c>
      <c r="G1893" s="10" t="s">
        <v>23</v>
      </c>
      <c r="H1893" s="10">
        <v>1</v>
      </c>
      <c r="I1893" s="11">
        <v>14</v>
      </c>
      <c r="J1893" s="12">
        <v>131.76999999999998</v>
      </c>
      <c r="K1893" s="12">
        <v>206.78335999999999</v>
      </c>
      <c r="L1893" s="12">
        <v>190.24</v>
      </c>
    </row>
    <row r="1894" spans="1:12" ht="14.25" customHeight="1" x14ac:dyDescent="0.25">
      <c r="A1894" s="7" t="s">
        <v>72</v>
      </c>
      <c r="B1894" s="7">
        <v>2015</v>
      </c>
      <c r="C1894" s="7">
        <v>5</v>
      </c>
      <c r="D1894" s="7" t="s">
        <v>25</v>
      </c>
      <c r="E1894" s="7" t="s">
        <v>36</v>
      </c>
      <c r="F1894" s="7" t="s">
        <v>29</v>
      </c>
      <c r="G1894" s="7" t="s">
        <v>16</v>
      </c>
      <c r="H1894" s="7">
        <v>1</v>
      </c>
      <c r="I1894" s="8">
        <v>1078</v>
      </c>
      <c r="J1894" s="9">
        <v>10572.56</v>
      </c>
      <c r="K1894" s="9">
        <v>12908.850830000009</v>
      </c>
      <c r="L1894" s="9">
        <v>0</v>
      </c>
    </row>
    <row r="1895" spans="1:12" ht="14.25" customHeight="1" x14ac:dyDescent="0.25">
      <c r="A1895" s="10" t="s">
        <v>72</v>
      </c>
      <c r="B1895" s="10">
        <v>2015</v>
      </c>
      <c r="C1895" s="10">
        <v>5</v>
      </c>
      <c r="D1895" s="10" t="s">
        <v>25</v>
      </c>
      <c r="E1895" s="10" t="s">
        <v>36</v>
      </c>
      <c r="F1895" s="10" t="s">
        <v>29</v>
      </c>
      <c r="G1895" s="10" t="s">
        <v>18</v>
      </c>
      <c r="H1895" s="10">
        <v>1</v>
      </c>
      <c r="I1895" s="11">
        <v>7787</v>
      </c>
      <c r="J1895" s="12">
        <v>74702.720000000016</v>
      </c>
      <c r="K1895" s="12">
        <v>96400.087929999761</v>
      </c>
      <c r="L1895" s="12">
        <v>55430.05</v>
      </c>
    </row>
    <row r="1896" spans="1:12" ht="14.25" customHeight="1" x14ac:dyDescent="0.25">
      <c r="A1896" s="7" t="s">
        <v>72</v>
      </c>
      <c r="B1896" s="7">
        <v>2015</v>
      </c>
      <c r="C1896" s="7">
        <v>5</v>
      </c>
      <c r="D1896" s="7" t="s">
        <v>25</v>
      </c>
      <c r="E1896" s="7" t="s">
        <v>36</v>
      </c>
      <c r="F1896" s="7" t="s">
        <v>29</v>
      </c>
      <c r="G1896" s="7" t="s">
        <v>19</v>
      </c>
      <c r="H1896" s="7">
        <v>2</v>
      </c>
      <c r="I1896" s="8">
        <v>5403</v>
      </c>
      <c r="J1896" s="9">
        <v>55073.919999999998</v>
      </c>
      <c r="K1896" s="9">
        <v>75532.484729999996</v>
      </c>
      <c r="L1896" s="9">
        <v>62041.37</v>
      </c>
    </row>
    <row r="1897" spans="1:12" ht="14.25" customHeight="1" x14ac:dyDescent="0.25">
      <c r="A1897" s="10" t="s">
        <v>72</v>
      </c>
      <c r="B1897" s="10">
        <v>2015</v>
      </c>
      <c r="C1897" s="10">
        <v>5</v>
      </c>
      <c r="D1897" s="10" t="s">
        <v>25</v>
      </c>
      <c r="E1897" s="10" t="s">
        <v>36</v>
      </c>
      <c r="F1897" s="10" t="s">
        <v>29</v>
      </c>
      <c r="G1897" s="10" t="s">
        <v>20</v>
      </c>
      <c r="H1897" s="10">
        <v>2</v>
      </c>
      <c r="I1897" s="11">
        <v>495</v>
      </c>
      <c r="J1897" s="12">
        <v>4626.6399999999994</v>
      </c>
      <c r="K1897" s="12">
        <v>6123.2333700000008</v>
      </c>
      <c r="L1897" s="12">
        <v>5833.03</v>
      </c>
    </row>
    <row r="1898" spans="1:12" ht="14.25" customHeight="1" x14ac:dyDescent="0.25">
      <c r="A1898" s="7" t="s">
        <v>72</v>
      </c>
      <c r="B1898" s="7">
        <v>2015</v>
      </c>
      <c r="C1898" s="7">
        <v>5</v>
      </c>
      <c r="D1898" s="7" t="s">
        <v>25</v>
      </c>
      <c r="E1898" s="7" t="s">
        <v>37</v>
      </c>
      <c r="F1898" s="7" t="s">
        <v>35</v>
      </c>
      <c r="G1898" s="7" t="s">
        <v>23</v>
      </c>
      <c r="H1898" s="7">
        <v>1</v>
      </c>
      <c r="I1898" s="8">
        <v>119</v>
      </c>
      <c r="J1898" s="9">
        <v>1180.57</v>
      </c>
      <c r="K1898" s="9">
        <v>1599.8183699999997</v>
      </c>
      <c r="L1898" s="9">
        <v>827.91</v>
      </c>
    </row>
    <row r="1899" spans="1:12" ht="14.25" customHeight="1" x14ac:dyDescent="0.25">
      <c r="A1899" s="10" t="s">
        <v>72</v>
      </c>
      <c r="B1899" s="10">
        <v>2015</v>
      </c>
      <c r="C1899" s="10">
        <v>5</v>
      </c>
      <c r="D1899" s="10" t="s">
        <v>25</v>
      </c>
      <c r="E1899" s="10" t="s">
        <v>37</v>
      </c>
      <c r="F1899" s="10" t="s">
        <v>35</v>
      </c>
      <c r="G1899" s="10" t="s">
        <v>16</v>
      </c>
      <c r="H1899" s="10">
        <v>1</v>
      </c>
      <c r="I1899" s="11">
        <v>34</v>
      </c>
      <c r="J1899" s="12">
        <v>298.18</v>
      </c>
      <c r="K1899" s="12">
        <v>345.44169999999991</v>
      </c>
      <c r="L1899" s="12">
        <v>35.75</v>
      </c>
    </row>
    <row r="1900" spans="1:12" ht="14.25" customHeight="1" x14ac:dyDescent="0.25">
      <c r="A1900" s="7" t="s">
        <v>72</v>
      </c>
      <c r="B1900" s="7">
        <v>2015</v>
      </c>
      <c r="C1900" s="7">
        <v>5</v>
      </c>
      <c r="D1900" s="7" t="s">
        <v>25</v>
      </c>
      <c r="E1900" s="7" t="s">
        <v>37</v>
      </c>
      <c r="F1900" s="7" t="s">
        <v>35</v>
      </c>
      <c r="G1900" s="7" t="s">
        <v>18</v>
      </c>
      <c r="H1900" s="7">
        <v>2</v>
      </c>
      <c r="I1900" s="8">
        <v>5284</v>
      </c>
      <c r="J1900" s="9">
        <v>53302.039999999994</v>
      </c>
      <c r="K1900" s="9">
        <v>67699.246910000031</v>
      </c>
      <c r="L1900" s="9">
        <v>23077.3</v>
      </c>
    </row>
    <row r="1901" spans="1:12" ht="14.25" customHeight="1" x14ac:dyDescent="0.25">
      <c r="A1901" s="10" t="s">
        <v>72</v>
      </c>
      <c r="B1901" s="10">
        <v>2015</v>
      </c>
      <c r="C1901" s="10">
        <v>5</v>
      </c>
      <c r="D1901" s="10" t="s">
        <v>25</v>
      </c>
      <c r="E1901" s="10" t="s">
        <v>37</v>
      </c>
      <c r="F1901" s="10" t="s">
        <v>35</v>
      </c>
      <c r="G1901" s="10" t="s">
        <v>19</v>
      </c>
      <c r="H1901" s="10">
        <v>3</v>
      </c>
      <c r="I1901" s="11">
        <v>11622</v>
      </c>
      <c r="J1901" s="12">
        <v>113260.46</v>
      </c>
      <c r="K1901" s="12">
        <v>146792.81128999995</v>
      </c>
      <c r="L1901" s="12">
        <v>148800.68</v>
      </c>
    </row>
    <row r="1902" spans="1:12" ht="14.25" customHeight="1" x14ac:dyDescent="0.25">
      <c r="A1902" s="7" t="s">
        <v>72</v>
      </c>
      <c r="B1902" s="7">
        <v>2015</v>
      </c>
      <c r="C1902" s="7">
        <v>5</v>
      </c>
      <c r="D1902" s="7" t="s">
        <v>25</v>
      </c>
      <c r="E1902" s="7" t="s">
        <v>37</v>
      </c>
      <c r="F1902" s="7" t="s">
        <v>35</v>
      </c>
      <c r="G1902" s="7" t="s">
        <v>20</v>
      </c>
      <c r="H1902" s="7">
        <v>2</v>
      </c>
      <c r="I1902" s="8">
        <v>713</v>
      </c>
      <c r="J1902" s="9">
        <v>7306.7</v>
      </c>
      <c r="K1902" s="9">
        <v>9686.5900900000015</v>
      </c>
      <c r="L1902" s="9">
        <v>9269.99</v>
      </c>
    </row>
    <row r="1903" spans="1:12" ht="14.25" customHeight="1" x14ac:dyDescent="0.25">
      <c r="A1903" s="10" t="s">
        <v>72</v>
      </c>
      <c r="B1903" s="10">
        <v>2015</v>
      </c>
      <c r="C1903" s="10">
        <v>5</v>
      </c>
      <c r="D1903" s="10" t="s">
        <v>25</v>
      </c>
      <c r="E1903" s="10" t="s">
        <v>38</v>
      </c>
      <c r="F1903" s="10" t="s">
        <v>29</v>
      </c>
      <c r="G1903" s="10" t="s">
        <v>23</v>
      </c>
      <c r="H1903" s="10">
        <v>1</v>
      </c>
      <c r="I1903" s="11">
        <v>618</v>
      </c>
      <c r="J1903" s="12">
        <v>6290.96</v>
      </c>
      <c r="K1903" s="12">
        <v>9045.4894899999981</v>
      </c>
      <c r="L1903" s="12">
        <v>7281.62</v>
      </c>
    </row>
    <row r="1904" spans="1:12" ht="14.25" customHeight="1" x14ac:dyDescent="0.25">
      <c r="A1904" s="7" t="s">
        <v>72</v>
      </c>
      <c r="B1904" s="7">
        <v>2015</v>
      </c>
      <c r="C1904" s="7">
        <v>5</v>
      </c>
      <c r="D1904" s="7" t="s">
        <v>25</v>
      </c>
      <c r="E1904" s="7" t="s">
        <v>38</v>
      </c>
      <c r="F1904" s="7" t="s">
        <v>29</v>
      </c>
      <c r="G1904" s="7" t="s">
        <v>16</v>
      </c>
      <c r="H1904" s="7">
        <v>1</v>
      </c>
      <c r="I1904" s="8">
        <v>431</v>
      </c>
      <c r="J1904" s="9">
        <v>4780.9400000000005</v>
      </c>
      <c r="K1904" s="9">
        <v>6676.0691499999994</v>
      </c>
      <c r="L1904" s="9">
        <v>1535.5</v>
      </c>
    </row>
    <row r="1905" spans="1:12" ht="14.25" customHeight="1" x14ac:dyDescent="0.25">
      <c r="A1905" s="10" t="s">
        <v>72</v>
      </c>
      <c r="B1905" s="10">
        <v>2015</v>
      </c>
      <c r="C1905" s="10">
        <v>5</v>
      </c>
      <c r="D1905" s="10" t="s">
        <v>25</v>
      </c>
      <c r="E1905" s="10" t="s">
        <v>38</v>
      </c>
      <c r="F1905" s="10" t="s">
        <v>29</v>
      </c>
      <c r="G1905" s="10" t="s">
        <v>18</v>
      </c>
      <c r="H1905" s="10">
        <v>2</v>
      </c>
      <c r="I1905" s="11">
        <v>11677</v>
      </c>
      <c r="J1905" s="12">
        <v>117192.07</v>
      </c>
      <c r="K1905" s="12">
        <v>147576.55754000001</v>
      </c>
      <c r="L1905" s="12">
        <v>49647.07</v>
      </c>
    </row>
    <row r="1906" spans="1:12" ht="14.25" customHeight="1" x14ac:dyDescent="0.25">
      <c r="A1906" s="7" t="s">
        <v>72</v>
      </c>
      <c r="B1906" s="7">
        <v>2015</v>
      </c>
      <c r="C1906" s="7">
        <v>5</v>
      </c>
      <c r="D1906" s="7" t="s">
        <v>25</v>
      </c>
      <c r="E1906" s="7" t="s">
        <v>38</v>
      </c>
      <c r="F1906" s="7" t="s">
        <v>29</v>
      </c>
      <c r="G1906" s="7" t="s">
        <v>19</v>
      </c>
      <c r="H1906" s="7">
        <v>3</v>
      </c>
      <c r="I1906" s="8">
        <v>12314</v>
      </c>
      <c r="J1906" s="9">
        <v>129230.51000000001</v>
      </c>
      <c r="K1906" s="9">
        <v>177932.46267999979</v>
      </c>
      <c r="L1906" s="9">
        <v>139242.70000000001</v>
      </c>
    </row>
    <row r="1907" spans="1:12" ht="14.25" customHeight="1" x14ac:dyDescent="0.25">
      <c r="A1907" s="10" t="s">
        <v>72</v>
      </c>
      <c r="B1907" s="10">
        <v>2015</v>
      </c>
      <c r="C1907" s="10">
        <v>5</v>
      </c>
      <c r="D1907" s="10" t="s">
        <v>25</v>
      </c>
      <c r="E1907" s="10" t="s">
        <v>38</v>
      </c>
      <c r="F1907" s="10" t="s">
        <v>29</v>
      </c>
      <c r="G1907" s="10" t="s">
        <v>20</v>
      </c>
      <c r="H1907" s="10">
        <v>3</v>
      </c>
      <c r="I1907" s="11">
        <v>5909</v>
      </c>
      <c r="J1907" s="12">
        <v>62203.600000000006</v>
      </c>
      <c r="K1907" s="12">
        <v>81794.822989999928</v>
      </c>
      <c r="L1907" s="12">
        <v>83960.010000000009</v>
      </c>
    </row>
    <row r="1908" spans="1:12" ht="14.25" customHeight="1" x14ac:dyDescent="0.25">
      <c r="A1908" s="7" t="s">
        <v>72</v>
      </c>
      <c r="B1908" s="7">
        <v>2015</v>
      </c>
      <c r="C1908" s="7">
        <v>5</v>
      </c>
      <c r="D1908" s="7" t="s">
        <v>25</v>
      </c>
      <c r="E1908" s="7" t="s">
        <v>39</v>
      </c>
      <c r="F1908" s="7" t="s">
        <v>32</v>
      </c>
      <c r="G1908" s="7" t="s">
        <v>23</v>
      </c>
      <c r="H1908" s="7">
        <v>1</v>
      </c>
      <c r="I1908" s="8">
        <v>78</v>
      </c>
      <c r="J1908" s="9">
        <v>697.19999999999993</v>
      </c>
      <c r="K1908" s="9">
        <v>1030.9300000000003</v>
      </c>
      <c r="L1908" s="9">
        <v>746.91</v>
      </c>
    </row>
    <row r="1909" spans="1:12" ht="14.25" customHeight="1" x14ac:dyDescent="0.25">
      <c r="A1909" s="10" t="s">
        <v>72</v>
      </c>
      <c r="B1909" s="10">
        <v>2015</v>
      </c>
      <c r="C1909" s="10">
        <v>5</v>
      </c>
      <c r="D1909" s="10" t="s">
        <v>25</v>
      </c>
      <c r="E1909" s="10" t="s">
        <v>39</v>
      </c>
      <c r="F1909" s="10" t="s">
        <v>32</v>
      </c>
      <c r="G1909" s="10" t="s">
        <v>16</v>
      </c>
      <c r="H1909" s="10">
        <v>1</v>
      </c>
      <c r="I1909" s="11">
        <v>2618</v>
      </c>
      <c r="J1909" s="12">
        <v>24411.91</v>
      </c>
      <c r="K1909" s="12">
        <v>29353.410000000018</v>
      </c>
      <c r="L1909" s="12">
        <v>4725.8999999999996</v>
      </c>
    </row>
    <row r="1910" spans="1:12" ht="14.25" customHeight="1" x14ac:dyDescent="0.25">
      <c r="A1910" s="7" t="s">
        <v>72</v>
      </c>
      <c r="B1910" s="7">
        <v>2015</v>
      </c>
      <c r="C1910" s="7">
        <v>5</v>
      </c>
      <c r="D1910" s="7" t="s">
        <v>25</v>
      </c>
      <c r="E1910" s="7" t="s">
        <v>39</v>
      </c>
      <c r="F1910" s="7" t="s">
        <v>32</v>
      </c>
      <c r="G1910" s="7" t="s">
        <v>18</v>
      </c>
      <c r="H1910" s="7">
        <v>2</v>
      </c>
      <c r="I1910" s="8">
        <v>1083</v>
      </c>
      <c r="J1910" s="9">
        <v>10586.490000000002</v>
      </c>
      <c r="K1910" s="9">
        <v>14417.910000000005</v>
      </c>
      <c r="L1910" s="9">
        <v>0</v>
      </c>
    </row>
    <row r="1911" spans="1:12" ht="14.25" customHeight="1" x14ac:dyDescent="0.25">
      <c r="A1911" s="10" t="s">
        <v>72</v>
      </c>
      <c r="B1911" s="10">
        <v>2015</v>
      </c>
      <c r="C1911" s="10">
        <v>5</v>
      </c>
      <c r="D1911" s="10" t="s">
        <v>25</v>
      </c>
      <c r="E1911" s="10" t="s">
        <v>39</v>
      </c>
      <c r="F1911" s="10" t="s">
        <v>32</v>
      </c>
      <c r="G1911" s="10" t="s">
        <v>19</v>
      </c>
      <c r="H1911" s="10">
        <v>3</v>
      </c>
      <c r="I1911" s="11">
        <v>10537</v>
      </c>
      <c r="J1911" s="12">
        <v>105882.59999999999</v>
      </c>
      <c r="K1911" s="12">
        <v>134399.82000000082</v>
      </c>
      <c r="L1911" s="12">
        <v>85630.44</v>
      </c>
    </row>
    <row r="1912" spans="1:12" ht="14.25" customHeight="1" x14ac:dyDescent="0.25">
      <c r="A1912" s="7" t="s">
        <v>72</v>
      </c>
      <c r="B1912" s="7">
        <v>2015</v>
      </c>
      <c r="C1912" s="7">
        <v>5</v>
      </c>
      <c r="D1912" s="7" t="s">
        <v>25</v>
      </c>
      <c r="E1912" s="7" t="s">
        <v>39</v>
      </c>
      <c r="F1912" s="7" t="s">
        <v>32</v>
      </c>
      <c r="G1912" s="7" t="s">
        <v>20</v>
      </c>
      <c r="H1912" s="7">
        <v>2</v>
      </c>
      <c r="I1912" s="8">
        <v>1152</v>
      </c>
      <c r="J1912" s="9">
        <v>10953.4</v>
      </c>
      <c r="K1912" s="9">
        <v>14791.550000000008</v>
      </c>
      <c r="L1912" s="9">
        <v>11353.300000000001</v>
      </c>
    </row>
    <row r="1913" spans="1:12" ht="14.25" customHeight="1" x14ac:dyDescent="0.25">
      <c r="A1913" s="10" t="s">
        <v>72</v>
      </c>
      <c r="B1913" s="10">
        <v>2015</v>
      </c>
      <c r="C1913" s="10">
        <v>5</v>
      </c>
      <c r="D1913" s="10" t="s">
        <v>40</v>
      </c>
      <c r="E1913" s="10" t="s">
        <v>41</v>
      </c>
      <c r="F1913" s="10" t="s">
        <v>42</v>
      </c>
      <c r="G1913" s="10" t="s">
        <v>23</v>
      </c>
      <c r="H1913" s="10">
        <v>1</v>
      </c>
      <c r="I1913" s="11">
        <v>2118</v>
      </c>
      <c r="J1913" s="12">
        <v>23830.82</v>
      </c>
      <c r="K1913" s="12">
        <v>36281.260000000009</v>
      </c>
      <c r="L1913" s="12">
        <v>23365.13</v>
      </c>
    </row>
    <row r="1914" spans="1:12" ht="14.25" customHeight="1" x14ac:dyDescent="0.25">
      <c r="A1914" s="7" t="s">
        <v>72</v>
      </c>
      <c r="B1914" s="7">
        <v>2015</v>
      </c>
      <c r="C1914" s="7">
        <v>5</v>
      </c>
      <c r="D1914" s="7" t="s">
        <v>40</v>
      </c>
      <c r="E1914" s="7" t="s">
        <v>41</v>
      </c>
      <c r="F1914" s="7" t="s">
        <v>42</v>
      </c>
      <c r="G1914" s="7" t="s">
        <v>16</v>
      </c>
      <c r="H1914" s="7">
        <v>1</v>
      </c>
      <c r="I1914" s="8">
        <v>22384</v>
      </c>
      <c r="J1914" s="9">
        <v>226217.63999999998</v>
      </c>
      <c r="K1914" s="9">
        <v>280700.85000000009</v>
      </c>
      <c r="L1914" s="9">
        <v>51648.959999999999</v>
      </c>
    </row>
    <row r="1915" spans="1:12" ht="14.25" customHeight="1" x14ac:dyDescent="0.25">
      <c r="A1915" s="10" t="s">
        <v>72</v>
      </c>
      <c r="B1915" s="10">
        <v>2015</v>
      </c>
      <c r="C1915" s="10">
        <v>5</v>
      </c>
      <c r="D1915" s="10" t="s">
        <v>40</v>
      </c>
      <c r="E1915" s="10" t="s">
        <v>41</v>
      </c>
      <c r="F1915" s="10" t="s">
        <v>42</v>
      </c>
      <c r="G1915" s="10" t="s">
        <v>18</v>
      </c>
      <c r="H1915" s="10">
        <v>1</v>
      </c>
      <c r="I1915" s="11">
        <v>11585</v>
      </c>
      <c r="J1915" s="12">
        <v>116091.08000000002</v>
      </c>
      <c r="K1915" s="12">
        <v>140434.06000000032</v>
      </c>
      <c r="L1915" s="12">
        <v>25839.87</v>
      </c>
    </row>
    <row r="1916" spans="1:12" ht="14.25" customHeight="1" x14ac:dyDescent="0.25">
      <c r="A1916" s="7" t="s">
        <v>72</v>
      </c>
      <c r="B1916" s="7">
        <v>2015</v>
      </c>
      <c r="C1916" s="7">
        <v>5</v>
      </c>
      <c r="D1916" s="7" t="s">
        <v>40</v>
      </c>
      <c r="E1916" s="7" t="s">
        <v>41</v>
      </c>
      <c r="F1916" s="7" t="s">
        <v>42</v>
      </c>
      <c r="G1916" s="7" t="s">
        <v>19</v>
      </c>
      <c r="H1916" s="7">
        <v>3</v>
      </c>
      <c r="I1916" s="8">
        <v>10099</v>
      </c>
      <c r="J1916" s="9">
        <v>107739.96999999999</v>
      </c>
      <c r="K1916" s="9">
        <v>138701.03999999995</v>
      </c>
      <c r="L1916" s="9">
        <v>105246.76000000001</v>
      </c>
    </row>
    <row r="1917" spans="1:12" ht="14.25" customHeight="1" x14ac:dyDescent="0.25">
      <c r="A1917" s="10" t="s">
        <v>72</v>
      </c>
      <c r="B1917" s="10">
        <v>2015</v>
      </c>
      <c r="C1917" s="10">
        <v>5</v>
      </c>
      <c r="D1917" s="10" t="s">
        <v>40</v>
      </c>
      <c r="E1917" s="10" t="s">
        <v>41</v>
      </c>
      <c r="F1917" s="10" t="s">
        <v>42</v>
      </c>
      <c r="G1917" s="10" t="s">
        <v>20</v>
      </c>
      <c r="H1917" s="10">
        <v>3</v>
      </c>
      <c r="I1917" s="11">
        <v>11670</v>
      </c>
      <c r="J1917" s="12">
        <v>121216.28999999998</v>
      </c>
      <c r="K1917" s="12">
        <v>177503.27999999991</v>
      </c>
      <c r="L1917" s="12">
        <v>118215.46</v>
      </c>
    </row>
    <row r="1918" spans="1:12" ht="14.25" customHeight="1" x14ac:dyDescent="0.25">
      <c r="A1918" s="7" t="s">
        <v>72</v>
      </c>
      <c r="B1918" s="7">
        <v>2015</v>
      </c>
      <c r="C1918" s="7">
        <v>5</v>
      </c>
      <c r="D1918" s="7" t="s">
        <v>40</v>
      </c>
      <c r="E1918" s="7" t="s">
        <v>43</v>
      </c>
      <c r="F1918" s="7" t="s">
        <v>44</v>
      </c>
      <c r="G1918" s="7" t="s">
        <v>23</v>
      </c>
      <c r="H1918" s="7">
        <v>2</v>
      </c>
      <c r="I1918" s="8">
        <v>390</v>
      </c>
      <c r="J1918" s="9">
        <v>4323.79</v>
      </c>
      <c r="K1918" s="9">
        <v>6633.5100000000011</v>
      </c>
      <c r="L1918" s="9">
        <v>4959.3100000000004</v>
      </c>
    </row>
    <row r="1919" spans="1:12" ht="14.25" customHeight="1" x14ac:dyDescent="0.25">
      <c r="A1919" s="10" t="s">
        <v>72</v>
      </c>
      <c r="B1919" s="10">
        <v>2015</v>
      </c>
      <c r="C1919" s="10">
        <v>5</v>
      </c>
      <c r="D1919" s="10" t="s">
        <v>40</v>
      </c>
      <c r="E1919" s="10" t="s">
        <v>43</v>
      </c>
      <c r="F1919" s="10" t="s">
        <v>44</v>
      </c>
      <c r="G1919" s="10" t="s">
        <v>16</v>
      </c>
      <c r="H1919" s="10">
        <v>1</v>
      </c>
      <c r="I1919" s="11">
        <v>10412</v>
      </c>
      <c r="J1919" s="12">
        <v>100072.93000000001</v>
      </c>
      <c r="K1919" s="12">
        <v>116994.61999999992</v>
      </c>
      <c r="L1919" s="12">
        <v>0</v>
      </c>
    </row>
    <row r="1920" spans="1:12" ht="14.25" customHeight="1" x14ac:dyDescent="0.25">
      <c r="A1920" s="7" t="s">
        <v>72</v>
      </c>
      <c r="B1920" s="7">
        <v>2015</v>
      </c>
      <c r="C1920" s="7">
        <v>5</v>
      </c>
      <c r="D1920" s="7" t="s">
        <v>40</v>
      </c>
      <c r="E1920" s="7" t="s">
        <v>43</v>
      </c>
      <c r="F1920" s="7" t="s">
        <v>44</v>
      </c>
      <c r="G1920" s="7" t="s">
        <v>17</v>
      </c>
      <c r="H1920" s="7">
        <v>4</v>
      </c>
      <c r="I1920" s="8">
        <v>5165</v>
      </c>
      <c r="J1920" s="9">
        <v>60621.430000000008</v>
      </c>
      <c r="K1920" s="9">
        <v>89673.420000000027</v>
      </c>
      <c r="L1920" s="9">
        <v>63690.58</v>
      </c>
    </row>
    <row r="1921" spans="1:12" ht="14.25" customHeight="1" x14ac:dyDescent="0.25">
      <c r="A1921" s="10" t="s">
        <v>72</v>
      </c>
      <c r="B1921" s="10">
        <v>2015</v>
      </c>
      <c r="C1921" s="10">
        <v>5</v>
      </c>
      <c r="D1921" s="10" t="s">
        <v>40</v>
      </c>
      <c r="E1921" s="10" t="s">
        <v>43</v>
      </c>
      <c r="F1921" s="10" t="s">
        <v>44</v>
      </c>
      <c r="G1921" s="10" t="s">
        <v>18</v>
      </c>
      <c r="H1921" s="10">
        <v>2</v>
      </c>
      <c r="I1921" s="11">
        <v>3769</v>
      </c>
      <c r="J1921" s="12">
        <v>36979.020000000011</v>
      </c>
      <c r="K1921" s="12">
        <v>49460.710000000159</v>
      </c>
      <c r="L1921" s="12">
        <v>11651.18</v>
      </c>
    </row>
    <row r="1922" spans="1:12" ht="14.25" customHeight="1" x14ac:dyDescent="0.25">
      <c r="A1922" s="7" t="s">
        <v>72</v>
      </c>
      <c r="B1922" s="7">
        <v>2015</v>
      </c>
      <c r="C1922" s="7">
        <v>5</v>
      </c>
      <c r="D1922" s="7" t="s">
        <v>40</v>
      </c>
      <c r="E1922" s="7" t="s">
        <v>43</v>
      </c>
      <c r="F1922" s="7" t="s">
        <v>44</v>
      </c>
      <c r="G1922" s="7" t="s">
        <v>19</v>
      </c>
      <c r="H1922" s="7">
        <v>1</v>
      </c>
      <c r="I1922" s="8">
        <v>2486</v>
      </c>
      <c r="J1922" s="9">
        <v>24931.94</v>
      </c>
      <c r="K1922" s="9">
        <v>36623.599999999991</v>
      </c>
      <c r="L1922" s="9">
        <v>0</v>
      </c>
    </row>
    <row r="1923" spans="1:12" ht="14.25" customHeight="1" x14ac:dyDescent="0.25">
      <c r="A1923" s="10" t="s">
        <v>72</v>
      </c>
      <c r="B1923" s="10">
        <v>2015</v>
      </c>
      <c r="C1923" s="10">
        <v>5</v>
      </c>
      <c r="D1923" s="10" t="s">
        <v>40</v>
      </c>
      <c r="E1923" s="10" t="s">
        <v>43</v>
      </c>
      <c r="F1923" s="10" t="s">
        <v>44</v>
      </c>
      <c r="G1923" s="10" t="s">
        <v>20</v>
      </c>
      <c r="H1923" s="10">
        <v>3</v>
      </c>
      <c r="I1923" s="11">
        <v>971</v>
      </c>
      <c r="J1923" s="12">
        <v>9402.52</v>
      </c>
      <c r="K1923" s="12">
        <v>14803.699999999997</v>
      </c>
      <c r="L1923" s="12">
        <v>9634.42</v>
      </c>
    </row>
    <row r="1924" spans="1:12" ht="14.25" customHeight="1" x14ac:dyDescent="0.25">
      <c r="A1924" s="7" t="s">
        <v>72</v>
      </c>
      <c r="B1924" s="7">
        <v>2015</v>
      </c>
      <c r="C1924" s="7">
        <v>5</v>
      </c>
      <c r="D1924" s="7" t="s">
        <v>40</v>
      </c>
      <c r="E1924" s="7" t="s">
        <v>45</v>
      </c>
      <c r="F1924" s="7" t="s">
        <v>44</v>
      </c>
      <c r="G1924" s="7" t="s">
        <v>23</v>
      </c>
      <c r="H1924" s="7">
        <v>3</v>
      </c>
      <c r="I1924" s="8">
        <v>260</v>
      </c>
      <c r="J1924" s="9">
        <v>3365.2</v>
      </c>
      <c r="K1924" s="9">
        <v>4427.7800000000007</v>
      </c>
      <c r="L1924" s="9">
        <v>2495.0500000000002</v>
      </c>
    </row>
    <row r="1925" spans="1:12" ht="14.25" customHeight="1" x14ac:dyDescent="0.25">
      <c r="A1925" s="10" t="s">
        <v>72</v>
      </c>
      <c r="B1925" s="10">
        <v>2015</v>
      </c>
      <c r="C1925" s="10">
        <v>5</v>
      </c>
      <c r="D1925" s="10" t="s">
        <v>40</v>
      </c>
      <c r="E1925" s="10" t="s">
        <v>45</v>
      </c>
      <c r="F1925" s="10" t="s">
        <v>44</v>
      </c>
      <c r="G1925" s="10" t="s">
        <v>16</v>
      </c>
      <c r="H1925" s="10">
        <v>1</v>
      </c>
      <c r="I1925" s="11">
        <v>28305</v>
      </c>
      <c r="J1925" s="12">
        <v>287028.64</v>
      </c>
      <c r="K1925" s="12">
        <v>343196.97528999962</v>
      </c>
      <c r="L1925" s="12">
        <v>82882.070000000007</v>
      </c>
    </row>
    <row r="1926" spans="1:12" ht="14.25" customHeight="1" x14ac:dyDescent="0.25">
      <c r="A1926" s="7" t="s">
        <v>72</v>
      </c>
      <c r="B1926" s="7">
        <v>2015</v>
      </c>
      <c r="C1926" s="7">
        <v>5</v>
      </c>
      <c r="D1926" s="7" t="s">
        <v>40</v>
      </c>
      <c r="E1926" s="7" t="s">
        <v>45</v>
      </c>
      <c r="F1926" s="7" t="s">
        <v>44</v>
      </c>
      <c r="G1926" s="7" t="s">
        <v>17</v>
      </c>
      <c r="H1926" s="7">
        <v>4</v>
      </c>
      <c r="I1926" s="8">
        <v>9114</v>
      </c>
      <c r="J1926" s="9">
        <v>95336.26999999999</v>
      </c>
      <c r="K1926" s="9">
        <v>124703.64666000036</v>
      </c>
      <c r="L1926" s="9">
        <v>81209.76999999999</v>
      </c>
    </row>
    <row r="1927" spans="1:12" ht="14.25" customHeight="1" x14ac:dyDescent="0.25">
      <c r="A1927" s="10" t="s">
        <v>72</v>
      </c>
      <c r="B1927" s="10">
        <v>2015</v>
      </c>
      <c r="C1927" s="10">
        <v>5</v>
      </c>
      <c r="D1927" s="10" t="s">
        <v>40</v>
      </c>
      <c r="E1927" s="10" t="s">
        <v>45</v>
      </c>
      <c r="F1927" s="10" t="s">
        <v>44</v>
      </c>
      <c r="G1927" s="10" t="s">
        <v>18</v>
      </c>
      <c r="H1927" s="10">
        <v>1</v>
      </c>
      <c r="I1927" s="11">
        <v>2451</v>
      </c>
      <c r="J1927" s="12">
        <v>24310.33</v>
      </c>
      <c r="K1927" s="12">
        <v>30894.510000000013</v>
      </c>
      <c r="L1927" s="12">
        <v>7461.02</v>
      </c>
    </row>
    <row r="1928" spans="1:12" ht="14.25" customHeight="1" x14ac:dyDescent="0.25">
      <c r="A1928" s="7" t="s">
        <v>72</v>
      </c>
      <c r="B1928" s="7">
        <v>2015</v>
      </c>
      <c r="C1928" s="7">
        <v>5</v>
      </c>
      <c r="D1928" s="7" t="s">
        <v>40</v>
      </c>
      <c r="E1928" s="7" t="s">
        <v>45</v>
      </c>
      <c r="F1928" s="7" t="s">
        <v>44</v>
      </c>
      <c r="G1928" s="7" t="s">
        <v>19</v>
      </c>
      <c r="H1928" s="7">
        <v>1</v>
      </c>
      <c r="I1928" s="8">
        <v>5271</v>
      </c>
      <c r="J1928" s="9">
        <v>53531.25</v>
      </c>
      <c r="K1928" s="9">
        <v>66300.230000000069</v>
      </c>
      <c r="L1928" s="9">
        <v>26685.84</v>
      </c>
    </row>
    <row r="1929" spans="1:12" ht="14.25" customHeight="1" x14ac:dyDescent="0.25">
      <c r="A1929" s="10" t="s">
        <v>72</v>
      </c>
      <c r="B1929" s="10">
        <v>2015</v>
      </c>
      <c r="C1929" s="10">
        <v>5</v>
      </c>
      <c r="D1929" s="10" t="s">
        <v>40</v>
      </c>
      <c r="E1929" s="10" t="s">
        <v>45</v>
      </c>
      <c r="F1929" s="10" t="s">
        <v>44</v>
      </c>
      <c r="G1929" s="10" t="s">
        <v>20</v>
      </c>
      <c r="H1929" s="10">
        <v>5</v>
      </c>
      <c r="I1929" s="11">
        <v>1171</v>
      </c>
      <c r="J1929" s="12">
        <v>11555.79</v>
      </c>
      <c r="K1929" s="12">
        <v>15798.559999999998</v>
      </c>
      <c r="L1929" s="12">
        <v>10717.02</v>
      </c>
    </row>
    <row r="1930" spans="1:12" ht="14.25" customHeight="1" x14ac:dyDescent="0.25">
      <c r="A1930" s="7" t="s">
        <v>72</v>
      </c>
      <c r="B1930" s="7">
        <v>2015</v>
      </c>
      <c r="C1930" s="7">
        <v>5</v>
      </c>
      <c r="D1930" s="7" t="s">
        <v>40</v>
      </c>
      <c r="E1930" s="7" t="s">
        <v>46</v>
      </c>
      <c r="F1930" s="7" t="s">
        <v>44</v>
      </c>
      <c r="G1930" s="7" t="s">
        <v>23</v>
      </c>
      <c r="H1930" s="7">
        <v>3</v>
      </c>
      <c r="I1930" s="8">
        <v>764</v>
      </c>
      <c r="J1930" s="9">
        <v>6953.0300000000007</v>
      </c>
      <c r="K1930" s="9">
        <v>8559.19</v>
      </c>
      <c r="L1930" s="9">
        <v>3514.61</v>
      </c>
    </row>
    <row r="1931" spans="1:12" ht="14.25" customHeight="1" x14ac:dyDescent="0.25">
      <c r="A1931" s="10" t="s">
        <v>72</v>
      </c>
      <c r="B1931" s="10">
        <v>2015</v>
      </c>
      <c r="C1931" s="10">
        <v>5</v>
      </c>
      <c r="D1931" s="10" t="s">
        <v>40</v>
      </c>
      <c r="E1931" s="10" t="s">
        <v>46</v>
      </c>
      <c r="F1931" s="10" t="s">
        <v>44</v>
      </c>
      <c r="G1931" s="10" t="s">
        <v>17</v>
      </c>
      <c r="H1931" s="10">
        <v>2</v>
      </c>
      <c r="I1931" s="11">
        <v>14090</v>
      </c>
      <c r="J1931" s="12">
        <v>145063.60999999999</v>
      </c>
      <c r="K1931" s="12">
        <v>212497.43000000049</v>
      </c>
      <c r="L1931" s="12">
        <v>120321.95</v>
      </c>
    </row>
    <row r="1932" spans="1:12" ht="14.25" customHeight="1" x14ac:dyDescent="0.25">
      <c r="A1932" s="7" t="s">
        <v>72</v>
      </c>
      <c r="B1932" s="7">
        <v>2015</v>
      </c>
      <c r="C1932" s="7">
        <v>5</v>
      </c>
      <c r="D1932" s="7" t="s">
        <v>40</v>
      </c>
      <c r="E1932" s="7" t="s">
        <v>46</v>
      </c>
      <c r="F1932" s="7" t="s">
        <v>44</v>
      </c>
      <c r="G1932" s="7" t="s">
        <v>18</v>
      </c>
      <c r="H1932" s="7">
        <v>1</v>
      </c>
      <c r="I1932" s="8">
        <v>4248</v>
      </c>
      <c r="J1932" s="9">
        <v>42027.899999999994</v>
      </c>
      <c r="K1932" s="9">
        <v>50394.670000000056</v>
      </c>
      <c r="L1932" s="9">
        <v>0</v>
      </c>
    </row>
    <row r="1933" spans="1:12" ht="14.25" customHeight="1" x14ac:dyDescent="0.25">
      <c r="A1933" s="10" t="s">
        <v>72</v>
      </c>
      <c r="B1933" s="10">
        <v>2015</v>
      </c>
      <c r="C1933" s="10">
        <v>5</v>
      </c>
      <c r="D1933" s="10" t="s">
        <v>40</v>
      </c>
      <c r="E1933" s="10" t="s">
        <v>46</v>
      </c>
      <c r="F1933" s="10" t="s">
        <v>44</v>
      </c>
      <c r="G1933" s="10" t="s">
        <v>19</v>
      </c>
      <c r="H1933" s="10">
        <v>1</v>
      </c>
      <c r="I1933" s="11">
        <v>1145</v>
      </c>
      <c r="J1933" s="12">
        <v>11771.59</v>
      </c>
      <c r="K1933" s="12">
        <v>14868.190000000011</v>
      </c>
      <c r="L1933" s="12">
        <v>2393.7800000000002</v>
      </c>
    </row>
    <row r="1934" spans="1:12" ht="14.25" customHeight="1" x14ac:dyDescent="0.25">
      <c r="A1934" s="7" t="s">
        <v>72</v>
      </c>
      <c r="B1934" s="7">
        <v>2015</v>
      </c>
      <c r="C1934" s="7">
        <v>5</v>
      </c>
      <c r="D1934" s="7" t="s">
        <v>40</v>
      </c>
      <c r="E1934" s="7" t="s">
        <v>46</v>
      </c>
      <c r="F1934" s="7" t="s">
        <v>44</v>
      </c>
      <c r="G1934" s="7" t="s">
        <v>20</v>
      </c>
      <c r="H1934" s="7">
        <v>5</v>
      </c>
      <c r="I1934" s="8">
        <v>4009</v>
      </c>
      <c r="J1934" s="9">
        <v>40258.820000000007</v>
      </c>
      <c r="K1934" s="9">
        <v>51051.529989999974</v>
      </c>
      <c r="L1934" s="9">
        <v>34776.39</v>
      </c>
    </row>
    <row r="1935" spans="1:12" ht="14.25" customHeight="1" x14ac:dyDescent="0.25">
      <c r="A1935" s="10" t="s">
        <v>72</v>
      </c>
      <c r="B1935" s="10">
        <v>2015</v>
      </c>
      <c r="C1935" s="10">
        <v>5</v>
      </c>
      <c r="D1935" s="10" t="s">
        <v>47</v>
      </c>
      <c r="E1935" s="10" t="s">
        <v>48</v>
      </c>
      <c r="F1935" s="10" t="s">
        <v>49</v>
      </c>
      <c r="G1935" s="10" t="s">
        <v>23</v>
      </c>
      <c r="H1935" s="10">
        <v>1</v>
      </c>
      <c r="I1935" s="11">
        <v>-47</v>
      </c>
      <c r="J1935" s="12">
        <v>-461.53</v>
      </c>
      <c r="K1935" s="12">
        <v>-1104.8166600000002</v>
      </c>
      <c r="L1935" s="12">
        <v>0</v>
      </c>
    </row>
    <row r="1936" spans="1:12" ht="14.25" customHeight="1" x14ac:dyDescent="0.25">
      <c r="A1936" s="7" t="s">
        <v>72</v>
      </c>
      <c r="B1936" s="7">
        <v>2015</v>
      </c>
      <c r="C1936" s="7">
        <v>5</v>
      </c>
      <c r="D1936" s="7" t="s">
        <v>47</v>
      </c>
      <c r="E1936" s="7" t="s">
        <v>48</v>
      </c>
      <c r="F1936" s="7" t="s">
        <v>49</v>
      </c>
      <c r="G1936" s="7" t="s">
        <v>18</v>
      </c>
      <c r="H1936" s="7">
        <v>2</v>
      </c>
      <c r="I1936" s="8">
        <v>8284</v>
      </c>
      <c r="J1936" s="9">
        <v>80965.50999999998</v>
      </c>
      <c r="K1936" s="9">
        <v>99558.625780000119</v>
      </c>
      <c r="L1936" s="9">
        <v>29032.65</v>
      </c>
    </row>
    <row r="1937" spans="1:12" ht="14.25" customHeight="1" x14ac:dyDescent="0.25">
      <c r="A1937" s="10" t="s">
        <v>72</v>
      </c>
      <c r="B1937" s="10">
        <v>2015</v>
      </c>
      <c r="C1937" s="10">
        <v>5</v>
      </c>
      <c r="D1937" s="10" t="s">
        <v>47</v>
      </c>
      <c r="E1937" s="10" t="s">
        <v>48</v>
      </c>
      <c r="F1937" s="10" t="s">
        <v>49</v>
      </c>
      <c r="G1937" s="10" t="s">
        <v>19</v>
      </c>
      <c r="H1937" s="10">
        <v>3</v>
      </c>
      <c r="I1937" s="11">
        <v>8791</v>
      </c>
      <c r="J1937" s="12">
        <v>85063.010000000009</v>
      </c>
      <c r="K1937" s="12">
        <v>105583.07581999997</v>
      </c>
      <c r="L1937" s="12">
        <v>4767.96</v>
      </c>
    </row>
    <row r="1938" spans="1:12" ht="14.25" customHeight="1" x14ac:dyDescent="0.25">
      <c r="A1938" s="7" t="s">
        <v>72</v>
      </c>
      <c r="B1938" s="7">
        <v>2015</v>
      </c>
      <c r="C1938" s="7">
        <v>5</v>
      </c>
      <c r="D1938" s="7" t="s">
        <v>47</v>
      </c>
      <c r="E1938" s="7" t="s">
        <v>48</v>
      </c>
      <c r="F1938" s="7" t="s">
        <v>49</v>
      </c>
      <c r="G1938" s="7" t="s">
        <v>20</v>
      </c>
      <c r="H1938" s="7">
        <v>2</v>
      </c>
      <c r="I1938" s="8">
        <v>20651</v>
      </c>
      <c r="J1938" s="9">
        <v>226736.35000000003</v>
      </c>
      <c r="K1938" s="9">
        <v>342267.71005000052</v>
      </c>
      <c r="L1938" s="9">
        <v>292050.25</v>
      </c>
    </row>
    <row r="1939" spans="1:12" ht="14.25" customHeight="1" x14ac:dyDescent="0.25">
      <c r="A1939" s="10" t="s">
        <v>72</v>
      </c>
      <c r="B1939" s="10">
        <v>2015</v>
      </c>
      <c r="C1939" s="10">
        <v>5</v>
      </c>
      <c r="D1939" s="10" t="s">
        <v>47</v>
      </c>
      <c r="E1939" s="10" t="s">
        <v>50</v>
      </c>
      <c r="F1939" s="10" t="s">
        <v>51</v>
      </c>
      <c r="G1939" s="10" t="s">
        <v>23</v>
      </c>
      <c r="H1939" s="10">
        <v>1</v>
      </c>
      <c r="I1939" s="11">
        <v>194</v>
      </c>
      <c r="J1939" s="12">
        <v>1824.2399999999998</v>
      </c>
      <c r="K1939" s="12">
        <v>2383.4081200000001</v>
      </c>
      <c r="L1939" s="12">
        <v>1233.4100000000001</v>
      </c>
    </row>
    <row r="1940" spans="1:12" ht="14.25" customHeight="1" x14ac:dyDescent="0.25">
      <c r="A1940" s="7" t="s">
        <v>72</v>
      </c>
      <c r="B1940" s="7">
        <v>2015</v>
      </c>
      <c r="C1940" s="7">
        <v>5</v>
      </c>
      <c r="D1940" s="7" t="s">
        <v>47</v>
      </c>
      <c r="E1940" s="7" t="s">
        <v>50</v>
      </c>
      <c r="F1940" s="7" t="s">
        <v>51</v>
      </c>
      <c r="G1940" s="7" t="s">
        <v>16</v>
      </c>
      <c r="H1940" s="7">
        <v>1</v>
      </c>
      <c r="I1940" s="8">
        <v>13226</v>
      </c>
      <c r="J1940" s="9">
        <v>131470.03</v>
      </c>
      <c r="K1940" s="9">
        <v>160190.0986800002</v>
      </c>
      <c r="L1940" s="9">
        <v>16579.68</v>
      </c>
    </row>
    <row r="1941" spans="1:12" ht="14.25" customHeight="1" x14ac:dyDescent="0.25">
      <c r="A1941" s="10" t="s">
        <v>72</v>
      </c>
      <c r="B1941" s="10">
        <v>2015</v>
      </c>
      <c r="C1941" s="10">
        <v>5</v>
      </c>
      <c r="D1941" s="10" t="s">
        <v>47</v>
      </c>
      <c r="E1941" s="10" t="s">
        <v>50</v>
      </c>
      <c r="F1941" s="10" t="s">
        <v>51</v>
      </c>
      <c r="G1941" s="10" t="s">
        <v>17</v>
      </c>
      <c r="H1941" s="10">
        <v>1</v>
      </c>
      <c r="I1941" s="11">
        <v>26</v>
      </c>
      <c r="J1941" s="12">
        <v>272.70999999999998</v>
      </c>
      <c r="K1941" s="12">
        <v>442.48338000000001</v>
      </c>
      <c r="L1941" s="12">
        <v>320.58</v>
      </c>
    </row>
    <row r="1942" spans="1:12" ht="14.25" customHeight="1" x14ac:dyDescent="0.25">
      <c r="A1942" s="7" t="s">
        <v>72</v>
      </c>
      <c r="B1942" s="7">
        <v>2015</v>
      </c>
      <c r="C1942" s="7">
        <v>5</v>
      </c>
      <c r="D1942" s="7" t="s">
        <v>47</v>
      </c>
      <c r="E1942" s="7" t="s">
        <v>50</v>
      </c>
      <c r="F1942" s="7" t="s">
        <v>51</v>
      </c>
      <c r="G1942" s="7" t="s">
        <v>18</v>
      </c>
      <c r="H1942" s="7">
        <v>2</v>
      </c>
      <c r="I1942" s="8">
        <v>7845</v>
      </c>
      <c r="J1942" s="9">
        <v>76848.56</v>
      </c>
      <c r="K1942" s="9">
        <v>105271.57855000033</v>
      </c>
      <c r="L1942" s="9">
        <v>14.01</v>
      </c>
    </row>
    <row r="1943" spans="1:12" ht="14.25" customHeight="1" x14ac:dyDescent="0.25">
      <c r="A1943" s="10" t="s">
        <v>72</v>
      </c>
      <c r="B1943" s="10">
        <v>2015</v>
      </c>
      <c r="C1943" s="10">
        <v>5</v>
      </c>
      <c r="D1943" s="10" t="s">
        <v>47</v>
      </c>
      <c r="E1943" s="10" t="s">
        <v>50</v>
      </c>
      <c r="F1943" s="10" t="s">
        <v>51</v>
      </c>
      <c r="G1943" s="10" t="s">
        <v>19</v>
      </c>
      <c r="H1943" s="10">
        <v>4</v>
      </c>
      <c r="I1943" s="11">
        <v>12224</v>
      </c>
      <c r="J1943" s="12">
        <v>121332.07999999999</v>
      </c>
      <c r="K1943" s="12">
        <v>177237.36484000026</v>
      </c>
      <c r="L1943" s="12">
        <v>90159.959999999992</v>
      </c>
    </row>
    <row r="1944" spans="1:12" ht="14.25" customHeight="1" x14ac:dyDescent="0.25">
      <c r="A1944" s="7" t="s">
        <v>72</v>
      </c>
      <c r="B1944" s="7">
        <v>2015</v>
      </c>
      <c r="C1944" s="7">
        <v>5</v>
      </c>
      <c r="D1944" s="7" t="s">
        <v>47</v>
      </c>
      <c r="E1944" s="7" t="s">
        <v>50</v>
      </c>
      <c r="F1944" s="7" t="s">
        <v>51</v>
      </c>
      <c r="G1944" s="7" t="s">
        <v>20</v>
      </c>
      <c r="H1944" s="7">
        <v>3</v>
      </c>
      <c r="I1944" s="8">
        <v>38471</v>
      </c>
      <c r="J1944" s="9">
        <v>423639.9</v>
      </c>
      <c r="K1944" s="9">
        <v>646431.64168</v>
      </c>
      <c r="L1944" s="9">
        <v>539388.42000000004</v>
      </c>
    </row>
    <row r="1945" spans="1:12" ht="14.25" customHeight="1" x14ac:dyDescent="0.25">
      <c r="A1945" s="10" t="s">
        <v>72</v>
      </c>
      <c r="B1945" s="10">
        <v>2015</v>
      </c>
      <c r="C1945" s="10">
        <v>5</v>
      </c>
      <c r="D1945" s="10" t="s">
        <v>47</v>
      </c>
      <c r="E1945" s="10" t="s">
        <v>52</v>
      </c>
      <c r="F1945" s="10" t="s">
        <v>53</v>
      </c>
      <c r="G1945" s="10" t="s">
        <v>16</v>
      </c>
      <c r="H1945" s="10">
        <v>1</v>
      </c>
      <c r="I1945" s="11">
        <v>360</v>
      </c>
      <c r="J1945" s="12">
        <v>3366.89</v>
      </c>
      <c r="K1945" s="12">
        <v>4462.4142799999972</v>
      </c>
      <c r="L1945" s="12">
        <v>359.22</v>
      </c>
    </row>
    <row r="1946" spans="1:12" ht="14.25" customHeight="1" x14ac:dyDescent="0.25">
      <c r="A1946" s="7" t="s">
        <v>72</v>
      </c>
      <c r="B1946" s="7">
        <v>2015</v>
      </c>
      <c r="C1946" s="7">
        <v>5</v>
      </c>
      <c r="D1946" s="7" t="s">
        <v>47</v>
      </c>
      <c r="E1946" s="7" t="s">
        <v>52</v>
      </c>
      <c r="F1946" s="7" t="s">
        <v>53</v>
      </c>
      <c r="G1946" s="7" t="s">
        <v>18</v>
      </c>
      <c r="H1946" s="7">
        <v>1</v>
      </c>
      <c r="I1946" s="8">
        <v>1239</v>
      </c>
      <c r="J1946" s="9">
        <v>12259.82</v>
      </c>
      <c r="K1946" s="9">
        <v>15928.871380000011</v>
      </c>
      <c r="L1946" s="9">
        <v>5129.1000000000004</v>
      </c>
    </row>
    <row r="1947" spans="1:12" ht="14.25" customHeight="1" x14ac:dyDescent="0.25">
      <c r="A1947" s="10" t="s">
        <v>72</v>
      </c>
      <c r="B1947" s="10">
        <v>2015</v>
      </c>
      <c r="C1947" s="10">
        <v>5</v>
      </c>
      <c r="D1947" s="10" t="s">
        <v>47</v>
      </c>
      <c r="E1947" s="10" t="s">
        <v>52</v>
      </c>
      <c r="F1947" s="10" t="s">
        <v>53</v>
      </c>
      <c r="G1947" s="10" t="s">
        <v>19</v>
      </c>
      <c r="H1947" s="10">
        <v>3</v>
      </c>
      <c r="I1947" s="11">
        <v>5821</v>
      </c>
      <c r="J1947" s="12">
        <v>57626.589999999989</v>
      </c>
      <c r="K1947" s="12">
        <v>72455.470669999995</v>
      </c>
      <c r="L1947" s="12">
        <v>27469.94</v>
      </c>
    </row>
    <row r="1948" spans="1:12" ht="14.25" customHeight="1" x14ac:dyDescent="0.25">
      <c r="A1948" s="7" t="s">
        <v>72</v>
      </c>
      <c r="B1948" s="7">
        <v>2015</v>
      </c>
      <c r="C1948" s="7">
        <v>5</v>
      </c>
      <c r="D1948" s="7" t="s">
        <v>47</v>
      </c>
      <c r="E1948" s="7" t="s">
        <v>52</v>
      </c>
      <c r="F1948" s="7" t="s">
        <v>53</v>
      </c>
      <c r="G1948" s="7" t="s">
        <v>20</v>
      </c>
      <c r="H1948" s="7">
        <v>3</v>
      </c>
      <c r="I1948" s="8">
        <v>6551</v>
      </c>
      <c r="J1948" s="9">
        <v>70274.729999999981</v>
      </c>
      <c r="K1948" s="9">
        <v>97784.91343999996</v>
      </c>
      <c r="L1948" s="9">
        <v>73196.63</v>
      </c>
    </row>
    <row r="1949" spans="1:12" ht="14.25" customHeight="1" x14ac:dyDescent="0.25">
      <c r="A1949" s="10" t="s">
        <v>72</v>
      </c>
      <c r="B1949" s="10">
        <v>2015</v>
      </c>
      <c r="C1949" s="10">
        <v>5</v>
      </c>
      <c r="D1949" s="10" t="s">
        <v>47</v>
      </c>
      <c r="E1949" s="10" t="s">
        <v>54</v>
      </c>
      <c r="F1949" s="10" t="s">
        <v>55</v>
      </c>
      <c r="G1949" s="10" t="s">
        <v>23</v>
      </c>
      <c r="H1949" s="10">
        <v>2</v>
      </c>
      <c r="I1949" s="11">
        <v>439</v>
      </c>
      <c r="J1949" s="12">
        <v>5822.34</v>
      </c>
      <c r="K1949" s="12">
        <v>9493.8100000000013</v>
      </c>
      <c r="L1949" s="12">
        <v>6319.8</v>
      </c>
    </row>
    <row r="1950" spans="1:12" ht="14.25" customHeight="1" x14ac:dyDescent="0.25">
      <c r="A1950" s="7" t="s">
        <v>72</v>
      </c>
      <c r="B1950" s="7">
        <v>2015</v>
      </c>
      <c r="C1950" s="7">
        <v>5</v>
      </c>
      <c r="D1950" s="7" t="s">
        <v>47</v>
      </c>
      <c r="E1950" s="7" t="s">
        <v>54</v>
      </c>
      <c r="F1950" s="7" t="s">
        <v>55</v>
      </c>
      <c r="G1950" s="7" t="s">
        <v>16</v>
      </c>
      <c r="H1950" s="7">
        <v>1</v>
      </c>
      <c r="I1950" s="8">
        <v>253</v>
      </c>
      <c r="J1950" s="9">
        <v>2360.08</v>
      </c>
      <c r="K1950" s="9">
        <v>3084.8262400000003</v>
      </c>
      <c r="L1950" s="9">
        <v>744.99</v>
      </c>
    </row>
    <row r="1951" spans="1:12" ht="14.25" customHeight="1" x14ac:dyDescent="0.25">
      <c r="A1951" s="10" t="s">
        <v>72</v>
      </c>
      <c r="B1951" s="10">
        <v>2015</v>
      </c>
      <c r="C1951" s="10">
        <v>5</v>
      </c>
      <c r="D1951" s="10" t="s">
        <v>47</v>
      </c>
      <c r="E1951" s="10" t="s">
        <v>54</v>
      </c>
      <c r="F1951" s="10" t="s">
        <v>55</v>
      </c>
      <c r="G1951" s="10" t="s">
        <v>18</v>
      </c>
      <c r="H1951" s="10">
        <v>3</v>
      </c>
      <c r="I1951" s="11">
        <v>24206</v>
      </c>
      <c r="J1951" s="12">
        <v>246339.50999999998</v>
      </c>
      <c r="K1951" s="12">
        <v>357273.95375000098</v>
      </c>
      <c r="L1951" s="12">
        <v>53291.51</v>
      </c>
    </row>
    <row r="1952" spans="1:12" ht="14.25" customHeight="1" x14ac:dyDescent="0.25">
      <c r="A1952" s="7" t="s">
        <v>72</v>
      </c>
      <c r="B1952" s="7">
        <v>2015</v>
      </c>
      <c r="C1952" s="7">
        <v>5</v>
      </c>
      <c r="D1952" s="7" t="s">
        <v>47</v>
      </c>
      <c r="E1952" s="7" t="s">
        <v>54</v>
      </c>
      <c r="F1952" s="7" t="s">
        <v>55</v>
      </c>
      <c r="G1952" s="7" t="s">
        <v>19</v>
      </c>
      <c r="H1952" s="7">
        <v>6</v>
      </c>
      <c r="I1952" s="8">
        <v>23617</v>
      </c>
      <c r="J1952" s="9">
        <v>242818.06999999992</v>
      </c>
      <c r="K1952" s="9">
        <v>329498.53645999939</v>
      </c>
      <c r="L1952" s="9">
        <v>151638.77000000002</v>
      </c>
    </row>
    <row r="1953" spans="1:12" ht="14.25" customHeight="1" x14ac:dyDescent="0.25">
      <c r="A1953" s="10" t="s">
        <v>72</v>
      </c>
      <c r="B1953" s="10">
        <v>2015</v>
      </c>
      <c r="C1953" s="10">
        <v>5</v>
      </c>
      <c r="D1953" s="10" t="s">
        <v>47</v>
      </c>
      <c r="E1953" s="10" t="s">
        <v>54</v>
      </c>
      <c r="F1953" s="10" t="s">
        <v>55</v>
      </c>
      <c r="G1953" s="10" t="s">
        <v>20</v>
      </c>
      <c r="H1953" s="10">
        <v>4</v>
      </c>
      <c r="I1953" s="11">
        <v>38847</v>
      </c>
      <c r="J1953" s="12">
        <v>393791.59</v>
      </c>
      <c r="K1953" s="12">
        <v>543894.0136699992</v>
      </c>
      <c r="L1953" s="12">
        <v>414725.18000000005</v>
      </c>
    </row>
    <row r="1954" spans="1:12" ht="14.25" customHeight="1" x14ac:dyDescent="0.25">
      <c r="A1954" s="7" t="s">
        <v>72</v>
      </c>
      <c r="B1954" s="7">
        <v>2015</v>
      </c>
      <c r="C1954" s="7">
        <v>5</v>
      </c>
      <c r="D1954" s="7" t="s">
        <v>47</v>
      </c>
      <c r="E1954" s="7" t="s">
        <v>56</v>
      </c>
      <c r="F1954" s="7" t="s">
        <v>53</v>
      </c>
      <c r="G1954" s="7" t="s">
        <v>23</v>
      </c>
      <c r="H1954" s="7">
        <v>1</v>
      </c>
      <c r="I1954" s="8">
        <v>18</v>
      </c>
      <c r="J1954" s="9">
        <v>190.06</v>
      </c>
      <c r="K1954" s="9">
        <v>312.92380000000003</v>
      </c>
      <c r="L1954" s="9">
        <v>201.52</v>
      </c>
    </row>
    <row r="1955" spans="1:12" ht="14.25" customHeight="1" x14ac:dyDescent="0.25">
      <c r="A1955" s="10" t="s">
        <v>72</v>
      </c>
      <c r="B1955" s="10">
        <v>2015</v>
      </c>
      <c r="C1955" s="10">
        <v>5</v>
      </c>
      <c r="D1955" s="10" t="s">
        <v>47</v>
      </c>
      <c r="E1955" s="10" t="s">
        <v>56</v>
      </c>
      <c r="F1955" s="10" t="s">
        <v>53</v>
      </c>
      <c r="G1955" s="10" t="s">
        <v>16</v>
      </c>
      <c r="H1955" s="10">
        <v>1</v>
      </c>
      <c r="I1955" s="11">
        <v>3377</v>
      </c>
      <c r="J1955" s="12">
        <v>32812.1</v>
      </c>
      <c r="K1955" s="12">
        <v>41283.216869999997</v>
      </c>
      <c r="L1955" s="12">
        <v>0</v>
      </c>
    </row>
    <row r="1956" spans="1:12" ht="14.25" customHeight="1" x14ac:dyDescent="0.25">
      <c r="A1956" s="7" t="s">
        <v>72</v>
      </c>
      <c r="B1956" s="7">
        <v>2015</v>
      </c>
      <c r="C1956" s="7">
        <v>5</v>
      </c>
      <c r="D1956" s="7" t="s">
        <v>47</v>
      </c>
      <c r="E1956" s="7" t="s">
        <v>56</v>
      </c>
      <c r="F1956" s="7" t="s">
        <v>53</v>
      </c>
      <c r="G1956" s="7" t="s">
        <v>18</v>
      </c>
      <c r="H1956" s="7">
        <v>2</v>
      </c>
      <c r="I1956" s="8">
        <v>5643</v>
      </c>
      <c r="J1956" s="9">
        <v>56628.090000000004</v>
      </c>
      <c r="K1956" s="9">
        <v>77809.698129999742</v>
      </c>
      <c r="L1956" s="9">
        <v>31308.329999999998</v>
      </c>
    </row>
    <row r="1957" spans="1:12" ht="14.25" customHeight="1" x14ac:dyDescent="0.25">
      <c r="A1957" s="10" t="s">
        <v>72</v>
      </c>
      <c r="B1957" s="10">
        <v>2015</v>
      </c>
      <c r="C1957" s="10">
        <v>5</v>
      </c>
      <c r="D1957" s="10" t="s">
        <v>47</v>
      </c>
      <c r="E1957" s="10" t="s">
        <v>56</v>
      </c>
      <c r="F1957" s="10" t="s">
        <v>53</v>
      </c>
      <c r="G1957" s="10" t="s">
        <v>19</v>
      </c>
      <c r="H1957" s="10">
        <v>3</v>
      </c>
      <c r="I1957" s="11">
        <v>5030</v>
      </c>
      <c r="J1957" s="12">
        <v>52082.950000000019</v>
      </c>
      <c r="K1957" s="12">
        <v>73131.097270000115</v>
      </c>
      <c r="L1957" s="12">
        <v>22780.5</v>
      </c>
    </row>
    <row r="1958" spans="1:12" ht="14.25" customHeight="1" x14ac:dyDescent="0.25">
      <c r="A1958" s="7" t="s">
        <v>72</v>
      </c>
      <c r="B1958" s="7">
        <v>2015</v>
      </c>
      <c r="C1958" s="7">
        <v>5</v>
      </c>
      <c r="D1958" s="7" t="s">
        <v>47</v>
      </c>
      <c r="E1958" s="7" t="s">
        <v>56</v>
      </c>
      <c r="F1958" s="7" t="s">
        <v>53</v>
      </c>
      <c r="G1958" s="7" t="s">
        <v>20</v>
      </c>
      <c r="H1958" s="7">
        <v>3</v>
      </c>
      <c r="I1958" s="8">
        <v>13117</v>
      </c>
      <c r="J1958" s="9">
        <v>143532.01999999999</v>
      </c>
      <c r="K1958" s="9">
        <v>209809.28588999997</v>
      </c>
      <c r="L1958" s="9">
        <v>135696.88</v>
      </c>
    </row>
    <row r="1959" spans="1:12" ht="14.25" customHeight="1" x14ac:dyDescent="0.25">
      <c r="A1959" s="10" t="s">
        <v>73</v>
      </c>
      <c r="B1959" s="10">
        <v>2015</v>
      </c>
      <c r="C1959" s="10">
        <v>6</v>
      </c>
      <c r="D1959" s="10" t="s">
        <v>13</v>
      </c>
      <c r="E1959" s="10" t="s">
        <v>14</v>
      </c>
      <c r="F1959" s="10" t="s">
        <v>15</v>
      </c>
      <c r="G1959" s="10" t="s">
        <v>23</v>
      </c>
      <c r="H1959" s="10">
        <v>1</v>
      </c>
      <c r="I1959" s="11">
        <v>9</v>
      </c>
      <c r="J1959" s="12">
        <v>90.02000000000001</v>
      </c>
      <c r="K1959" s="12">
        <v>143.1</v>
      </c>
      <c r="L1959" s="12">
        <v>99.17</v>
      </c>
    </row>
    <row r="1960" spans="1:12" ht="14.25" customHeight="1" x14ac:dyDescent="0.25">
      <c r="A1960" s="7" t="s">
        <v>73</v>
      </c>
      <c r="B1960" s="7">
        <v>2015</v>
      </c>
      <c r="C1960" s="7">
        <v>6</v>
      </c>
      <c r="D1960" s="7" t="s">
        <v>13</v>
      </c>
      <c r="E1960" s="7" t="s">
        <v>14</v>
      </c>
      <c r="F1960" s="7" t="s">
        <v>15</v>
      </c>
      <c r="G1960" s="7" t="s">
        <v>16</v>
      </c>
      <c r="H1960" s="7">
        <v>1</v>
      </c>
      <c r="I1960" s="8">
        <v>2438</v>
      </c>
      <c r="J1960" s="9">
        <v>32274.92</v>
      </c>
      <c r="K1960" s="9">
        <v>44955.140000000007</v>
      </c>
      <c r="L1960" s="9">
        <v>13351.68</v>
      </c>
    </row>
    <row r="1961" spans="1:12" ht="14.25" customHeight="1" x14ac:dyDescent="0.25">
      <c r="A1961" s="10" t="s">
        <v>73</v>
      </c>
      <c r="B1961" s="10">
        <v>2015</v>
      </c>
      <c r="C1961" s="10">
        <v>6</v>
      </c>
      <c r="D1961" s="10" t="s">
        <v>13</v>
      </c>
      <c r="E1961" s="10" t="s">
        <v>14</v>
      </c>
      <c r="F1961" s="10" t="s">
        <v>15</v>
      </c>
      <c r="G1961" s="10" t="s">
        <v>17</v>
      </c>
      <c r="H1961" s="10">
        <v>3</v>
      </c>
      <c r="I1961" s="11">
        <v>13940</v>
      </c>
      <c r="J1961" s="12">
        <v>161376.49</v>
      </c>
      <c r="K1961" s="12">
        <v>246781.17000000004</v>
      </c>
      <c r="L1961" s="12">
        <v>201280.69</v>
      </c>
    </row>
    <row r="1962" spans="1:12" ht="14.25" customHeight="1" x14ac:dyDescent="0.25">
      <c r="A1962" s="7" t="s">
        <v>73</v>
      </c>
      <c r="B1962" s="7">
        <v>2015</v>
      </c>
      <c r="C1962" s="7">
        <v>6</v>
      </c>
      <c r="D1962" s="7" t="s">
        <v>13</v>
      </c>
      <c r="E1962" s="7" t="s">
        <v>14</v>
      </c>
      <c r="F1962" s="7" t="s">
        <v>15</v>
      </c>
      <c r="G1962" s="7" t="s">
        <v>18</v>
      </c>
      <c r="H1962" s="7">
        <v>3</v>
      </c>
      <c r="I1962" s="8">
        <v>1236</v>
      </c>
      <c r="J1962" s="9">
        <v>12263.580000000002</v>
      </c>
      <c r="K1962" s="9">
        <v>18276.100000000013</v>
      </c>
      <c r="L1962" s="9">
        <v>8334.42</v>
      </c>
    </row>
    <row r="1963" spans="1:12" ht="14.25" customHeight="1" x14ac:dyDescent="0.25">
      <c r="A1963" s="10" t="s">
        <v>73</v>
      </c>
      <c r="B1963" s="10">
        <v>2015</v>
      </c>
      <c r="C1963" s="10">
        <v>6</v>
      </c>
      <c r="D1963" s="10" t="s">
        <v>13</v>
      </c>
      <c r="E1963" s="10" t="s">
        <v>14</v>
      </c>
      <c r="F1963" s="10" t="s">
        <v>15</v>
      </c>
      <c r="G1963" s="10" t="s">
        <v>19</v>
      </c>
      <c r="H1963" s="10">
        <v>1</v>
      </c>
      <c r="I1963" s="11">
        <v>640</v>
      </c>
      <c r="J1963" s="12">
        <v>6266.32</v>
      </c>
      <c r="K1963" s="12">
        <v>9594.3802399999986</v>
      </c>
      <c r="L1963" s="12">
        <v>0</v>
      </c>
    </row>
    <row r="1964" spans="1:12" ht="14.25" customHeight="1" x14ac:dyDescent="0.25">
      <c r="A1964" s="7" t="s">
        <v>73</v>
      </c>
      <c r="B1964" s="7">
        <v>2015</v>
      </c>
      <c r="C1964" s="7">
        <v>6</v>
      </c>
      <c r="D1964" s="7" t="s">
        <v>13</v>
      </c>
      <c r="E1964" s="7" t="s">
        <v>14</v>
      </c>
      <c r="F1964" s="7" t="s">
        <v>15</v>
      </c>
      <c r="G1964" s="7" t="s">
        <v>20</v>
      </c>
      <c r="H1964" s="7">
        <v>5</v>
      </c>
      <c r="I1964" s="8">
        <v>2267</v>
      </c>
      <c r="J1964" s="9">
        <v>28105.500000000007</v>
      </c>
      <c r="K1964" s="9">
        <v>42626.02</v>
      </c>
      <c r="L1964" s="9">
        <v>38020.410000000003</v>
      </c>
    </row>
    <row r="1965" spans="1:12" ht="14.25" customHeight="1" x14ac:dyDescent="0.25">
      <c r="A1965" s="10" t="s">
        <v>73</v>
      </c>
      <c r="B1965" s="10">
        <v>2015</v>
      </c>
      <c r="C1965" s="10">
        <v>6</v>
      </c>
      <c r="D1965" s="10" t="s">
        <v>13</v>
      </c>
      <c r="E1965" s="10" t="s">
        <v>21</v>
      </c>
      <c r="F1965" s="10" t="s">
        <v>22</v>
      </c>
      <c r="G1965" s="10" t="s">
        <v>23</v>
      </c>
      <c r="H1965" s="10">
        <v>1</v>
      </c>
      <c r="I1965" s="11">
        <v>104</v>
      </c>
      <c r="J1965" s="12">
        <v>1027.97</v>
      </c>
      <c r="K1965" s="12">
        <v>1614.1332500000001</v>
      </c>
      <c r="L1965" s="12">
        <v>1420.44</v>
      </c>
    </row>
    <row r="1966" spans="1:12" ht="14.25" customHeight="1" x14ac:dyDescent="0.25">
      <c r="A1966" s="7" t="s">
        <v>73</v>
      </c>
      <c r="B1966" s="7">
        <v>2015</v>
      </c>
      <c r="C1966" s="7">
        <v>6</v>
      </c>
      <c r="D1966" s="7" t="s">
        <v>13</v>
      </c>
      <c r="E1966" s="7" t="s">
        <v>21</v>
      </c>
      <c r="F1966" s="7" t="s">
        <v>22</v>
      </c>
      <c r="G1966" s="7" t="s">
        <v>18</v>
      </c>
      <c r="H1966" s="7">
        <v>1</v>
      </c>
      <c r="I1966" s="8">
        <v>3836</v>
      </c>
      <c r="J1966" s="9">
        <v>39429.840000000004</v>
      </c>
      <c r="K1966" s="9">
        <v>62272.624299999989</v>
      </c>
      <c r="L1966" s="9">
        <v>27399.95</v>
      </c>
    </row>
    <row r="1967" spans="1:12" ht="14.25" customHeight="1" x14ac:dyDescent="0.25">
      <c r="A1967" s="10" t="s">
        <v>73</v>
      </c>
      <c r="B1967" s="10">
        <v>2015</v>
      </c>
      <c r="C1967" s="10">
        <v>6</v>
      </c>
      <c r="D1967" s="10" t="s">
        <v>13</v>
      </c>
      <c r="E1967" s="10" t="s">
        <v>21</v>
      </c>
      <c r="F1967" s="10" t="s">
        <v>22</v>
      </c>
      <c r="G1967" s="10" t="s">
        <v>19</v>
      </c>
      <c r="H1967" s="10">
        <v>3</v>
      </c>
      <c r="I1967" s="11">
        <v>3859</v>
      </c>
      <c r="J1967" s="12">
        <v>40818.079999999994</v>
      </c>
      <c r="K1967" s="12">
        <v>64081.548099999927</v>
      </c>
      <c r="L1967" s="12">
        <v>36803.69</v>
      </c>
    </row>
    <row r="1968" spans="1:12" ht="14.25" customHeight="1" x14ac:dyDescent="0.25">
      <c r="A1968" s="7" t="s">
        <v>73</v>
      </c>
      <c r="B1968" s="7">
        <v>2015</v>
      </c>
      <c r="C1968" s="7">
        <v>6</v>
      </c>
      <c r="D1968" s="7" t="s">
        <v>13</v>
      </c>
      <c r="E1968" s="7" t="s">
        <v>21</v>
      </c>
      <c r="F1968" s="7" t="s">
        <v>22</v>
      </c>
      <c r="G1968" s="7" t="s">
        <v>20</v>
      </c>
      <c r="H1968" s="7">
        <v>3</v>
      </c>
      <c r="I1968" s="8">
        <v>3636</v>
      </c>
      <c r="J1968" s="9">
        <v>39290.19</v>
      </c>
      <c r="K1968" s="9">
        <v>60010.532180000038</v>
      </c>
      <c r="L1968" s="9">
        <v>44493.59</v>
      </c>
    </row>
    <row r="1969" spans="1:12" ht="14.25" customHeight="1" x14ac:dyDescent="0.25">
      <c r="A1969" s="10" t="s">
        <v>73</v>
      </c>
      <c r="B1969" s="10">
        <v>2015</v>
      </c>
      <c r="C1969" s="10">
        <v>6</v>
      </c>
      <c r="D1969" s="10" t="s">
        <v>13</v>
      </c>
      <c r="E1969" s="10" t="s">
        <v>24</v>
      </c>
      <c r="F1969" s="10" t="s">
        <v>22</v>
      </c>
      <c r="G1969" s="10" t="s">
        <v>23</v>
      </c>
      <c r="H1969" s="10">
        <v>1</v>
      </c>
      <c r="I1969" s="11">
        <v>897</v>
      </c>
      <c r="J1969" s="12">
        <v>9995.3500000000022</v>
      </c>
      <c r="K1969" s="12">
        <v>15229.657969999998</v>
      </c>
      <c r="L1969" s="12">
        <v>10721.68</v>
      </c>
    </row>
    <row r="1970" spans="1:12" ht="14.25" customHeight="1" x14ac:dyDescent="0.25">
      <c r="A1970" s="7" t="s">
        <v>73</v>
      </c>
      <c r="B1970" s="7">
        <v>2015</v>
      </c>
      <c r="C1970" s="7">
        <v>6</v>
      </c>
      <c r="D1970" s="7" t="s">
        <v>13</v>
      </c>
      <c r="E1970" s="7" t="s">
        <v>24</v>
      </c>
      <c r="F1970" s="7" t="s">
        <v>22</v>
      </c>
      <c r="G1970" s="7" t="s">
        <v>16</v>
      </c>
      <c r="H1970" s="7">
        <v>1</v>
      </c>
      <c r="I1970" s="8">
        <v>719</v>
      </c>
      <c r="J1970" s="9">
        <v>10052.609999999999</v>
      </c>
      <c r="K1970" s="9">
        <v>15300.366560000002</v>
      </c>
      <c r="L1970" s="9">
        <v>4039.3</v>
      </c>
    </row>
    <row r="1971" spans="1:12" ht="14.25" customHeight="1" x14ac:dyDescent="0.25">
      <c r="A1971" s="10" t="s">
        <v>73</v>
      </c>
      <c r="B1971" s="10">
        <v>2015</v>
      </c>
      <c r="C1971" s="10">
        <v>6</v>
      </c>
      <c r="D1971" s="10" t="s">
        <v>13</v>
      </c>
      <c r="E1971" s="10" t="s">
        <v>24</v>
      </c>
      <c r="F1971" s="10" t="s">
        <v>22</v>
      </c>
      <c r="G1971" s="10" t="s">
        <v>18</v>
      </c>
      <c r="H1971" s="10">
        <v>1</v>
      </c>
      <c r="I1971" s="11">
        <v>3420</v>
      </c>
      <c r="J1971" s="12">
        <v>34706.39</v>
      </c>
      <c r="K1971" s="12">
        <v>52824.106139999996</v>
      </c>
      <c r="L1971" s="12">
        <v>0</v>
      </c>
    </row>
    <row r="1972" spans="1:12" ht="14.25" customHeight="1" x14ac:dyDescent="0.25">
      <c r="A1972" s="7" t="s">
        <v>73</v>
      </c>
      <c r="B1972" s="7">
        <v>2015</v>
      </c>
      <c r="C1972" s="7">
        <v>6</v>
      </c>
      <c r="D1972" s="7" t="s">
        <v>13</v>
      </c>
      <c r="E1972" s="7" t="s">
        <v>24</v>
      </c>
      <c r="F1972" s="7" t="s">
        <v>22</v>
      </c>
      <c r="G1972" s="7" t="s">
        <v>19</v>
      </c>
      <c r="H1972" s="7">
        <v>3</v>
      </c>
      <c r="I1972" s="8">
        <v>6457</v>
      </c>
      <c r="J1972" s="9">
        <v>68303.340000000011</v>
      </c>
      <c r="K1972" s="9">
        <v>105384.06909</v>
      </c>
      <c r="L1972" s="9">
        <v>42964.149999999994</v>
      </c>
    </row>
    <row r="1973" spans="1:12" ht="14.25" customHeight="1" x14ac:dyDescent="0.25">
      <c r="A1973" s="10" t="s">
        <v>73</v>
      </c>
      <c r="B1973" s="10">
        <v>2015</v>
      </c>
      <c r="C1973" s="10">
        <v>6</v>
      </c>
      <c r="D1973" s="10" t="s">
        <v>13</v>
      </c>
      <c r="E1973" s="10" t="s">
        <v>24</v>
      </c>
      <c r="F1973" s="10" t="s">
        <v>22</v>
      </c>
      <c r="G1973" s="10" t="s">
        <v>20</v>
      </c>
      <c r="H1973" s="10">
        <v>4</v>
      </c>
      <c r="I1973" s="11">
        <v>27653</v>
      </c>
      <c r="J1973" s="12">
        <v>293972.76000000007</v>
      </c>
      <c r="K1973" s="12">
        <v>445703.33840999991</v>
      </c>
      <c r="L1973" s="12">
        <v>300758.75</v>
      </c>
    </row>
    <row r="1974" spans="1:12" ht="14.25" customHeight="1" x14ac:dyDescent="0.25">
      <c r="A1974" s="7" t="s">
        <v>73</v>
      </c>
      <c r="B1974" s="7">
        <v>2015</v>
      </c>
      <c r="C1974" s="7">
        <v>6</v>
      </c>
      <c r="D1974" s="7" t="s">
        <v>25</v>
      </c>
      <c r="E1974" s="7" t="s">
        <v>26</v>
      </c>
      <c r="F1974" s="7" t="s">
        <v>27</v>
      </c>
      <c r="G1974" s="7" t="s">
        <v>23</v>
      </c>
      <c r="H1974" s="7">
        <v>2</v>
      </c>
      <c r="I1974" s="8">
        <v>236</v>
      </c>
      <c r="J1974" s="9">
        <v>2482.3200000000002</v>
      </c>
      <c r="K1974" s="9">
        <v>3751.5247399999998</v>
      </c>
      <c r="L1974" s="9">
        <v>2117.5300000000002</v>
      </c>
    </row>
    <row r="1975" spans="1:12" ht="14.25" customHeight="1" x14ac:dyDescent="0.25">
      <c r="A1975" s="10" t="s">
        <v>73</v>
      </c>
      <c r="B1975" s="10">
        <v>2015</v>
      </c>
      <c r="C1975" s="10">
        <v>6</v>
      </c>
      <c r="D1975" s="10" t="s">
        <v>25</v>
      </c>
      <c r="E1975" s="10" t="s">
        <v>26</v>
      </c>
      <c r="F1975" s="10" t="s">
        <v>27</v>
      </c>
      <c r="G1975" s="10" t="s">
        <v>17</v>
      </c>
      <c r="H1975" s="10">
        <v>1</v>
      </c>
      <c r="I1975" s="11">
        <v>38</v>
      </c>
      <c r="J1975" s="12">
        <v>547.27</v>
      </c>
      <c r="K1975" s="12">
        <v>987.82496000000003</v>
      </c>
      <c r="L1975" s="12">
        <v>977.95</v>
      </c>
    </row>
    <row r="1976" spans="1:12" ht="14.25" customHeight="1" x14ac:dyDescent="0.25">
      <c r="A1976" s="7" t="s">
        <v>73</v>
      </c>
      <c r="B1976" s="7">
        <v>2015</v>
      </c>
      <c r="C1976" s="7">
        <v>6</v>
      </c>
      <c r="D1976" s="7" t="s">
        <v>25</v>
      </c>
      <c r="E1976" s="7" t="s">
        <v>26</v>
      </c>
      <c r="F1976" s="7" t="s">
        <v>27</v>
      </c>
      <c r="G1976" s="7" t="s">
        <v>18</v>
      </c>
      <c r="H1976" s="7">
        <v>2</v>
      </c>
      <c r="I1976" s="8">
        <v>158</v>
      </c>
      <c r="J1976" s="9">
        <v>1377.0500000000002</v>
      </c>
      <c r="K1976" s="9">
        <v>2635.3071200000004</v>
      </c>
      <c r="L1976" s="9">
        <v>1794.14</v>
      </c>
    </row>
    <row r="1977" spans="1:12" ht="14.25" customHeight="1" x14ac:dyDescent="0.25">
      <c r="A1977" s="10" t="s">
        <v>73</v>
      </c>
      <c r="B1977" s="10">
        <v>2015</v>
      </c>
      <c r="C1977" s="10">
        <v>6</v>
      </c>
      <c r="D1977" s="10" t="s">
        <v>25</v>
      </c>
      <c r="E1977" s="10" t="s">
        <v>26</v>
      </c>
      <c r="F1977" s="10" t="s">
        <v>27</v>
      </c>
      <c r="G1977" s="10" t="s">
        <v>19</v>
      </c>
      <c r="H1977" s="10">
        <v>4</v>
      </c>
      <c r="I1977" s="11">
        <v>5980</v>
      </c>
      <c r="J1977" s="12">
        <v>66036.430000000008</v>
      </c>
      <c r="K1977" s="12">
        <v>104032.81739000008</v>
      </c>
      <c r="L1977" s="12">
        <v>94245.92</v>
      </c>
    </row>
    <row r="1978" spans="1:12" ht="14.25" customHeight="1" x14ac:dyDescent="0.25">
      <c r="A1978" s="7" t="s">
        <v>73</v>
      </c>
      <c r="B1978" s="7">
        <v>2015</v>
      </c>
      <c r="C1978" s="7">
        <v>6</v>
      </c>
      <c r="D1978" s="7" t="s">
        <v>25</v>
      </c>
      <c r="E1978" s="7" t="s">
        <v>26</v>
      </c>
      <c r="F1978" s="7" t="s">
        <v>27</v>
      </c>
      <c r="G1978" s="7" t="s">
        <v>20</v>
      </c>
      <c r="H1978" s="7">
        <v>4</v>
      </c>
      <c r="I1978" s="8">
        <v>8319</v>
      </c>
      <c r="J1978" s="9">
        <v>94053.440000000046</v>
      </c>
      <c r="K1978" s="9">
        <v>140162.66714999988</v>
      </c>
      <c r="L1978" s="9">
        <v>110649.40999999999</v>
      </c>
    </row>
    <row r="1979" spans="1:12" ht="14.25" customHeight="1" x14ac:dyDescent="0.25">
      <c r="A1979" s="10" t="s">
        <v>73</v>
      </c>
      <c r="B1979" s="10">
        <v>2015</v>
      </c>
      <c r="C1979" s="10">
        <v>6</v>
      </c>
      <c r="D1979" s="10" t="s">
        <v>25</v>
      </c>
      <c r="E1979" s="10" t="s">
        <v>28</v>
      </c>
      <c r="F1979" s="10" t="s">
        <v>29</v>
      </c>
      <c r="G1979" s="10" t="s">
        <v>16</v>
      </c>
      <c r="H1979" s="10">
        <v>1</v>
      </c>
      <c r="I1979" s="11">
        <v>33</v>
      </c>
      <c r="J1979" s="12">
        <v>339.90000000000003</v>
      </c>
      <c r="K1979" s="12">
        <v>518.43324000000007</v>
      </c>
      <c r="L1979" s="12">
        <v>0</v>
      </c>
    </row>
    <row r="1980" spans="1:12" ht="14.25" customHeight="1" x14ac:dyDescent="0.25">
      <c r="A1980" s="7" t="s">
        <v>73</v>
      </c>
      <c r="B1980" s="7">
        <v>2015</v>
      </c>
      <c r="C1980" s="7">
        <v>6</v>
      </c>
      <c r="D1980" s="7" t="s">
        <v>25</v>
      </c>
      <c r="E1980" s="7" t="s">
        <v>28</v>
      </c>
      <c r="F1980" s="7" t="s">
        <v>29</v>
      </c>
      <c r="G1980" s="7" t="s">
        <v>18</v>
      </c>
      <c r="H1980" s="7">
        <v>1</v>
      </c>
      <c r="I1980" s="8">
        <v>642</v>
      </c>
      <c r="J1980" s="9">
        <v>6800.6900000000005</v>
      </c>
      <c r="K1980" s="9">
        <v>11020.533210000007</v>
      </c>
      <c r="L1980" s="9">
        <v>3636.78</v>
      </c>
    </row>
    <row r="1981" spans="1:12" ht="14.25" customHeight="1" x14ac:dyDescent="0.25">
      <c r="A1981" s="10" t="s">
        <v>73</v>
      </c>
      <c r="B1981" s="10">
        <v>2015</v>
      </c>
      <c r="C1981" s="10">
        <v>6</v>
      </c>
      <c r="D1981" s="10" t="s">
        <v>25</v>
      </c>
      <c r="E1981" s="10" t="s">
        <v>28</v>
      </c>
      <c r="F1981" s="10" t="s">
        <v>29</v>
      </c>
      <c r="G1981" s="10" t="s">
        <v>19</v>
      </c>
      <c r="H1981" s="10">
        <v>2</v>
      </c>
      <c r="I1981" s="11">
        <v>826</v>
      </c>
      <c r="J1981" s="12">
        <v>8875.6500000000015</v>
      </c>
      <c r="K1981" s="12">
        <v>14381.550110000009</v>
      </c>
      <c r="L1981" s="12">
        <v>1910.34</v>
      </c>
    </row>
    <row r="1982" spans="1:12" ht="14.25" customHeight="1" x14ac:dyDescent="0.25">
      <c r="A1982" s="7" t="s">
        <v>73</v>
      </c>
      <c r="B1982" s="7">
        <v>2015</v>
      </c>
      <c r="C1982" s="7">
        <v>6</v>
      </c>
      <c r="D1982" s="7" t="s">
        <v>25</v>
      </c>
      <c r="E1982" s="7" t="s">
        <v>28</v>
      </c>
      <c r="F1982" s="7" t="s">
        <v>29</v>
      </c>
      <c r="G1982" s="7" t="s">
        <v>20</v>
      </c>
      <c r="H1982" s="7">
        <v>2</v>
      </c>
      <c r="I1982" s="8">
        <v>4992</v>
      </c>
      <c r="J1982" s="9">
        <v>47792.19000000001</v>
      </c>
      <c r="K1982" s="9">
        <v>68843.916409999991</v>
      </c>
      <c r="L1982" s="9">
        <v>71042.36</v>
      </c>
    </row>
    <row r="1983" spans="1:12" ht="14.25" customHeight="1" x14ac:dyDescent="0.25">
      <c r="A1983" s="10" t="s">
        <v>73</v>
      </c>
      <c r="B1983" s="10">
        <v>2015</v>
      </c>
      <c r="C1983" s="10">
        <v>6</v>
      </c>
      <c r="D1983" s="10" t="s">
        <v>25</v>
      </c>
      <c r="E1983" s="10" t="s">
        <v>30</v>
      </c>
      <c r="F1983" s="10" t="s">
        <v>27</v>
      </c>
      <c r="G1983" s="10" t="s">
        <v>23</v>
      </c>
      <c r="H1983" s="10">
        <v>1</v>
      </c>
      <c r="I1983" s="11">
        <v>59</v>
      </c>
      <c r="J1983" s="12">
        <v>551.13</v>
      </c>
      <c r="K1983" s="12">
        <v>880.67498000000001</v>
      </c>
      <c r="L1983" s="12">
        <v>774.99</v>
      </c>
    </row>
    <row r="1984" spans="1:12" ht="14.25" customHeight="1" x14ac:dyDescent="0.25">
      <c r="A1984" s="7" t="s">
        <v>73</v>
      </c>
      <c r="B1984" s="7">
        <v>2015</v>
      </c>
      <c r="C1984" s="7">
        <v>6</v>
      </c>
      <c r="D1984" s="7" t="s">
        <v>25</v>
      </c>
      <c r="E1984" s="7" t="s">
        <v>30</v>
      </c>
      <c r="F1984" s="7" t="s">
        <v>27</v>
      </c>
      <c r="G1984" s="7" t="s">
        <v>16</v>
      </c>
      <c r="H1984" s="7">
        <v>1</v>
      </c>
      <c r="I1984" s="8">
        <v>82</v>
      </c>
      <c r="J1984" s="9">
        <v>810.62000000000012</v>
      </c>
      <c r="K1984" s="9">
        <v>920.55</v>
      </c>
      <c r="L1984" s="9">
        <v>101.26</v>
      </c>
    </row>
    <row r="1985" spans="1:12" ht="14.25" customHeight="1" x14ac:dyDescent="0.25">
      <c r="A1985" s="10" t="s">
        <v>73</v>
      </c>
      <c r="B1985" s="10">
        <v>2015</v>
      </c>
      <c r="C1985" s="10">
        <v>6</v>
      </c>
      <c r="D1985" s="10" t="s">
        <v>25</v>
      </c>
      <c r="E1985" s="10" t="s">
        <v>30</v>
      </c>
      <c r="F1985" s="10" t="s">
        <v>27</v>
      </c>
      <c r="G1985" s="10" t="s">
        <v>17</v>
      </c>
      <c r="H1985" s="10">
        <v>1</v>
      </c>
      <c r="I1985" s="11">
        <v>109</v>
      </c>
      <c r="J1985" s="12">
        <v>1072.26</v>
      </c>
      <c r="K1985" s="12">
        <v>1690.3166600000004</v>
      </c>
      <c r="L1985" s="12">
        <v>1487.48</v>
      </c>
    </row>
    <row r="1986" spans="1:12" ht="14.25" customHeight="1" x14ac:dyDescent="0.25">
      <c r="A1986" s="7" t="s">
        <v>73</v>
      </c>
      <c r="B1986" s="7">
        <v>2015</v>
      </c>
      <c r="C1986" s="7">
        <v>6</v>
      </c>
      <c r="D1986" s="7" t="s">
        <v>25</v>
      </c>
      <c r="E1986" s="7" t="s">
        <v>30</v>
      </c>
      <c r="F1986" s="7" t="s">
        <v>27</v>
      </c>
      <c r="G1986" s="7" t="s">
        <v>18</v>
      </c>
      <c r="H1986" s="7">
        <v>2</v>
      </c>
      <c r="I1986" s="8">
        <v>1022</v>
      </c>
      <c r="J1986" s="9">
        <v>10436.43</v>
      </c>
      <c r="K1986" s="9">
        <v>16255.808589999995</v>
      </c>
      <c r="L1986" s="9">
        <v>7138.97</v>
      </c>
    </row>
    <row r="1987" spans="1:12" ht="14.25" customHeight="1" x14ac:dyDescent="0.25">
      <c r="A1987" s="10" t="s">
        <v>73</v>
      </c>
      <c r="B1987" s="10">
        <v>2015</v>
      </c>
      <c r="C1987" s="10">
        <v>6</v>
      </c>
      <c r="D1987" s="10" t="s">
        <v>25</v>
      </c>
      <c r="E1987" s="10" t="s">
        <v>30</v>
      </c>
      <c r="F1987" s="10" t="s">
        <v>27</v>
      </c>
      <c r="G1987" s="10" t="s">
        <v>19</v>
      </c>
      <c r="H1987" s="10">
        <v>4</v>
      </c>
      <c r="I1987" s="11">
        <v>5142</v>
      </c>
      <c r="J1987" s="12">
        <v>53661.160000000011</v>
      </c>
      <c r="K1987" s="12">
        <v>83983.041400000162</v>
      </c>
      <c r="L1987" s="12">
        <v>16025.099999999999</v>
      </c>
    </row>
    <row r="1988" spans="1:12" ht="14.25" customHeight="1" x14ac:dyDescent="0.25">
      <c r="A1988" s="7" t="s">
        <v>73</v>
      </c>
      <c r="B1988" s="7">
        <v>2015</v>
      </c>
      <c r="C1988" s="7">
        <v>6</v>
      </c>
      <c r="D1988" s="7" t="s">
        <v>25</v>
      </c>
      <c r="E1988" s="7" t="s">
        <v>30</v>
      </c>
      <c r="F1988" s="7" t="s">
        <v>27</v>
      </c>
      <c r="G1988" s="7" t="s">
        <v>20</v>
      </c>
      <c r="H1988" s="7">
        <v>3</v>
      </c>
      <c r="I1988" s="8">
        <v>1340</v>
      </c>
      <c r="J1988" s="9">
        <v>13942.81</v>
      </c>
      <c r="K1988" s="9">
        <v>21461.434679999995</v>
      </c>
      <c r="L1988" s="9">
        <v>17726.23</v>
      </c>
    </row>
    <row r="1989" spans="1:12" ht="14.25" customHeight="1" x14ac:dyDescent="0.25">
      <c r="A1989" s="10" t="s">
        <v>73</v>
      </c>
      <c r="B1989" s="10">
        <v>2015</v>
      </c>
      <c r="C1989" s="10">
        <v>6</v>
      </c>
      <c r="D1989" s="10" t="s">
        <v>25</v>
      </c>
      <c r="E1989" s="10" t="s">
        <v>31</v>
      </c>
      <c r="F1989" s="10" t="s">
        <v>32</v>
      </c>
      <c r="G1989" s="10" t="s">
        <v>23</v>
      </c>
      <c r="H1989" s="10">
        <v>1</v>
      </c>
      <c r="I1989" s="11">
        <v>85</v>
      </c>
      <c r="J1989" s="12">
        <v>786.41000000000008</v>
      </c>
      <c r="K1989" s="12">
        <v>1282.4916800000001</v>
      </c>
      <c r="L1989" s="12">
        <v>493.76</v>
      </c>
    </row>
    <row r="1990" spans="1:12" ht="14.25" customHeight="1" x14ac:dyDescent="0.25">
      <c r="A1990" s="7" t="s">
        <v>73</v>
      </c>
      <c r="B1990" s="7">
        <v>2015</v>
      </c>
      <c r="C1990" s="7">
        <v>6</v>
      </c>
      <c r="D1990" s="7" t="s">
        <v>25</v>
      </c>
      <c r="E1990" s="7" t="s">
        <v>31</v>
      </c>
      <c r="F1990" s="7" t="s">
        <v>32</v>
      </c>
      <c r="G1990" s="7" t="s">
        <v>16</v>
      </c>
      <c r="H1990" s="7">
        <v>1</v>
      </c>
      <c r="I1990" s="8">
        <v>626</v>
      </c>
      <c r="J1990" s="9">
        <v>6124.58</v>
      </c>
      <c r="K1990" s="9">
        <v>7681.7083199999961</v>
      </c>
      <c r="L1990" s="9">
        <v>1774.47</v>
      </c>
    </row>
    <row r="1991" spans="1:12" ht="14.25" customHeight="1" x14ac:dyDescent="0.25">
      <c r="A1991" s="10" t="s">
        <v>73</v>
      </c>
      <c r="B1991" s="10">
        <v>2015</v>
      </c>
      <c r="C1991" s="10">
        <v>6</v>
      </c>
      <c r="D1991" s="10" t="s">
        <v>25</v>
      </c>
      <c r="E1991" s="10" t="s">
        <v>31</v>
      </c>
      <c r="F1991" s="10" t="s">
        <v>32</v>
      </c>
      <c r="G1991" s="10" t="s">
        <v>18</v>
      </c>
      <c r="H1991" s="10">
        <v>1</v>
      </c>
      <c r="I1991" s="11">
        <v>610</v>
      </c>
      <c r="J1991" s="12">
        <v>6394.1200000000008</v>
      </c>
      <c r="K1991" s="12">
        <v>10209.516560000002</v>
      </c>
      <c r="L1991" s="12">
        <v>3930.66</v>
      </c>
    </row>
    <row r="1992" spans="1:12" ht="14.25" customHeight="1" x14ac:dyDescent="0.25">
      <c r="A1992" s="7" t="s">
        <v>73</v>
      </c>
      <c r="B1992" s="7">
        <v>2015</v>
      </c>
      <c r="C1992" s="7">
        <v>6</v>
      </c>
      <c r="D1992" s="7" t="s">
        <v>25</v>
      </c>
      <c r="E1992" s="7" t="s">
        <v>31</v>
      </c>
      <c r="F1992" s="7" t="s">
        <v>32</v>
      </c>
      <c r="G1992" s="7" t="s">
        <v>19</v>
      </c>
      <c r="H1992" s="7">
        <v>3</v>
      </c>
      <c r="I1992" s="8">
        <v>5284</v>
      </c>
      <c r="J1992" s="9">
        <v>55335.070000000007</v>
      </c>
      <c r="K1992" s="9">
        <v>90694.349569999918</v>
      </c>
      <c r="L1992" s="9">
        <v>59443.920000000006</v>
      </c>
    </row>
    <row r="1993" spans="1:12" ht="14.25" customHeight="1" x14ac:dyDescent="0.25">
      <c r="A1993" s="10" t="s">
        <v>73</v>
      </c>
      <c r="B1993" s="10">
        <v>2015</v>
      </c>
      <c r="C1993" s="10">
        <v>6</v>
      </c>
      <c r="D1993" s="10" t="s">
        <v>25</v>
      </c>
      <c r="E1993" s="10" t="s">
        <v>31</v>
      </c>
      <c r="F1993" s="10" t="s">
        <v>32</v>
      </c>
      <c r="G1993" s="10" t="s">
        <v>20</v>
      </c>
      <c r="H1993" s="10">
        <v>3</v>
      </c>
      <c r="I1993" s="11">
        <v>1556</v>
      </c>
      <c r="J1993" s="12">
        <v>15131.960000000001</v>
      </c>
      <c r="K1993" s="12">
        <v>23493.699960000002</v>
      </c>
      <c r="L1993" s="12">
        <v>14404.830000000002</v>
      </c>
    </row>
    <row r="1994" spans="1:12" ht="14.25" customHeight="1" x14ac:dyDescent="0.25">
      <c r="A1994" s="7" t="s">
        <v>73</v>
      </c>
      <c r="B1994" s="7">
        <v>2015</v>
      </c>
      <c r="C1994" s="7">
        <v>6</v>
      </c>
      <c r="D1994" s="7" t="s">
        <v>25</v>
      </c>
      <c r="E1994" s="7" t="s">
        <v>33</v>
      </c>
      <c r="F1994" s="7" t="s">
        <v>32</v>
      </c>
      <c r="G1994" s="7" t="s">
        <v>23</v>
      </c>
      <c r="H1994" s="7">
        <v>1</v>
      </c>
      <c r="I1994" s="8">
        <v>42</v>
      </c>
      <c r="J1994" s="9">
        <v>366.87000000000006</v>
      </c>
      <c r="K1994" s="9">
        <v>566.28332999999998</v>
      </c>
      <c r="L1994" s="9">
        <v>218.02</v>
      </c>
    </row>
    <row r="1995" spans="1:12" ht="14.25" customHeight="1" x14ac:dyDescent="0.25">
      <c r="A1995" s="10" t="s">
        <v>73</v>
      </c>
      <c r="B1995" s="10">
        <v>2015</v>
      </c>
      <c r="C1995" s="10">
        <v>6</v>
      </c>
      <c r="D1995" s="10" t="s">
        <v>25</v>
      </c>
      <c r="E1995" s="10" t="s">
        <v>33</v>
      </c>
      <c r="F1995" s="10" t="s">
        <v>32</v>
      </c>
      <c r="G1995" s="10" t="s">
        <v>18</v>
      </c>
      <c r="H1995" s="10">
        <v>1</v>
      </c>
      <c r="I1995" s="11">
        <v>617</v>
      </c>
      <c r="J1995" s="12">
        <v>6605.91</v>
      </c>
      <c r="K1995" s="12">
        <v>10952.91666000001</v>
      </c>
      <c r="L1995" s="12">
        <v>4216.87</v>
      </c>
    </row>
    <row r="1996" spans="1:12" ht="14.25" customHeight="1" x14ac:dyDescent="0.25">
      <c r="A1996" s="7" t="s">
        <v>73</v>
      </c>
      <c r="B1996" s="7">
        <v>2015</v>
      </c>
      <c r="C1996" s="7">
        <v>6</v>
      </c>
      <c r="D1996" s="7" t="s">
        <v>25</v>
      </c>
      <c r="E1996" s="7" t="s">
        <v>33</v>
      </c>
      <c r="F1996" s="7" t="s">
        <v>32</v>
      </c>
      <c r="G1996" s="7" t="s">
        <v>19</v>
      </c>
      <c r="H1996" s="7">
        <v>3</v>
      </c>
      <c r="I1996" s="8">
        <v>4185</v>
      </c>
      <c r="J1996" s="9">
        <v>44510.219999999994</v>
      </c>
      <c r="K1996" s="9">
        <v>73223.126890000116</v>
      </c>
      <c r="L1996" s="9">
        <v>20534.580000000002</v>
      </c>
    </row>
    <row r="1997" spans="1:12" ht="14.25" customHeight="1" x14ac:dyDescent="0.25">
      <c r="A1997" s="10" t="s">
        <v>73</v>
      </c>
      <c r="B1997" s="10">
        <v>2015</v>
      </c>
      <c r="C1997" s="10">
        <v>6</v>
      </c>
      <c r="D1997" s="10" t="s">
        <v>25</v>
      </c>
      <c r="E1997" s="10" t="s">
        <v>33</v>
      </c>
      <c r="F1997" s="10" t="s">
        <v>32</v>
      </c>
      <c r="G1997" s="10" t="s">
        <v>20</v>
      </c>
      <c r="H1997" s="10">
        <v>2</v>
      </c>
      <c r="I1997" s="11">
        <v>3595</v>
      </c>
      <c r="J1997" s="12">
        <v>34113.410000000003</v>
      </c>
      <c r="K1997" s="12">
        <v>52168.192939999921</v>
      </c>
      <c r="L1997" s="12">
        <v>28118.65</v>
      </c>
    </row>
    <row r="1998" spans="1:12" ht="14.25" customHeight="1" x14ac:dyDescent="0.25">
      <c r="A1998" s="7" t="s">
        <v>73</v>
      </c>
      <c r="B1998" s="7">
        <v>2015</v>
      </c>
      <c r="C1998" s="7">
        <v>6</v>
      </c>
      <c r="D1998" s="7" t="s">
        <v>25</v>
      </c>
      <c r="E1998" s="7" t="s">
        <v>34</v>
      </c>
      <c r="F1998" s="7" t="s">
        <v>35</v>
      </c>
      <c r="G1998" s="7" t="s">
        <v>23</v>
      </c>
      <c r="H1998" s="7">
        <v>1</v>
      </c>
      <c r="I1998" s="8">
        <v>129</v>
      </c>
      <c r="J1998" s="9">
        <v>1498.7700000000002</v>
      </c>
      <c r="K1998" s="9">
        <v>2347.0664699999993</v>
      </c>
      <c r="L1998" s="9">
        <v>2091.2399999999998</v>
      </c>
    </row>
    <row r="1999" spans="1:12" ht="14.25" customHeight="1" x14ac:dyDescent="0.25">
      <c r="A1999" s="10" t="s">
        <v>73</v>
      </c>
      <c r="B1999" s="10">
        <v>2015</v>
      </c>
      <c r="C1999" s="10">
        <v>6</v>
      </c>
      <c r="D1999" s="10" t="s">
        <v>25</v>
      </c>
      <c r="E1999" s="10" t="s">
        <v>34</v>
      </c>
      <c r="F1999" s="10" t="s">
        <v>35</v>
      </c>
      <c r="G1999" s="10" t="s">
        <v>16</v>
      </c>
      <c r="H1999" s="10">
        <v>1</v>
      </c>
      <c r="I1999" s="11">
        <v>4</v>
      </c>
      <c r="J1999" s="12">
        <v>56.6</v>
      </c>
      <c r="K1999" s="12">
        <v>90.441670000000002</v>
      </c>
      <c r="L1999" s="12">
        <v>8.9499999999999993</v>
      </c>
    </row>
    <row r="2000" spans="1:12" ht="14.25" customHeight="1" x14ac:dyDescent="0.25">
      <c r="A2000" s="7" t="s">
        <v>73</v>
      </c>
      <c r="B2000" s="7">
        <v>2015</v>
      </c>
      <c r="C2000" s="7">
        <v>6</v>
      </c>
      <c r="D2000" s="7" t="s">
        <v>25</v>
      </c>
      <c r="E2000" s="7" t="s">
        <v>34</v>
      </c>
      <c r="F2000" s="7" t="s">
        <v>35</v>
      </c>
      <c r="G2000" s="7" t="s">
        <v>18</v>
      </c>
      <c r="H2000" s="7">
        <v>1</v>
      </c>
      <c r="I2000" s="8">
        <v>3917</v>
      </c>
      <c r="J2000" s="9">
        <v>42963.45</v>
      </c>
      <c r="K2000" s="9">
        <v>69078.474779999917</v>
      </c>
      <c r="L2000" s="9">
        <v>6838.77</v>
      </c>
    </row>
    <row r="2001" spans="1:12" ht="14.25" customHeight="1" x14ac:dyDescent="0.25">
      <c r="A2001" s="10" t="s">
        <v>73</v>
      </c>
      <c r="B2001" s="10">
        <v>2015</v>
      </c>
      <c r="C2001" s="10">
        <v>6</v>
      </c>
      <c r="D2001" s="10" t="s">
        <v>25</v>
      </c>
      <c r="E2001" s="10" t="s">
        <v>34</v>
      </c>
      <c r="F2001" s="10" t="s">
        <v>35</v>
      </c>
      <c r="G2001" s="10" t="s">
        <v>19</v>
      </c>
      <c r="H2001" s="10">
        <v>3</v>
      </c>
      <c r="I2001" s="11">
        <v>5180</v>
      </c>
      <c r="J2001" s="12">
        <v>57845.44000000001</v>
      </c>
      <c r="K2001" s="12">
        <v>93520.758009999961</v>
      </c>
      <c r="L2001" s="12">
        <v>41841.160000000003</v>
      </c>
    </row>
    <row r="2002" spans="1:12" ht="14.25" customHeight="1" x14ac:dyDescent="0.25">
      <c r="A2002" s="7" t="s">
        <v>73</v>
      </c>
      <c r="B2002" s="7">
        <v>2015</v>
      </c>
      <c r="C2002" s="7">
        <v>6</v>
      </c>
      <c r="D2002" s="7" t="s">
        <v>25</v>
      </c>
      <c r="E2002" s="7" t="s">
        <v>34</v>
      </c>
      <c r="F2002" s="7" t="s">
        <v>35</v>
      </c>
      <c r="G2002" s="7" t="s">
        <v>20</v>
      </c>
      <c r="H2002" s="7">
        <v>3</v>
      </c>
      <c r="I2002" s="8">
        <v>9464</v>
      </c>
      <c r="J2002" s="9">
        <v>92755.650000000009</v>
      </c>
      <c r="K2002" s="9">
        <v>137488.64215999999</v>
      </c>
      <c r="L2002" s="9">
        <v>129935.13</v>
      </c>
    </row>
    <row r="2003" spans="1:12" ht="14.25" customHeight="1" x14ac:dyDescent="0.25">
      <c r="A2003" s="10" t="s">
        <v>73</v>
      </c>
      <c r="B2003" s="10">
        <v>2015</v>
      </c>
      <c r="C2003" s="10">
        <v>6</v>
      </c>
      <c r="D2003" s="10" t="s">
        <v>25</v>
      </c>
      <c r="E2003" s="10" t="s">
        <v>36</v>
      </c>
      <c r="F2003" s="10" t="s">
        <v>29</v>
      </c>
      <c r="G2003" s="10" t="s">
        <v>23</v>
      </c>
      <c r="H2003" s="10">
        <v>1</v>
      </c>
      <c r="I2003" s="11">
        <v>54</v>
      </c>
      <c r="J2003" s="12">
        <v>476.04</v>
      </c>
      <c r="K2003" s="12">
        <v>751.74999000000003</v>
      </c>
      <c r="L2003" s="12">
        <v>661.54</v>
      </c>
    </row>
    <row r="2004" spans="1:12" ht="14.25" customHeight="1" x14ac:dyDescent="0.25">
      <c r="A2004" s="7" t="s">
        <v>73</v>
      </c>
      <c r="B2004" s="7">
        <v>2015</v>
      </c>
      <c r="C2004" s="7">
        <v>6</v>
      </c>
      <c r="D2004" s="7" t="s">
        <v>25</v>
      </c>
      <c r="E2004" s="7" t="s">
        <v>36</v>
      </c>
      <c r="F2004" s="7" t="s">
        <v>29</v>
      </c>
      <c r="G2004" s="7" t="s">
        <v>16</v>
      </c>
      <c r="H2004" s="7">
        <v>1</v>
      </c>
      <c r="I2004" s="8">
        <v>36</v>
      </c>
      <c r="J2004" s="9">
        <v>348.84000000000003</v>
      </c>
      <c r="K2004" s="9">
        <v>622.79160999999999</v>
      </c>
      <c r="L2004" s="9">
        <v>0</v>
      </c>
    </row>
    <row r="2005" spans="1:12" ht="14.25" customHeight="1" x14ac:dyDescent="0.25">
      <c r="A2005" s="10" t="s">
        <v>73</v>
      </c>
      <c r="B2005" s="10">
        <v>2015</v>
      </c>
      <c r="C2005" s="10">
        <v>6</v>
      </c>
      <c r="D2005" s="10" t="s">
        <v>25</v>
      </c>
      <c r="E2005" s="10" t="s">
        <v>36</v>
      </c>
      <c r="F2005" s="10" t="s">
        <v>29</v>
      </c>
      <c r="G2005" s="10" t="s">
        <v>18</v>
      </c>
      <c r="H2005" s="10">
        <v>1</v>
      </c>
      <c r="I2005" s="11">
        <v>1147</v>
      </c>
      <c r="J2005" s="12">
        <v>12281.359999999999</v>
      </c>
      <c r="K2005" s="12">
        <v>19254.558919999996</v>
      </c>
      <c r="L2005" s="12">
        <v>10590.01</v>
      </c>
    </row>
    <row r="2006" spans="1:12" ht="14.25" customHeight="1" x14ac:dyDescent="0.25">
      <c r="A2006" s="7" t="s">
        <v>73</v>
      </c>
      <c r="B2006" s="7">
        <v>2015</v>
      </c>
      <c r="C2006" s="7">
        <v>6</v>
      </c>
      <c r="D2006" s="7" t="s">
        <v>25</v>
      </c>
      <c r="E2006" s="7" t="s">
        <v>36</v>
      </c>
      <c r="F2006" s="7" t="s">
        <v>29</v>
      </c>
      <c r="G2006" s="7" t="s">
        <v>19</v>
      </c>
      <c r="H2006" s="7">
        <v>2</v>
      </c>
      <c r="I2006" s="8">
        <v>1668</v>
      </c>
      <c r="J2006" s="9">
        <v>17761.89</v>
      </c>
      <c r="K2006" s="9">
        <v>28452.22526000001</v>
      </c>
      <c r="L2006" s="9">
        <v>22744.010000000002</v>
      </c>
    </row>
    <row r="2007" spans="1:12" ht="14.25" customHeight="1" x14ac:dyDescent="0.25">
      <c r="A2007" s="10" t="s">
        <v>73</v>
      </c>
      <c r="B2007" s="10">
        <v>2015</v>
      </c>
      <c r="C2007" s="10">
        <v>6</v>
      </c>
      <c r="D2007" s="10" t="s">
        <v>25</v>
      </c>
      <c r="E2007" s="10" t="s">
        <v>36</v>
      </c>
      <c r="F2007" s="10" t="s">
        <v>29</v>
      </c>
      <c r="G2007" s="10" t="s">
        <v>20</v>
      </c>
      <c r="H2007" s="10">
        <v>2</v>
      </c>
      <c r="I2007" s="11">
        <v>651</v>
      </c>
      <c r="J2007" s="12">
        <v>5517.3100000000013</v>
      </c>
      <c r="K2007" s="12">
        <v>7738.0331899999974</v>
      </c>
      <c r="L2007" s="12">
        <v>6146.18</v>
      </c>
    </row>
    <row r="2008" spans="1:12" ht="14.25" customHeight="1" x14ac:dyDescent="0.25">
      <c r="A2008" s="7" t="s">
        <v>73</v>
      </c>
      <c r="B2008" s="7">
        <v>2015</v>
      </c>
      <c r="C2008" s="7">
        <v>6</v>
      </c>
      <c r="D2008" s="7" t="s">
        <v>25</v>
      </c>
      <c r="E2008" s="7" t="s">
        <v>37</v>
      </c>
      <c r="F2008" s="7" t="s">
        <v>35</v>
      </c>
      <c r="G2008" s="7" t="s">
        <v>23</v>
      </c>
      <c r="H2008" s="7">
        <v>1</v>
      </c>
      <c r="I2008" s="8">
        <v>25</v>
      </c>
      <c r="J2008" s="9">
        <v>239.16000000000003</v>
      </c>
      <c r="K2008" s="9">
        <v>429.65</v>
      </c>
      <c r="L2008" s="9">
        <v>212.68</v>
      </c>
    </row>
    <row r="2009" spans="1:12" ht="14.25" customHeight="1" x14ac:dyDescent="0.25">
      <c r="A2009" s="10" t="s">
        <v>73</v>
      </c>
      <c r="B2009" s="10">
        <v>2015</v>
      </c>
      <c r="C2009" s="10">
        <v>6</v>
      </c>
      <c r="D2009" s="10" t="s">
        <v>25</v>
      </c>
      <c r="E2009" s="10" t="s">
        <v>37</v>
      </c>
      <c r="F2009" s="10" t="s">
        <v>35</v>
      </c>
      <c r="G2009" s="10" t="s">
        <v>18</v>
      </c>
      <c r="H2009" s="10">
        <v>2</v>
      </c>
      <c r="I2009" s="11">
        <v>477</v>
      </c>
      <c r="J2009" s="12">
        <v>5057.01</v>
      </c>
      <c r="K2009" s="12">
        <v>7684.6418299999996</v>
      </c>
      <c r="L2009" s="12">
        <v>2762.57</v>
      </c>
    </row>
    <row r="2010" spans="1:12" ht="14.25" customHeight="1" x14ac:dyDescent="0.25">
      <c r="A2010" s="7" t="s">
        <v>73</v>
      </c>
      <c r="B2010" s="7">
        <v>2015</v>
      </c>
      <c r="C2010" s="7">
        <v>6</v>
      </c>
      <c r="D2010" s="7" t="s">
        <v>25</v>
      </c>
      <c r="E2010" s="7" t="s">
        <v>37</v>
      </c>
      <c r="F2010" s="7" t="s">
        <v>35</v>
      </c>
      <c r="G2010" s="7" t="s">
        <v>19</v>
      </c>
      <c r="H2010" s="7">
        <v>3</v>
      </c>
      <c r="I2010" s="8">
        <v>2838</v>
      </c>
      <c r="J2010" s="9">
        <v>30764.800000000003</v>
      </c>
      <c r="K2010" s="9">
        <v>49518.543709999976</v>
      </c>
      <c r="L2010" s="9">
        <v>45258.61</v>
      </c>
    </row>
    <row r="2011" spans="1:12" ht="14.25" customHeight="1" x14ac:dyDescent="0.25">
      <c r="A2011" s="10" t="s">
        <v>73</v>
      </c>
      <c r="B2011" s="10">
        <v>2015</v>
      </c>
      <c r="C2011" s="10">
        <v>6</v>
      </c>
      <c r="D2011" s="10" t="s">
        <v>25</v>
      </c>
      <c r="E2011" s="10" t="s">
        <v>37</v>
      </c>
      <c r="F2011" s="10" t="s">
        <v>35</v>
      </c>
      <c r="G2011" s="10" t="s">
        <v>20</v>
      </c>
      <c r="H2011" s="10">
        <v>2</v>
      </c>
      <c r="I2011" s="11">
        <v>427</v>
      </c>
      <c r="J2011" s="12">
        <v>4459.0700000000006</v>
      </c>
      <c r="K2011" s="12">
        <v>6816.3584199999996</v>
      </c>
      <c r="L2011" s="12">
        <v>6141.2599999999993</v>
      </c>
    </row>
    <row r="2012" spans="1:12" ht="14.25" customHeight="1" x14ac:dyDescent="0.25">
      <c r="A2012" s="7" t="s">
        <v>73</v>
      </c>
      <c r="B2012" s="7">
        <v>2015</v>
      </c>
      <c r="C2012" s="7">
        <v>6</v>
      </c>
      <c r="D2012" s="7" t="s">
        <v>25</v>
      </c>
      <c r="E2012" s="7" t="s">
        <v>38</v>
      </c>
      <c r="F2012" s="7" t="s">
        <v>29</v>
      </c>
      <c r="G2012" s="7" t="s">
        <v>23</v>
      </c>
      <c r="H2012" s="7">
        <v>1</v>
      </c>
      <c r="I2012" s="8">
        <v>434</v>
      </c>
      <c r="J2012" s="9">
        <v>4746.58</v>
      </c>
      <c r="K2012" s="9">
        <v>7880.4501200000022</v>
      </c>
      <c r="L2012" s="9">
        <v>6067.95</v>
      </c>
    </row>
    <row r="2013" spans="1:12" ht="14.25" customHeight="1" x14ac:dyDescent="0.25">
      <c r="A2013" s="10" t="s">
        <v>73</v>
      </c>
      <c r="B2013" s="10">
        <v>2015</v>
      </c>
      <c r="C2013" s="10">
        <v>6</v>
      </c>
      <c r="D2013" s="10" t="s">
        <v>25</v>
      </c>
      <c r="E2013" s="10" t="s">
        <v>38</v>
      </c>
      <c r="F2013" s="10" t="s">
        <v>29</v>
      </c>
      <c r="G2013" s="10" t="s">
        <v>16</v>
      </c>
      <c r="H2013" s="10">
        <v>1</v>
      </c>
      <c r="I2013" s="11">
        <v>399</v>
      </c>
      <c r="J2013" s="12">
        <v>4233.78</v>
      </c>
      <c r="K2013" s="12">
        <v>5650.96666</v>
      </c>
      <c r="L2013" s="12">
        <v>1243.21</v>
      </c>
    </row>
    <row r="2014" spans="1:12" ht="14.25" customHeight="1" x14ac:dyDescent="0.25">
      <c r="A2014" s="7" t="s">
        <v>73</v>
      </c>
      <c r="B2014" s="7">
        <v>2015</v>
      </c>
      <c r="C2014" s="7">
        <v>6</v>
      </c>
      <c r="D2014" s="7" t="s">
        <v>25</v>
      </c>
      <c r="E2014" s="7" t="s">
        <v>38</v>
      </c>
      <c r="F2014" s="7" t="s">
        <v>29</v>
      </c>
      <c r="G2014" s="7" t="s">
        <v>18</v>
      </c>
      <c r="H2014" s="7">
        <v>2</v>
      </c>
      <c r="I2014" s="8">
        <v>675</v>
      </c>
      <c r="J2014" s="9">
        <v>7070.3200000000006</v>
      </c>
      <c r="K2014" s="9">
        <v>11166.108459999999</v>
      </c>
      <c r="L2014" s="9">
        <v>2739.66</v>
      </c>
    </row>
    <row r="2015" spans="1:12" ht="14.25" customHeight="1" x14ac:dyDescent="0.25">
      <c r="A2015" s="10" t="s">
        <v>73</v>
      </c>
      <c r="B2015" s="10">
        <v>2015</v>
      </c>
      <c r="C2015" s="10">
        <v>6</v>
      </c>
      <c r="D2015" s="10" t="s">
        <v>25</v>
      </c>
      <c r="E2015" s="10" t="s">
        <v>38</v>
      </c>
      <c r="F2015" s="10" t="s">
        <v>29</v>
      </c>
      <c r="G2015" s="10" t="s">
        <v>19</v>
      </c>
      <c r="H2015" s="10">
        <v>3</v>
      </c>
      <c r="I2015" s="11">
        <v>2808</v>
      </c>
      <c r="J2015" s="12">
        <v>30977.030000000002</v>
      </c>
      <c r="K2015" s="12">
        <v>50581.626159999978</v>
      </c>
      <c r="L2015" s="12">
        <v>37661.920000000006</v>
      </c>
    </row>
    <row r="2016" spans="1:12" ht="14.25" customHeight="1" x14ac:dyDescent="0.25">
      <c r="A2016" s="7" t="s">
        <v>73</v>
      </c>
      <c r="B2016" s="7">
        <v>2015</v>
      </c>
      <c r="C2016" s="7">
        <v>6</v>
      </c>
      <c r="D2016" s="7" t="s">
        <v>25</v>
      </c>
      <c r="E2016" s="7" t="s">
        <v>38</v>
      </c>
      <c r="F2016" s="7" t="s">
        <v>29</v>
      </c>
      <c r="G2016" s="7" t="s">
        <v>20</v>
      </c>
      <c r="H2016" s="7">
        <v>3</v>
      </c>
      <c r="I2016" s="8">
        <v>3039</v>
      </c>
      <c r="J2016" s="9">
        <v>31896.820000000003</v>
      </c>
      <c r="K2016" s="9">
        <v>49342.350019999998</v>
      </c>
      <c r="L2016" s="9">
        <v>48038.29</v>
      </c>
    </row>
    <row r="2017" spans="1:12" ht="14.25" customHeight="1" x14ac:dyDescent="0.25">
      <c r="A2017" s="10" t="s">
        <v>73</v>
      </c>
      <c r="B2017" s="10">
        <v>2015</v>
      </c>
      <c r="C2017" s="10">
        <v>6</v>
      </c>
      <c r="D2017" s="10" t="s">
        <v>25</v>
      </c>
      <c r="E2017" s="10" t="s">
        <v>39</v>
      </c>
      <c r="F2017" s="10" t="s">
        <v>32</v>
      </c>
      <c r="G2017" s="10" t="s">
        <v>23</v>
      </c>
      <c r="H2017" s="10">
        <v>1</v>
      </c>
      <c r="I2017" s="11">
        <v>66</v>
      </c>
      <c r="J2017" s="12">
        <v>557.45000000000005</v>
      </c>
      <c r="K2017" s="12">
        <v>918.9100000000002</v>
      </c>
      <c r="L2017" s="12">
        <v>636.79999999999995</v>
      </c>
    </row>
    <row r="2018" spans="1:12" ht="14.25" customHeight="1" x14ac:dyDescent="0.25">
      <c r="A2018" s="7" t="s">
        <v>73</v>
      </c>
      <c r="B2018" s="7">
        <v>2015</v>
      </c>
      <c r="C2018" s="7">
        <v>6</v>
      </c>
      <c r="D2018" s="7" t="s">
        <v>25</v>
      </c>
      <c r="E2018" s="7" t="s">
        <v>39</v>
      </c>
      <c r="F2018" s="7" t="s">
        <v>32</v>
      </c>
      <c r="G2018" s="7" t="s">
        <v>16</v>
      </c>
      <c r="H2018" s="7">
        <v>1</v>
      </c>
      <c r="I2018" s="8">
        <v>108</v>
      </c>
      <c r="J2018" s="9">
        <v>1752.4799999999998</v>
      </c>
      <c r="K2018" s="9">
        <v>2784.58</v>
      </c>
      <c r="L2018" s="9">
        <v>428.83</v>
      </c>
    </row>
    <row r="2019" spans="1:12" ht="14.25" customHeight="1" x14ac:dyDescent="0.25">
      <c r="A2019" s="10" t="s">
        <v>73</v>
      </c>
      <c r="B2019" s="10">
        <v>2015</v>
      </c>
      <c r="C2019" s="10">
        <v>6</v>
      </c>
      <c r="D2019" s="10" t="s">
        <v>25</v>
      </c>
      <c r="E2019" s="10" t="s">
        <v>39</v>
      </c>
      <c r="F2019" s="10" t="s">
        <v>32</v>
      </c>
      <c r="G2019" s="10" t="s">
        <v>18</v>
      </c>
      <c r="H2019" s="10">
        <v>2</v>
      </c>
      <c r="I2019" s="11">
        <v>374</v>
      </c>
      <c r="J2019" s="12">
        <v>3815.97</v>
      </c>
      <c r="K2019" s="12">
        <v>6108.39</v>
      </c>
      <c r="L2019" s="12">
        <v>0</v>
      </c>
    </row>
    <row r="2020" spans="1:12" ht="14.25" customHeight="1" x14ac:dyDescent="0.25">
      <c r="A2020" s="7" t="s">
        <v>73</v>
      </c>
      <c r="B2020" s="7">
        <v>2015</v>
      </c>
      <c r="C2020" s="7">
        <v>6</v>
      </c>
      <c r="D2020" s="7" t="s">
        <v>25</v>
      </c>
      <c r="E2020" s="7" t="s">
        <v>39</v>
      </c>
      <c r="F2020" s="7" t="s">
        <v>32</v>
      </c>
      <c r="G2020" s="7" t="s">
        <v>19</v>
      </c>
      <c r="H2020" s="7">
        <v>3</v>
      </c>
      <c r="I2020" s="8">
        <v>1903</v>
      </c>
      <c r="J2020" s="9">
        <v>20113.149999999998</v>
      </c>
      <c r="K2020" s="9">
        <v>32081.980000000018</v>
      </c>
      <c r="L2020" s="9">
        <v>14456.650000000001</v>
      </c>
    </row>
    <row r="2021" spans="1:12" ht="14.25" customHeight="1" x14ac:dyDescent="0.25">
      <c r="A2021" s="10" t="s">
        <v>73</v>
      </c>
      <c r="B2021" s="10">
        <v>2015</v>
      </c>
      <c r="C2021" s="10">
        <v>6</v>
      </c>
      <c r="D2021" s="10" t="s">
        <v>25</v>
      </c>
      <c r="E2021" s="10" t="s">
        <v>39</v>
      </c>
      <c r="F2021" s="10" t="s">
        <v>32</v>
      </c>
      <c r="G2021" s="10" t="s">
        <v>20</v>
      </c>
      <c r="H2021" s="10">
        <v>2</v>
      </c>
      <c r="I2021" s="11">
        <v>707</v>
      </c>
      <c r="J2021" s="12">
        <v>6545.8200000000006</v>
      </c>
      <c r="K2021" s="12">
        <v>10675.800000000001</v>
      </c>
      <c r="L2021" s="12">
        <v>7957.8700000000008</v>
      </c>
    </row>
    <row r="2022" spans="1:12" ht="14.25" customHeight="1" x14ac:dyDescent="0.25">
      <c r="A2022" s="7" t="s">
        <v>73</v>
      </c>
      <c r="B2022" s="7">
        <v>2015</v>
      </c>
      <c r="C2022" s="7">
        <v>6</v>
      </c>
      <c r="D2022" s="7" t="s">
        <v>40</v>
      </c>
      <c r="E2022" s="7" t="s">
        <v>41</v>
      </c>
      <c r="F2022" s="7" t="s">
        <v>42</v>
      </c>
      <c r="G2022" s="7" t="s">
        <v>23</v>
      </c>
      <c r="H2022" s="7">
        <v>1</v>
      </c>
      <c r="I2022" s="8">
        <v>3592</v>
      </c>
      <c r="J2022" s="9">
        <v>35250.340000000004</v>
      </c>
      <c r="K2022" s="9">
        <v>52756.650000000023</v>
      </c>
      <c r="L2022" s="9">
        <v>32498.1</v>
      </c>
    </row>
    <row r="2023" spans="1:12" ht="14.25" customHeight="1" x14ac:dyDescent="0.25">
      <c r="A2023" s="10" t="s">
        <v>73</v>
      </c>
      <c r="B2023" s="10">
        <v>2015</v>
      </c>
      <c r="C2023" s="10">
        <v>6</v>
      </c>
      <c r="D2023" s="10" t="s">
        <v>40</v>
      </c>
      <c r="E2023" s="10" t="s">
        <v>41</v>
      </c>
      <c r="F2023" s="10" t="s">
        <v>42</v>
      </c>
      <c r="G2023" s="10" t="s">
        <v>16</v>
      </c>
      <c r="H2023" s="10">
        <v>1</v>
      </c>
      <c r="I2023" s="11">
        <v>2304</v>
      </c>
      <c r="J2023" s="12">
        <v>25178.91</v>
      </c>
      <c r="K2023" s="12">
        <v>30338.60999999999</v>
      </c>
      <c r="L2023" s="12">
        <v>5339.6</v>
      </c>
    </row>
    <row r="2024" spans="1:12" ht="14.25" customHeight="1" x14ac:dyDescent="0.25">
      <c r="A2024" s="7" t="s">
        <v>73</v>
      </c>
      <c r="B2024" s="7">
        <v>2015</v>
      </c>
      <c r="C2024" s="7">
        <v>6</v>
      </c>
      <c r="D2024" s="7" t="s">
        <v>40</v>
      </c>
      <c r="E2024" s="7" t="s">
        <v>41</v>
      </c>
      <c r="F2024" s="7" t="s">
        <v>42</v>
      </c>
      <c r="G2024" s="7" t="s">
        <v>18</v>
      </c>
      <c r="H2024" s="7">
        <v>1</v>
      </c>
      <c r="I2024" s="8">
        <v>1780</v>
      </c>
      <c r="J2024" s="9">
        <v>20201.400000000001</v>
      </c>
      <c r="K2024" s="9">
        <v>30194.050000000021</v>
      </c>
      <c r="L2024" s="9">
        <v>5314.15</v>
      </c>
    </row>
    <row r="2025" spans="1:12" ht="14.25" customHeight="1" x14ac:dyDescent="0.25">
      <c r="A2025" s="10" t="s">
        <v>73</v>
      </c>
      <c r="B2025" s="10">
        <v>2015</v>
      </c>
      <c r="C2025" s="10">
        <v>6</v>
      </c>
      <c r="D2025" s="10" t="s">
        <v>40</v>
      </c>
      <c r="E2025" s="10" t="s">
        <v>41</v>
      </c>
      <c r="F2025" s="10" t="s">
        <v>42</v>
      </c>
      <c r="G2025" s="10" t="s">
        <v>19</v>
      </c>
      <c r="H2025" s="10">
        <v>3</v>
      </c>
      <c r="I2025" s="11">
        <v>3821</v>
      </c>
      <c r="J2025" s="12">
        <v>43209.910000000011</v>
      </c>
      <c r="K2025" s="12">
        <v>65592.009999999922</v>
      </c>
      <c r="L2025" s="12">
        <v>48806.560000000005</v>
      </c>
    </row>
    <row r="2026" spans="1:12" ht="14.25" customHeight="1" x14ac:dyDescent="0.25">
      <c r="A2026" s="7" t="s">
        <v>73</v>
      </c>
      <c r="B2026" s="7">
        <v>2015</v>
      </c>
      <c r="C2026" s="7">
        <v>6</v>
      </c>
      <c r="D2026" s="7" t="s">
        <v>40</v>
      </c>
      <c r="E2026" s="7" t="s">
        <v>41</v>
      </c>
      <c r="F2026" s="7" t="s">
        <v>42</v>
      </c>
      <c r="G2026" s="7" t="s">
        <v>20</v>
      </c>
      <c r="H2026" s="7">
        <v>3</v>
      </c>
      <c r="I2026" s="8">
        <v>11684</v>
      </c>
      <c r="J2026" s="9">
        <v>116375.91000000002</v>
      </c>
      <c r="K2026" s="9">
        <v>173775.29999999993</v>
      </c>
      <c r="L2026" s="9">
        <v>108719.97</v>
      </c>
    </row>
    <row r="2027" spans="1:12" ht="14.25" customHeight="1" x14ac:dyDescent="0.25">
      <c r="A2027" s="10" t="s">
        <v>73</v>
      </c>
      <c r="B2027" s="10">
        <v>2015</v>
      </c>
      <c r="C2027" s="10">
        <v>6</v>
      </c>
      <c r="D2027" s="10" t="s">
        <v>40</v>
      </c>
      <c r="E2027" s="10" t="s">
        <v>43</v>
      </c>
      <c r="F2027" s="10" t="s">
        <v>44</v>
      </c>
      <c r="G2027" s="10" t="s">
        <v>23</v>
      </c>
      <c r="H2027" s="10">
        <v>2</v>
      </c>
      <c r="I2027" s="11">
        <v>180</v>
      </c>
      <c r="J2027" s="12">
        <v>1913</v>
      </c>
      <c r="K2027" s="12">
        <v>2957.2400000000002</v>
      </c>
      <c r="L2027" s="12">
        <v>2104.4300000000003</v>
      </c>
    </row>
    <row r="2028" spans="1:12" ht="14.25" customHeight="1" x14ac:dyDescent="0.25">
      <c r="A2028" s="7" t="s">
        <v>73</v>
      </c>
      <c r="B2028" s="7">
        <v>2015</v>
      </c>
      <c r="C2028" s="7">
        <v>6</v>
      </c>
      <c r="D2028" s="7" t="s">
        <v>40</v>
      </c>
      <c r="E2028" s="7" t="s">
        <v>43</v>
      </c>
      <c r="F2028" s="7" t="s">
        <v>44</v>
      </c>
      <c r="G2028" s="7" t="s">
        <v>16</v>
      </c>
      <c r="H2028" s="7">
        <v>1</v>
      </c>
      <c r="I2028" s="8">
        <v>4999</v>
      </c>
      <c r="J2028" s="9">
        <v>47433.549999999996</v>
      </c>
      <c r="K2028" s="9">
        <v>69425.729999999952</v>
      </c>
      <c r="L2028" s="9">
        <v>0</v>
      </c>
    </row>
    <row r="2029" spans="1:12" ht="14.25" customHeight="1" x14ac:dyDescent="0.25">
      <c r="A2029" s="10" t="s">
        <v>73</v>
      </c>
      <c r="B2029" s="10">
        <v>2015</v>
      </c>
      <c r="C2029" s="10">
        <v>6</v>
      </c>
      <c r="D2029" s="10" t="s">
        <v>40</v>
      </c>
      <c r="E2029" s="10" t="s">
        <v>43</v>
      </c>
      <c r="F2029" s="10" t="s">
        <v>44</v>
      </c>
      <c r="G2029" s="10" t="s">
        <v>17</v>
      </c>
      <c r="H2029" s="10">
        <v>4</v>
      </c>
      <c r="I2029" s="11">
        <v>3561</v>
      </c>
      <c r="J2029" s="12">
        <v>39188.120000000003</v>
      </c>
      <c r="K2029" s="12">
        <v>60914.829999999994</v>
      </c>
      <c r="L2029" s="12">
        <v>40758.759999999995</v>
      </c>
    </row>
    <row r="2030" spans="1:12" ht="14.25" customHeight="1" x14ac:dyDescent="0.25">
      <c r="A2030" s="7" t="s">
        <v>73</v>
      </c>
      <c r="B2030" s="7">
        <v>2015</v>
      </c>
      <c r="C2030" s="7">
        <v>6</v>
      </c>
      <c r="D2030" s="7" t="s">
        <v>40</v>
      </c>
      <c r="E2030" s="7" t="s">
        <v>43</v>
      </c>
      <c r="F2030" s="7" t="s">
        <v>44</v>
      </c>
      <c r="G2030" s="7" t="s">
        <v>18</v>
      </c>
      <c r="H2030" s="7">
        <v>2</v>
      </c>
      <c r="I2030" s="8">
        <v>1469</v>
      </c>
      <c r="J2030" s="9">
        <v>14584.19</v>
      </c>
      <c r="K2030" s="9">
        <v>23617.189999999984</v>
      </c>
      <c r="L2030" s="9">
        <v>5346.45</v>
      </c>
    </row>
    <row r="2031" spans="1:12" ht="14.25" customHeight="1" x14ac:dyDescent="0.25">
      <c r="A2031" s="10" t="s">
        <v>73</v>
      </c>
      <c r="B2031" s="10">
        <v>2015</v>
      </c>
      <c r="C2031" s="10">
        <v>6</v>
      </c>
      <c r="D2031" s="10" t="s">
        <v>40</v>
      </c>
      <c r="E2031" s="10" t="s">
        <v>43</v>
      </c>
      <c r="F2031" s="10" t="s">
        <v>44</v>
      </c>
      <c r="G2031" s="10" t="s">
        <v>19</v>
      </c>
      <c r="H2031" s="10">
        <v>1</v>
      </c>
      <c r="I2031" s="11">
        <v>1631</v>
      </c>
      <c r="J2031" s="12">
        <v>16740.22</v>
      </c>
      <c r="K2031" s="12">
        <v>27854.009999999991</v>
      </c>
      <c r="L2031" s="12">
        <v>0</v>
      </c>
    </row>
    <row r="2032" spans="1:12" ht="14.25" customHeight="1" x14ac:dyDescent="0.25">
      <c r="A2032" s="7" t="s">
        <v>73</v>
      </c>
      <c r="B2032" s="7">
        <v>2015</v>
      </c>
      <c r="C2032" s="7">
        <v>6</v>
      </c>
      <c r="D2032" s="7" t="s">
        <v>40</v>
      </c>
      <c r="E2032" s="7" t="s">
        <v>43</v>
      </c>
      <c r="F2032" s="7" t="s">
        <v>44</v>
      </c>
      <c r="G2032" s="7" t="s">
        <v>20</v>
      </c>
      <c r="H2032" s="7">
        <v>3</v>
      </c>
      <c r="I2032" s="8">
        <v>930</v>
      </c>
      <c r="J2032" s="9">
        <v>9350.2999999999993</v>
      </c>
      <c r="K2032" s="9">
        <v>15168.609999999997</v>
      </c>
      <c r="L2032" s="9">
        <v>9069.6</v>
      </c>
    </row>
    <row r="2033" spans="1:12" ht="14.25" customHeight="1" x14ac:dyDescent="0.25">
      <c r="A2033" s="10" t="s">
        <v>73</v>
      </c>
      <c r="B2033" s="10">
        <v>2015</v>
      </c>
      <c r="C2033" s="10">
        <v>6</v>
      </c>
      <c r="D2033" s="10" t="s">
        <v>40</v>
      </c>
      <c r="E2033" s="10" t="s">
        <v>45</v>
      </c>
      <c r="F2033" s="10" t="s">
        <v>44</v>
      </c>
      <c r="G2033" s="10" t="s">
        <v>23</v>
      </c>
      <c r="H2033" s="10">
        <v>3</v>
      </c>
      <c r="I2033" s="11">
        <v>308</v>
      </c>
      <c r="J2033" s="12">
        <v>3445.8999999999996</v>
      </c>
      <c r="K2033" s="12">
        <v>5232.3900000000003</v>
      </c>
      <c r="L2033" s="12">
        <v>2820.26</v>
      </c>
    </row>
    <row r="2034" spans="1:12" ht="14.25" customHeight="1" x14ac:dyDescent="0.25">
      <c r="A2034" s="7" t="s">
        <v>73</v>
      </c>
      <c r="B2034" s="7">
        <v>2015</v>
      </c>
      <c r="C2034" s="7">
        <v>6</v>
      </c>
      <c r="D2034" s="7" t="s">
        <v>40</v>
      </c>
      <c r="E2034" s="7" t="s">
        <v>45</v>
      </c>
      <c r="F2034" s="7" t="s">
        <v>44</v>
      </c>
      <c r="G2034" s="7" t="s">
        <v>16</v>
      </c>
      <c r="H2034" s="7">
        <v>1</v>
      </c>
      <c r="I2034" s="8">
        <v>1807</v>
      </c>
      <c r="J2034" s="9">
        <v>18483.670000000006</v>
      </c>
      <c r="K2034" s="9">
        <v>25682.150000000005</v>
      </c>
      <c r="L2034" s="9">
        <v>5932.58</v>
      </c>
    </row>
    <row r="2035" spans="1:12" ht="14.25" customHeight="1" x14ac:dyDescent="0.25">
      <c r="A2035" s="10" t="s">
        <v>73</v>
      </c>
      <c r="B2035" s="10">
        <v>2015</v>
      </c>
      <c r="C2035" s="10">
        <v>6</v>
      </c>
      <c r="D2035" s="10" t="s">
        <v>40</v>
      </c>
      <c r="E2035" s="10" t="s">
        <v>45</v>
      </c>
      <c r="F2035" s="10" t="s">
        <v>44</v>
      </c>
      <c r="G2035" s="10" t="s">
        <v>17</v>
      </c>
      <c r="H2035" s="10">
        <v>4</v>
      </c>
      <c r="I2035" s="11">
        <v>5296</v>
      </c>
      <c r="J2035" s="12">
        <v>58533.710000000014</v>
      </c>
      <c r="K2035" s="12">
        <v>91987.039999999804</v>
      </c>
      <c r="L2035" s="12">
        <v>57421.52</v>
      </c>
    </row>
    <row r="2036" spans="1:12" ht="14.25" customHeight="1" x14ac:dyDescent="0.25">
      <c r="A2036" s="7" t="s">
        <v>73</v>
      </c>
      <c r="B2036" s="7">
        <v>2015</v>
      </c>
      <c r="C2036" s="7">
        <v>6</v>
      </c>
      <c r="D2036" s="7" t="s">
        <v>40</v>
      </c>
      <c r="E2036" s="7" t="s">
        <v>45</v>
      </c>
      <c r="F2036" s="7" t="s">
        <v>44</v>
      </c>
      <c r="G2036" s="7" t="s">
        <v>18</v>
      </c>
      <c r="H2036" s="7">
        <v>1</v>
      </c>
      <c r="I2036" s="8">
        <v>610</v>
      </c>
      <c r="J2036" s="9">
        <v>6322.98</v>
      </c>
      <c r="K2036" s="9">
        <v>10091.280000000004</v>
      </c>
      <c r="L2036" s="9">
        <v>2331.09</v>
      </c>
    </row>
    <row r="2037" spans="1:12" ht="14.25" customHeight="1" x14ac:dyDescent="0.25">
      <c r="A2037" s="10" t="s">
        <v>73</v>
      </c>
      <c r="B2037" s="10">
        <v>2015</v>
      </c>
      <c r="C2037" s="10">
        <v>6</v>
      </c>
      <c r="D2037" s="10" t="s">
        <v>40</v>
      </c>
      <c r="E2037" s="10" t="s">
        <v>45</v>
      </c>
      <c r="F2037" s="10" t="s">
        <v>44</v>
      </c>
      <c r="G2037" s="10" t="s">
        <v>19</v>
      </c>
      <c r="H2037" s="10">
        <v>1</v>
      </c>
      <c r="I2037" s="11">
        <v>839</v>
      </c>
      <c r="J2037" s="12">
        <v>8350.7300000000014</v>
      </c>
      <c r="K2037" s="12">
        <v>13875.450000000012</v>
      </c>
      <c r="L2037" s="12">
        <v>5342.05</v>
      </c>
    </row>
    <row r="2038" spans="1:12" ht="14.25" customHeight="1" x14ac:dyDescent="0.25">
      <c r="A2038" s="7" t="s">
        <v>73</v>
      </c>
      <c r="B2038" s="7">
        <v>2015</v>
      </c>
      <c r="C2038" s="7">
        <v>6</v>
      </c>
      <c r="D2038" s="7" t="s">
        <v>40</v>
      </c>
      <c r="E2038" s="7" t="s">
        <v>45</v>
      </c>
      <c r="F2038" s="7" t="s">
        <v>44</v>
      </c>
      <c r="G2038" s="7" t="s">
        <v>20</v>
      </c>
      <c r="H2038" s="7">
        <v>5</v>
      </c>
      <c r="I2038" s="8">
        <v>784</v>
      </c>
      <c r="J2038" s="9">
        <v>7459.88</v>
      </c>
      <c r="K2038" s="9">
        <v>11999.210000000003</v>
      </c>
      <c r="L2038" s="9">
        <v>7970.65</v>
      </c>
    </row>
    <row r="2039" spans="1:12" ht="14.25" customHeight="1" x14ac:dyDescent="0.25">
      <c r="A2039" s="10" t="s">
        <v>73</v>
      </c>
      <c r="B2039" s="10">
        <v>2015</v>
      </c>
      <c r="C2039" s="10">
        <v>6</v>
      </c>
      <c r="D2039" s="10" t="s">
        <v>40</v>
      </c>
      <c r="E2039" s="10" t="s">
        <v>46</v>
      </c>
      <c r="F2039" s="10" t="s">
        <v>44</v>
      </c>
      <c r="G2039" s="10" t="s">
        <v>23</v>
      </c>
      <c r="H2039" s="10">
        <v>2</v>
      </c>
      <c r="I2039" s="11">
        <v>294</v>
      </c>
      <c r="J2039" s="12">
        <v>2769.91</v>
      </c>
      <c r="K2039" s="12">
        <v>4531.4400000000005</v>
      </c>
      <c r="L2039" s="12">
        <v>1756.69</v>
      </c>
    </row>
    <row r="2040" spans="1:12" ht="14.25" customHeight="1" x14ac:dyDescent="0.25">
      <c r="A2040" s="7" t="s">
        <v>73</v>
      </c>
      <c r="B2040" s="7">
        <v>2015</v>
      </c>
      <c r="C2040" s="7">
        <v>6</v>
      </c>
      <c r="D2040" s="7" t="s">
        <v>40</v>
      </c>
      <c r="E2040" s="7" t="s">
        <v>46</v>
      </c>
      <c r="F2040" s="7" t="s">
        <v>44</v>
      </c>
      <c r="G2040" s="7" t="s">
        <v>17</v>
      </c>
      <c r="H2040" s="7">
        <v>2</v>
      </c>
      <c r="I2040" s="8">
        <v>3761</v>
      </c>
      <c r="J2040" s="9">
        <v>38673.020000000004</v>
      </c>
      <c r="K2040" s="9">
        <v>58423.899999999972</v>
      </c>
      <c r="L2040" s="9">
        <v>31936.44</v>
      </c>
    </row>
    <row r="2041" spans="1:12" ht="14.25" customHeight="1" x14ac:dyDescent="0.25">
      <c r="A2041" s="10" t="s">
        <v>73</v>
      </c>
      <c r="B2041" s="10">
        <v>2015</v>
      </c>
      <c r="C2041" s="10">
        <v>6</v>
      </c>
      <c r="D2041" s="10" t="s">
        <v>40</v>
      </c>
      <c r="E2041" s="10" t="s">
        <v>46</v>
      </c>
      <c r="F2041" s="10" t="s">
        <v>44</v>
      </c>
      <c r="G2041" s="10" t="s">
        <v>18</v>
      </c>
      <c r="H2041" s="10">
        <v>2</v>
      </c>
      <c r="I2041" s="11">
        <v>4520</v>
      </c>
      <c r="J2041" s="12">
        <v>45952.41</v>
      </c>
      <c r="K2041" s="12">
        <v>68663.940000000031</v>
      </c>
      <c r="L2041" s="12">
        <v>48.94</v>
      </c>
    </row>
    <row r="2042" spans="1:12" ht="14.25" customHeight="1" x14ac:dyDescent="0.25">
      <c r="A2042" s="7" t="s">
        <v>73</v>
      </c>
      <c r="B2042" s="7">
        <v>2015</v>
      </c>
      <c r="C2042" s="7">
        <v>6</v>
      </c>
      <c r="D2042" s="7" t="s">
        <v>40</v>
      </c>
      <c r="E2042" s="7" t="s">
        <v>46</v>
      </c>
      <c r="F2042" s="7" t="s">
        <v>44</v>
      </c>
      <c r="G2042" s="7" t="s">
        <v>19</v>
      </c>
      <c r="H2042" s="7">
        <v>1</v>
      </c>
      <c r="I2042" s="8">
        <v>478</v>
      </c>
      <c r="J2042" s="9">
        <v>4817.3</v>
      </c>
      <c r="K2042" s="9">
        <v>7598.0800000000027</v>
      </c>
      <c r="L2042" s="9">
        <v>1170.0999999999999</v>
      </c>
    </row>
    <row r="2043" spans="1:12" ht="14.25" customHeight="1" x14ac:dyDescent="0.25">
      <c r="A2043" s="10" t="s">
        <v>73</v>
      </c>
      <c r="B2043" s="10">
        <v>2015</v>
      </c>
      <c r="C2043" s="10">
        <v>6</v>
      </c>
      <c r="D2043" s="10" t="s">
        <v>40</v>
      </c>
      <c r="E2043" s="10" t="s">
        <v>46</v>
      </c>
      <c r="F2043" s="10" t="s">
        <v>44</v>
      </c>
      <c r="G2043" s="10" t="s">
        <v>20</v>
      </c>
      <c r="H2043" s="10">
        <v>5</v>
      </c>
      <c r="I2043" s="11">
        <v>1819</v>
      </c>
      <c r="J2043" s="12">
        <v>17174.880000000005</v>
      </c>
      <c r="K2043" s="12">
        <v>25367.049999999988</v>
      </c>
      <c r="L2043" s="12">
        <v>18386.71</v>
      </c>
    </row>
    <row r="2044" spans="1:12" ht="14.25" customHeight="1" x14ac:dyDescent="0.25">
      <c r="A2044" s="7" t="s">
        <v>73</v>
      </c>
      <c r="B2044" s="7">
        <v>2015</v>
      </c>
      <c r="C2044" s="7">
        <v>6</v>
      </c>
      <c r="D2044" s="7" t="s">
        <v>47</v>
      </c>
      <c r="E2044" s="7" t="s">
        <v>48</v>
      </c>
      <c r="F2044" s="7" t="s">
        <v>49</v>
      </c>
      <c r="G2044" s="7" t="s">
        <v>23</v>
      </c>
      <c r="H2044" s="7">
        <v>1</v>
      </c>
      <c r="I2044" s="8">
        <v>10</v>
      </c>
      <c r="J2044" s="9">
        <v>97.640000000000015</v>
      </c>
      <c r="K2044" s="9">
        <v>142.96669000000003</v>
      </c>
      <c r="L2044" s="9">
        <v>88.07</v>
      </c>
    </row>
    <row r="2045" spans="1:12" ht="14.25" customHeight="1" x14ac:dyDescent="0.25">
      <c r="A2045" s="10" t="s">
        <v>73</v>
      </c>
      <c r="B2045" s="10">
        <v>2015</v>
      </c>
      <c r="C2045" s="10">
        <v>6</v>
      </c>
      <c r="D2045" s="10" t="s">
        <v>47</v>
      </c>
      <c r="E2045" s="10" t="s">
        <v>48</v>
      </c>
      <c r="F2045" s="10" t="s">
        <v>49</v>
      </c>
      <c r="G2045" s="10" t="s">
        <v>18</v>
      </c>
      <c r="H2045" s="10">
        <v>2</v>
      </c>
      <c r="I2045" s="11">
        <v>1803</v>
      </c>
      <c r="J2045" s="12">
        <v>18377.600000000002</v>
      </c>
      <c r="K2045" s="12">
        <v>27929.141459999995</v>
      </c>
      <c r="L2045" s="12">
        <v>8219.81</v>
      </c>
    </row>
    <row r="2046" spans="1:12" ht="14.25" customHeight="1" x14ac:dyDescent="0.25">
      <c r="A2046" s="7" t="s">
        <v>73</v>
      </c>
      <c r="B2046" s="7">
        <v>2015</v>
      </c>
      <c r="C2046" s="7">
        <v>6</v>
      </c>
      <c r="D2046" s="7" t="s">
        <v>47</v>
      </c>
      <c r="E2046" s="7" t="s">
        <v>48</v>
      </c>
      <c r="F2046" s="7" t="s">
        <v>49</v>
      </c>
      <c r="G2046" s="7" t="s">
        <v>19</v>
      </c>
      <c r="H2046" s="7">
        <v>3</v>
      </c>
      <c r="I2046" s="8">
        <v>3505</v>
      </c>
      <c r="J2046" s="9">
        <v>36335.649999999994</v>
      </c>
      <c r="K2046" s="9">
        <v>54718.992450000042</v>
      </c>
      <c r="L2046" s="9">
        <v>913.37</v>
      </c>
    </row>
    <row r="2047" spans="1:12" ht="14.25" customHeight="1" x14ac:dyDescent="0.25">
      <c r="A2047" s="10" t="s">
        <v>73</v>
      </c>
      <c r="B2047" s="10">
        <v>2015</v>
      </c>
      <c r="C2047" s="10">
        <v>6</v>
      </c>
      <c r="D2047" s="10" t="s">
        <v>47</v>
      </c>
      <c r="E2047" s="10" t="s">
        <v>48</v>
      </c>
      <c r="F2047" s="10" t="s">
        <v>49</v>
      </c>
      <c r="G2047" s="10" t="s">
        <v>20</v>
      </c>
      <c r="H2047" s="10">
        <v>2</v>
      </c>
      <c r="I2047" s="11">
        <v>13596</v>
      </c>
      <c r="J2047" s="12">
        <v>153484.35000000003</v>
      </c>
      <c r="K2047" s="12">
        <v>236249.35945000034</v>
      </c>
      <c r="L2047" s="12">
        <v>198139.29</v>
      </c>
    </row>
    <row r="2048" spans="1:12" ht="14.25" customHeight="1" x14ac:dyDescent="0.25">
      <c r="A2048" s="7" t="s">
        <v>73</v>
      </c>
      <c r="B2048" s="7">
        <v>2015</v>
      </c>
      <c r="C2048" s="7">
        <v>6</v>
      </c>
      <c r="D2048" s="7" t="s">
        <v>47</v>
      </c>
      <c r="E2048" s="7" t="s">
        <v>50</v>
      </c>
      <c r="F2048" s="7" t="s">
        <v>51</v>
      </c>
      <c r="G2048" s="7" t="s">
        <v>23</v>
      </c>
      <c r="H2048" s="7">
        <v>1</v>
      </c>
      <c r="I2048" s="8">
        <v>73</v>
      </c>
      <c r="J2048" s="9">
        <v>673.14999999999986</v>
      </c>
      <c r="K2048" s="9">
        <v>1061.0250100000001</v>
      </c>
      <c r="L2048" s="9">
        <v>525.21</v>
      </c>
    </row>
    <row r="2049" spans="1:12" ht="14.25" customHeight="1" x14ac:dyDescent="0.25">
      <c r="A2049" s="10" t="s">
        <v>73</v>
      </c>
      <c r="B2049" s="10">
        <v>2015</v>
      </c>
      <c r="C2049" s="10">
        <v>6</v>
      </c>
      <c r="D2049" s="10" t="s">
        <v>47</v>
      </c>
      <c r="E2049" s="10" t="s">
        <v>50</v>
      </c>
      <c r="F2049" s="10" t="s">
        <v>51</v>
      </c>
      <c r="G2049" s="10" t="s">
        <v>16</v>
      </c>
      <c r="H2049" s="10">
        <v>1</v>
      </c>
      <c r="I2049" s="11">
        <v>5126</v>
      </c>
      <c r="J2049" s="12">
        <v>55582.47</v>
      </c>
      <c r="K2049" s="12">
        <v>84432.657300000021</v>
      </c>
      <c r="L2049" s="12">
        <v>8358.83</v>
      </c>
    </row>
    <row r="2050" spans="1:12" ht="14.25" customHeight="1" x14ac:dyDescent="0.25">
      <c r="A2050" s="7" t="s">
        <v>73</v>
      </c>
      <c r="B2050" s="7">
        <v>2015</v>
      </c>
      <c r="C2050" s="7">
        <v>6</v>
      </c>
      <c r="D2050" s="7" t="s">
        <v>47</v>
      </c>
      <c r="E2050" s="7" t="s">
        <v>50</v>
      </c>
      <c r="F2050" s="7" t="s">
        <v>51</v>
      </c>
      <c r="G2050" s="7" t="s">
        <v>17</v>
      </c>
      <c r="H2050" s="7">
        <v>1</v>
      </c>
      <c r="I2050" s="8">
        <v>108</v>
      </c>
      <c r="J2050" s="9">
        <v>970.44</v>
      </c>
      <c r="K2050" s="9">
        <v>1583.7668799999997</v>
      </c>
      <c r="L2050" s="9">
        <v>1097.55</v>
      </c>
    </row>
    <row r="2051" spans="1:12" ht="14.25" customHeight="1" x14ac:dyDescent="0.25">
      <c r="A2051" s="10" t="s">
        <v>73</v>
      </c>
      <c r="B2051" s="10">
        <v>2015</v>
      </c>
      <c r="C2051" s="10">
        <v>6</v>
      </c>
      <c r="D2051" s="10" t="s">
        <v>47</v>
      </c>
      <c r="E2051" s="10" t="s">
        <v>50</v>
      </c>
      <c r="F2051" s="10" t="s">
        <v>51</v>
      </c>
      <c r="G2051" s="10" t="s">
        <v>18</v>
      </c>
      <c r="H2051" s="10">
        <v>2</v>
      </c>
      <c r="I2051" s="11">
        <v>3951</v>
      </c>
      <c r="J2051" s="12">
        <v>41278.9</v>
      </c>
      <c r="K2051" s="12">
        <v>67027.923530000378</v>
      </c>
      <c r="L2051" s="12">
        <v>737.45</v>
      </c>
    </row>
    <row r="2052" spans="1:12" ht="14.25" customHeight="1" x14ac:dyDescent="0.25">
      <c r="A2052" s="7" t="s">
        <v>73</v>
      </c>
      <c r="B2052" s="7">
        <v>2015</v>
      </c>
      <c r="C2052" s="7">
        <v>6</v>
      </c>
      <c r="D2052" s="7" t="s">
        <v>47</v>
      </c>
      <c r="E2052" s="7" t="s">
        <v>50</v>
      </c>
      <c r="F2052" s="7" t="s">
        <v>51</v>
      </c>
      <c r="G2052" s="7" t="s">
        <v>19</v>
      </c>
      <c r="H2052" s="7">
        <v>4</v>
      </c>
      <c r="I2052" s="8">
        <v>8770</v>
      </c>
      <c r="J2052" s="9">
        <v>90101.829999999987</v>
      </c>
      <c r="K2052" s="9">
        <v>148351.09946000049</v>
      </c>
      <c r="L2052" s="9">
        <v>64792.87</v>
      </c>
    </row>
    <row r="2053" spans="1:12" ht="14.25" customHeight="1" x14ac:dyDescent="0.25">
      <c r="A2053" s="10" t="s">
        <v>73</v>
      </c>
      <c r="B2053" s="10">
        <v>2015</v>
      </c>
      <c r="C2053" s="10">
        <v>6</v>
      </c>
      <c r="D2053" s="10" t="s">
        <v>47</v>
      </c>
      <c r="E2053" s="10" t="s">
        <v>50</v>
      </c>
      <c r="F2053" s="10" t="s">
        <v>51</v>
      </c>
      <c r="G2053" s="10" t="s">
        <v>20</v>
      </c>
      <c r="H2053" s="10">
        <v>3</v>
      </c>
      <c r="I2053" s="11">
        <v>41242</v>
      </c>
      <c r="J2053" s="12">
        <v>449621.35999999993</v>
      </c>
      <c r="K2053" s="12">
        <v>687818.16179999965</v>
      </c>
      <c r="L2053" s="12">
        <v>552517.71</v>
      </c>
    </row>
    <row r="2054" spans="1:12" ht="14.25" customHeight="1" x14ac:dyDescent="0.25">
      <c r="A2054" s="7" t="s">
        <v>73</v>
      </c>
      <c r="B2054" s="7">
        <v>2015</v>
      </c>
      <c r="C2054" s="7">
        <v>6</v>
      </c>
      <c r="D2054" s="7" t="s">
        <v>47</v>
      </c>
      <c r="E2054" s="7" t="s">
        <v>52</v>
      </c>
      <c r="F2054" s="7" t="s">
        <v>53</v>
      </c>
      <c r="G2054" s="7" t="s">
        <v>23</v>
      </c>
      <c r="H2054" s="7">
        <v>1</v>
      </c>
      <c r="I2054" s="8">
        <v>44</v>
      </c>
      <c r="J2054" s="9">
        <v>388</v>
      </c>
      <c r="K2054" s="9">
        <v>623.88000000000011</v>
      </c>
      <c r="L2054" s="9">
        <v>432.35</v>
      </c>
    </row>
    <row r="2055" spans="1:12" ht="14.25" customHeight="1" x14ac:dyDescent="0.25">
      <c r="A2055" s="10" t="s">
        <v>73</v>
      </c>
      <c r="B2055" s="10">
        <v>2015</v>
      </c>
      <c r="C2055" s="10">
        <v>6</v>
      </c>
      <c r="D2055" s="10" t="s">
        <v>47</v>
      </c>
      <c r="E2055" s="10" t="s">
        <v>52</v>
      </c>
      <c r="F2055" s="10" t="s">
        <v>53</v>
      </c>
      <c r="G2055" s="10" t="s">
        <v>16</v>
      </c>
      <c r="H2055" s="10">
        <v>1</v>
      </c>
      <c r="I2055" s="11">
        <v>44</v>
      </c>
      <c r="J2055" s="12">
        <v>380.16</v>
      </c>
      <c r="K2055" s="12">
        <v>637.89004999999997</v>
      </c>
      <c r="L2055" s="12">
        <v>49.12</v>
      </c>
    </row>
    <row r="2056" spans="1:12" ht="14.25" customHeight="1" x14ac:dyDescent="0.25">
      <c r="A2056" s="7" t="s">
        <v>73</v>
      </c>
      <c r="B2056" s="7">
        <v>2015</v>
      </c>
      <c r="C2056" s="7">
        <v>6</v>
      </c>
      <c r="D2056" s="7" t="s">
        <v>47</v>
      </c>
      <c r="E2056" s="7" t="s">
        <v>52</v>
      </c>
      <c r="F2056" s="7" t="s">
        <v>53</v>
      </c>
      <c r="G2056" s="7" t="s">
        <v>18</v>
      </c>
      <c r="H2056" s="7">
        <v>1</v>
      </c>
      <c r="I2056" s="8">
        <v>295</v>
      </c>
      <c r="J2056" s="9">
        <v>3271.9700000000007</v>
      </c>
      <c r="K2056" s="9">
        <v>5063.1061400000008</v>
      </c>
      <c r="L2056" s="9">
        <v>1559.44</v>
      </c>
    </row>
    <row r="2057" spans="1:12" ht="14.25" customHeight="1" x14ac:dyDescent="0.25">
      <c r="A2057" s="10" t="s">
        <v>73</v>
      </c>
      <c r="B2057" s="10">
        <v>2015</v>
      </c>
      <c r="C2057" s="10">
        <v>6</v>
      </c>
      <c r="D2057" s="10" t="s">
        <v>47</v>
      </c>
      <c r="E2057" s="10" t="s">
        <v>52</v>
      </c>
      <c r="F2057" s="10" t="s">
        <v>53</v>
      </c>
      <c r="G2057" s="10" t="s">
        <v>19</v>
      </c>
      <c r="H2057" s="10">
        <v>3</v>
      </c>
      <c r="I2057" s="11">
        <v>1044</v>
      </c>
      <c r="J2057" s="12">
        <v>11435.000000000005</v>
      </c>
      <c r="K2057" s="12">
        <v>18037.239130000005</v>
      </c>
      <c r="L2057" s="12">
        <v>4320.24</v>
      </c>
    </row>
    <row r="2058" spans="1:12" ht="14.25" customHeight="1" x14ac:dyDescent="0.25">
      <c r="A2058" s="7" t="s">
        <v>73</v>
      </c>
      <c r="B2058" s="7">
        <v>2015</v>
      </c>
      <c r="C2058" s="7">
        <v>6</v>
      </c>
      <c r="D2058" s="7" t="s">
        <v>47</v>
      </c>
      <c r="E2058" s="7" t="s">
        <v>52</v>
      </c>
      <c r="F2058" s="7" t="s">
        <v>53</v>
      </c>
      <c r="G2058" s="7" t="s">
        <v>20</v>
      </c>
      <c r="H2058" s="7">
        <v>2</v>
      </c>
      <c r="I2058" s="8">
        <v>2483</v>
      </c>
      <c r="J2058" s="9">
        <v>27811.390000000003</v>
      </c>
      <c r="K2058" s="9">
        <v>42438.847520000003</v>
      </c>
      <c r="L2058" s="9">
        <v>32677.910000000003</v>
      </c>
    </row>
    <row r="2059" spans="1:12" ht="14.25" customHeight="1" x14ac:dyDescent="0.25">
      <c r="A2059" s="10" t="s">
        <v>73</v>
      </c>
      <c r="B2059" s="10">
        <v>2015</v>
      </c>
      <c r="C2059" s="10">
        <v>6</v>
      </c>
      <c r="D2059" s="10" t="s">
        <v>47</v>
      </c>
      <c r="E2059" s="10" t="s">
        <v>54</v>
      </c>
      <c r="F2059" s="10" t="s">
        <v>55</v>
      </c>
      <c r="G2059" s="10" t="s">
        <v>23</v>
      </c>
      <c r="H2059" s="10">
        <v>2</v>
      </c>
      <c r="I2059" s="11">
        <v>130</v>
      </c>
      <c r="J2059" s="12">
        <v>1265.0099999999998</v>
      </c>
      <c r="K2059" s="12">
        <v>2030.7900000000002</v>
      </c>
      <c r="L2059" s="12">
        <v>1684.89</v>
      </c>
    </row>
    <row r="2060" spans="1:12" ht="14.25" customHeight="1" x14ac:dyDescent="0.25">
      <c r="A2060" s="7" t="s">
        <v>73</v>
      </c>
      <c r="B2060" s="7">
        <v>2015</v>
      </c>
      <c r="C2060" s="7">
        <v>6</v>
      </c>
      <c r="D2060" s="7" t="s">
        <v>47</v>
      </c>
      <c r="E2060" s="7" t="s">
        <v>54</v>
      </c>
      <c r="F2060" s="7" t="s">
        <v>55</v>
      </c>
      <c r="G2060" s="7" t="s">
        <v>18</v>
      </c>
      <c r="H2060" s="7">
        <v>3</v>
      </c>
      <c r="I2060" s="8">
        <v>8200</v>
      </c>
      <c r="J2060" s="9">
        <v>83965.640000000014</v>
      </c>
      <c r="K2060" s="9">
        <v>130687.8223099999</v>
      </c>
      <c r="L2060" s="9">
        <v>26747.200000000001</v>
      </c>
    </row>
    <row r="2061" spans="1:12" ht="14.25" customHeight="1" x14ac:dyDescent="0.25">
      <c r="A2061" s="10" t="s">
        <v>73</v>
      </c>
      <c r="B2061" s="10">
        <v>2015</v>
      </c>
      <c r="C2061" s="10">
        <v>6</v>
      </c>
      <c r="D2061" s="10" t="s">
        <v>47</v>
      </c>
      <c r="E2061" s="10" t="s">
        <v>54</v>
      </c>
      <c r="F2061" s="10" t="s">
        <v>55</v>
      </c>
      <c r="G2061" s="10" t="s">
        <v>19</v>
      </c>
      <c r="H2061" s="10">
        <v>6</v>
      </c>
      <c r="I2061" s="11">
        <v>9441</v>
      </c>
      <c r="J2061" s="12">
        <v>98907.95</v>
      </c>
      <c r="K2061" s="12">
        <v>160383.47539000004</v>
      </c>
      <c r="L2061" s="12">
        <v>90027.31</v>
      </c>
    </row>
    <row r="2062" spans="1:12" ht="14.25" customHeight="1" x14ac:dyDescent="0.25">
      <c r="A2062" s="7" t="s">
        <v>73</v>
      </c>
      <c r="B2062" s="7">
        <v>2015</v>
      </c>
      <c r="C2062" s="7">
        <v>6</v>
      </c>
      <c r="D2062" s="7" t="s">
        <v>47</v>
      </c>
      <c r="E2062" s="7" t="s">
        <v>54</v>
      </c>
      <c r="F2062" s="7" t="s">
        <v>55</v>
      </c>
      <c r="G2062" s="7" t="s">
        <v>20</v>
      </c>
      <c r="H2062" s="7">
        <v>5</v>
      </c>
      <c r="I2062" s="8">
        <v>16668</v>
      </c>
      <c r="J2062" s="9">
        <v>179206.43000000002</v>
      </c>
      <c r="K2062" s="9">
        <v>278693.94594999979</v>
      </c>
      <c r="L2062" s="9">
        <v>296310.13</v>
      </c>
    </row>
    <row r="2063" spans="1:12" ht="14.25" customHeight="1" x14ac:dyDescent="0.25">
      <c r="A2063" s="10" t="s">
        <v>73</v>
      </c>
      <c r="B2063" s="10">
        <v>2015</v>
      </c>
      <c r="C2063" s="10">
        <v>6</v>
      </c>
      <c r="D2063" s="10" t="s">
        <v>47</v>
      </c>
      <c r="E2063" s="10" t="s">
        <v>56</v>
      </c>
      <c r="F2063" s="10" t="s">
        <v>53</v>
      </c>
      <c r="G2063" s="10" t="s">
        <v>23</v>
      </c>
      <c r="H2063" s="10">
        <v>1</v>
      </c>
      <c r="I2063" s="11">
        <v>70</v>
      </c>
      <c r="J2063" s="12">
        <v>694.31999999999994</v>
      </c>
      <c r="K2063" s="12">
        <v>1145.49</v>
      </c>
      <c r="L2063" s="12">
        <v>705.62</v>
      </c>
    </row>
    <row r="2064" spans="1:12" ht="14.25" customHeight="1" x14ac:dyDescent="0.25">
      <c r="A2064" s="7" t="s">
        <v>73</v>
      </c>
      <c r="B2064" s="7">
        <v>2015</v>
      </c>
      <c r="C2064" s="7">
        <v>6</v>
      </c>
      <c r="D2064" s="7" t="s">
        <v>47</v>
      </c>
      <c r="E2064" s="7" t="s">
        <v>56</v>
      </c>
      <c r="F2064" s="7" t="s">
        <v>53</v>
      </c>
      <c r="G2064" s="7" t="s">
        <v>16</v>
      </c>
      <c r="H2064" s="7">
        <v>1</v>
      </c>
      <c r="I2064" s="8">
        <v>362</v>
      </c>
      <c r="J2064" s="9">
        <v>3448.34</v>
      </c>
      <c r="K2064" s="9">
        <v>5352.6273900000006</v>
      </c>
      <c r="L2064" s="9">
        <v>0</v>
      </c>
    </row>
    <row r="2065" spans="1:12" ht="14.25" customHeight="1" x14ac:dyDescent="0.25">
      <c r="A2065" s="10" t="s">
        <v>73</v>
      </c>
      <c r="B2065" s="10">
        <v>2015</v>
      </c>
      <c r="C2065" s="10">
        <v>6</v>
      </c>
      <c r="D2065" s="10" t="s">
        <v>47</v>
      </c>
      <c r="E2065" s="10" t="s">
        <v>56</v>
      </c>
      <c r="F2065" s="10" t="s">
        <v>53</v>
      </c>
      <c r="G2065" s="10" t="s">
        <v>18</v>
      </c>
      <c r="H2065" s="10">
        <v>2</v>
      </c>
      <c r="I2065" s="11">
        <v>2303</v>
      </c>
      <c r="J2065" s="12">
        <v>25614.639999999999</v>
      </c>
      <c r="K2065" s="12">
        <v>38305.641180000064</v>
      </c>
      <c r="L2065" s="12">
        <v>14667.289999999999</v>
      </c>
    </row>
    <row r="2066" spans="1:12" ht="14.25" customHeight="1" x14ac:dyDescent="0.25">
      <c r="A2066" s="7" t="s">
        <v>73</v>
      </c>
      <c r="B2066" s="7">
        <v>2015</v>
      </c>
      <c r="C2066" s="7">
        <v>6</v>
      </c>
      <c r="D2066" s="7" t="s">
        <v>47</v>
      </c>
      <c r="E2066" s="7" t="s">
        <v>56</v>
      </c>
      <c r="F2066" s="7" t="s">
        <v>53</v>
      </c>
      <c r="G2066" s="7" t="s">
        <v>19</v>
      </c>
      <c r="H2066" s="7">
        <v>3</v>
      </c>
      <c r="I2066" s="8">
        <v>2347</v>
      </c>
      <c r="J2066" s="9">
        <v>25655.870000000006</v>
      </c>
      <c r="K2066" s="9">
        <v>40997.658580000039</v>
      </c>
      <c r="L2066" s="9">
        <v>13080.3</v>
      </c>
    </row>
    <row r="2067" spans="1:12" ht="14.25" customHeight="1" x14ac:dyDescent="0.25">
      <c r="A2067" s="10" t="s">
        <v>73</v>
      </c>
      <c r="B2067" s="10">
        <v>2015</v>
      </c>
      <c r="C2067" s="10">
        <v>6</v>
      </c>
      <c r="D2067" s="10" t="s">
        <v>47</v>
      </c>
      <c r="E2067" s="10" t="s">
        <v>56</v>
      </c>
      <c r="F2067" s="10" t="s">
        <v>53</v>
      </c>
      <c r="G2067" s="10" t="s">
        <v>20</v>
      </c>
      <c r="H2067" s="10">
        <v>3</v>
      </c>
      <c r="I2067" s="11">
        <v>9793</v>
      </c>
      <c r="J2067" s="12">
        <v>106273.16</v>
      </c>
      <c r="K2067" s="12">
        <v>158850.74187999999</v>
      </c>
      <c r="L2067" s="12">
        <v>99783.319999999992</v>
      </c>
    </row>
    <row r="2068" spans="1:12" ht="14.25" customHeight="1" x14ac:dyDescent="0.25">
      <c r="A2068" s="7" t="s">
        <v>74</v>
      </c>
      <c r="B2068" s="7">
        <v>2015</v>
      </c>
      <c r="C2068" s="7">
        <v>7</v>
      </c>
      <c r="D2068" s="7" t="s">
        <v>13</v>
      </c>
      <c r="E2068" s="7" t="s">
        <v>14</v>
      </c>
      <c r="F2068" s="7" t="s">
        <v>15</v>
      </c>
      <c r="G2068" s="7" t="s">
        <v>23</v>
      </c>
      <c r="H2068" s="7">
        <v>1</v>
      </c>
      <c r="I2068" s="8">
        <v>26</v>
      </c>
      <c r="J2068" s="9">
        <v>215.60999999999999</v>
      </c>
      <c r="K2068" s="9">
        <v>333.5</v>
      </c>
      <c r="L2068" s="9">
        <v>210.11</v>
      </c>
    </row>
    <row r="2069" spans="1:12" ht="14.25" customHeight="1" x14ac:dyDescent="0.25">
      <c r="A2069" s="10" t="s">
        <v>74</v>
      </c>
      <c r="B2069" s="10">
        <v>2015</v>
      </c>
      <c r="C2069" s="10">
        <v>7</v>
      </c>
      <c r="D2069" s="10" t="s">
        <v>13</v>
      </c>
      <c r="E2069" s="10" t="s">
        <v>14</v>
      </c>
      <c r="F2069" s="10" t="s">
        <v>15</v>
      </c>
      <c r="G2069" s="10" t="s">
        <v>16</v>
      </c>
      <c r="H2069" s="10">
        <v>1</v>
      </c>
      <c r="I2069" s="11">
        <v>3547</v>
      </c>
      <c r="J2069" s="12">
        <v>37098.770000000004</v>
      </c>
      <c r="K2069" s="12">
        <v>48994.269999999902</v>
      </c>
      <c r="L2069" s="12">
        <v>13228.45</v>
      </c>
    </row>
    <row r="2070" spans="1:12" ht="14.25" customHeight="1" x14ac:dyDescent="0.25">
      <c r="A2070" s="7" t="s">
        <v>74</v>
      </c>
      <c r="B2070" s="7">
        <v>2015</v>
      </c>
      <c r="C2070" s="7">
        <v>7</v>
      </c>
      <c r="D2070" s="7" t="s">
        <v>13</v>
      </c>
      <c r="E2070" s="7" t="s">
        <v>14</v>
      </c>
      <c r="F2070" s="7" t="s">
        <v>15</v>
      </c>
      <c r="G2070" s="7" t="s">
        <v>17</v>
      </c>
      <c r="H2070" s="7">
        <v>3</v>
      </c>
      <c r="I2070" s="8">
        <v>25571</v>
      </c>
      <c r="J2070" s="9">
        <v>282229.12999999995</v>
      </c>
      <c r="K2070" s="9">
        <v>396913.49187400081</v>
      </c>
      <c r="L2070" s="9">
        <v>280897.3</v>
      </c>
    </row>
    <row r="2071" spans="1:12" ht="14.25" customHeight="1" x14ac:dyDescent="0.25">
      <c r="A2071" s="10" t="s">
        <v>74</v>
      </c>
      <c r="B2071" s="10">
        <v>2015</v>
      </c>
      <c r="C2071" s="10">
        <v>7</v>
      </c>
      <c r="D2071" s="10" t="s">
        <v>13</v>
      </c>
      <c r="E2071" s="10" t="s">
        <v>14</v>
      </c>
      <c r="F2071" s="10" t="s">
        <v>15</v>
      </c>
      <c r="G2071" s="10" t="s">
        <v>18</v>
      </c>
      <c r="H2071" s="10">
        <v>3</v>
      </c>
      <c r="I2071" s="11">
        <v>5509</v>
      </c>
      <c r="J2071" s="12">
        <v>56881.570000000014</v>
      </c>
      <c r="K2071" s="12">
        <v>74768.619999999821</v>
      </c>
      <c r="L2071" s="12">
        <v>28990.98</v>
      </c>
    </row>
    <row r="2072" spans="1:12" ht="14.25" customHeight="1" x14ac:dyDescent="0.25">
      <c r="A2072" s="7" t="s">
        <v>74</v>
      </c>
      <c r="B2072" s="7">
        <v>2015</v>
      </c>
      <c r="C2072" s="7">
        <v>7</v>
      </c>
      <c r="D2072" s="7" t="s">
        <v>13</v>
      </c>
      <c r="E2072" s="7" t="s">
        <v>14</v>
      </c>
      <c r="F2072" s="7" t="s">
        <v>15</v>
      </c>
      <c r="G2072" s="7" t="s">
        <v>19</v>
      </c>
      <c r="H2072" s="7">
        <v>1</v>
      </c>
      <c r="I2072" s="8">
        <v>1618</v>
      </c>
      <c r="J2072" s="9">
        <v>15726.539999999999</v>
      </c>
      <c r="K2072" s="9">
        <v>20483.020000000059</v>
      </c>
      <c r="L2072" s="9">
        <v>0</v>
      </c>
    </row>
    <row r="2073" spans="1:12" ht="14.25" customHeight="1" x14ac:dyDescent="0.25">
      <c r="A2073" s="10" t="s">
        <v>74</v>
      </c>
      <c r="B2073" s="10">
        <v>2015</v>
      </c>
      <c r="C2073" s="10">
        <v>7</v>
      </c>
      <c r="D2073" s="10" t="s">
        <v>13</v>
      </c>
      <c r="E2073" s="10" t="s">
        <v>14</v>
      </c>
      <c r="F2073" s="10" t="s">
        <v>15</v>
      </c>
      <c r="G2073" s="10" t="s">
        <v>20</v>
      </c>
      <c r="H2073" s="10">
        <v>4</v>
      </c>
      <c r="I2073" s="11">
        <v>2881</v>
      </c>
      <c r="J2073" s="12">
        <v>32352.170000000006</v>
      </c>
      <c r="K2073" s="12">
        <v>47629.009999999995</v>
      </c>
      <c r="L2073" s="12">
        <v>38569.969999999994</v>
      </c>
    </row>
    <row r="2074" spans="1:12" ht="14.25" customHeight="1" x14ac:dyDescent="0.25">
      <c r="A2074" s="7" t="s">
        <v>74</v>
      </c>
      <c r="B2074" s="7">
        <v>2015</v>
      </c>
      <c r="C2074" s="7">
        <v>7</v>
      </c>
      <c r="D2074" s="7" t="s">
        <v>13</v>
      </c>
      <c r="E2074" s="7" t="s">
        <v>21</v>
      </c>
      <c r="F2074" s="7" t="s">
        <v>22</v>
      </c>
      <c r="G2074" s="7" t="s">
        <v>23</v>
      </c>
      <c r="H2074" s="7">
        <v>1</v>
      </c>
      <c r="I2074" s="8">
        <v>180</v>
      </c>
      <c r="J2074" s="9">
        <v>1750.63</v>
      </c>
      <c r="K2074" s="9">
        <v>2796.3832299999999</v>
      </c>
      <c r="L2074" s="9">
        <v>2237.11</v>
      </c>
    </row>
    <row r="2075" spans="1:12" ht="14.25" customHeight="1" x14ac:dyDescent="0.25">
      <c r="A2075" s="10" t="s">
        <v>74</v>
      </c>
      <c r="B2075" s="10">
        <v>2015</v>
      </c>
      <c r="C2075" s="10">
        <v>7</v>
      </c>
      <c r="D2075" s="10" t="s">
        <v>13</v>
      </c>
      <c r="E2075" s="10" t="s">
        <v>21</v>
      </c>
      <c r="F2075" s="10" t="s">
        <v>22</v>
      </c>
      <c r="G2075" s="10" t="s">
        <v>16</v>
      </c>
      <c r="H2075" s="10">
        <v>1</v>
      </c>
      <c r="I2075" s="11">
        <v>41</v>
      </c>
      <c r="J2075" s="12">
        <v>393.53</v>
      </c>
      <c r="K2075" s="12">
        <v>569.64988999999991</v>
      </c>
      <c r="L2075" s="12">
        <v>45.57</v>
      </c>
    </row>
    <row r="2076" spans="1:12" ht="14.25" customHeight="1" x14ac:dyDescent="0.25">
      <c r="A2076" s="7" t="s">
        <v>74</v>
      </c>
      <c r="B2076" s="7">
        <v>2015</v>
      </c>
      <c r="C2076" s="7">
        <v>7</v>
      </c>
      <c r="D2076" s="7" t="s">
        <v>13</v>
      </c>
      <c r="E2076" s="7" t="s">
        <v>21</v>
      </c>
      <c r="F2076" s="7" t="s">
        <v>22</v>
      </c>
      <c r="G2076" s="7" t="s">
        <v>18</v>
      </c>
      <c r="H2076" s="7">
        <v>1</v>
      </c>
      <c r="I2076" s="8">
        <v>2019</v>
      </c>
      <c r="J2076" s="9">
        <v>19554.210000000003</v>
      </c>
      <c r="K2076" s="9">
        <v>30964.207640000015</v>
      </c>
      <c r="L2076" s="9">
        <v>12385.68</v>
      </c>
    </row>
    <row r="2077" spans="1:12" ht="14.25" customHeight="1" x14ac:dyDescent="0.25">
      <c r="A2077" s="10" t="s">
        <v>74</v>
      </c>
      <c r="B2077" s="10">
        <v>2015</v>
      </c>
      <c r="C2077" s="10">
        <v>7</v>
      </c>
      <c r="D2077" s="10" t="s">
        <v>13</v>
      </c>
      <c r="E2077" s="10" t="s">
        <v>21</v>
      </c>
      <c r="F2077" s="10" t="s">
        <v>22</v>
      </c>
      <c r="G2077" s="10" t="s">
        <v>19</v>
      </c>
      <c r="H2077" s="10">
        <v>3</v>
      </c>
      <c r="I2077" s="11">
        <v>9388</v>
      </c>
      <c r="J2077" s="12">
        <v>96689.38</v>
      </c>
      <c r="K2077" s="12">
        <v>150553.90237000005</v>
      </c>
      <c r="L2077" s="12">
        <v>77994.209999999992</v>
      </c>
    </row>
    <row r="2078" spans="1:12" ht="14.25" customHeight="1" x14ac:dyDescent="0.25">
      <c r="A2078" s="7" t="s">
        <v>74</v>
      </c>
      <c r="B2078" s="7">
        <v>2015</v>
      </c>
      <c r="C2078" s="7">
        <v>7</v>
      </c>
      <c r="D2078" s="7" t="s">
        <v>13</v>
      </c>
      <c r="E2078" s="7" t="s">
        <v>21</v>
      </c>
      <c r="F2078" s="7" t="s">
        <v>22</v>
      </c>
      <c r="G2078" s="7" t="s">
        <v>20</v>
      </c>
      <c r="H2078" s="7">
        <v>3</v>
      </c>
      <c r="I2078" s="8">
        <v>5744</v>
      </c>
      <c r="J2078" s="9">
        <v>57207.089999999989</v>
      </c>
      <c r="K2078" s="9">
        <v>86186.199070000061</v>
      </c>
      <c r="L2078" s="9">
        <v>59303.340000000004</v>
      </c>
    </row>
    <row r="2079" spans="1:12" ht="14.25" customHeight="1" x14ac:dyDescent="0.25">
      <c r="A2079" s="10" t="s">
        <v>74</v>
      </c>
      <c r="B2079" s="10">
        <v>2015</v>
      </c>
      <c r="C2079" s="10">
        <v>7</v>
      </c>
      <c r="D2079" s="10" t="s">
        <v>13</v>
      </c>
      <c r="E2079" s="10" t="s">
        <v>24</v>
      </c>
      <c r="F2079" s="10" t="s">
        <v>22</v>
      </c>
      <c r="G2079" s="10" t="s">
        <v>23</v>
      </c>
      <c r="H2079" s="10">
        <v>1</v>
      </c>
      <c r="I2079" s="11">
        <v>9898</v>
      </c>
      <c r="J2079" s="12">
        <v>102164.66</v>
      </c>
      <c r="K2079" s="12">
        <v>155732.54133000085</v>
      </c>
      <c r="L2079" s="12">
        <v>99668.83</v>
      </c>
    </row>
    <row r="2080" spans="1:12" ht="14.25" customHeight="1" x14ac:dyDescent="0.25">
      <c r="A2080" s="7" t="s">
        <v>74</v>
      </c>
      <c r="B2080" s="7">
        <v>2015</v>
      </c>
      <c r="C2080" s="7">
        <v>7</v>
      </c>
      <c r="D2080" s="7" t="s">
        <v>13</v>
      </c>
      <c r="E2080" s="7" t="s">
        <v>24</v>
      </c>
      <c r="F2080" s="7" t="s">
        <v>22</v>
      </c>
      <c r="G2080" s="7" t="s">
        <v>16</v>
      </c>
      <c r="H2080" s="7">
        <v>1</v>
      </c>
      <c r="I2080" s="8">
        <v>2887</v>
      </c>
      <c r="J2080" s="9">
        <v>25123.63</v>
      </c>
      <c r="K2080" s="9">
        <v>38280.908249999993</v>
      </c>
      <c r="L2080" s="9">
        <v>9187.42</v>
      </c>
    </row>
    <row r="2081" spans="1:12" ht="14.25" customHeight="1" x14ac:dyDescent="0.25">
      <c r="A2081" s="10" t="s">
        <v>74</v>
      </c>
      <c r="B2081" s="10">
        <v>2015</v>
      </c>
      <c r="C2081" s="10">
        <v>7</v>
      </c>
      <c r="D2081" s="10" t="s">
        <v>13</v>
      </c>
      <c r="E2081" s="10" t="s">
        <v>24</v>
      </c>
      <c r="F2081" s="10" t="s">
        <v>22</v>
      </c>
      <c r="G2081" s="10" t="s">
        <v>18</v>
      </c>
      <c r="H2081" s="10">
        <v>1</v>
      </c>
      <c r="I2081" s="11">
        <v>8749</v>
      </c>
      <c r="J2081" s="12">
        <v>86634.680000000022</v>
      </c>
      <c r="K2081" s="12">
        <v>131020.72885000025</v>
      </c>
      <c r="L2081" s="12">
        <v>0</v>
      </c>
    </row>
    <row r="2082" spans="1:12" ht="14.25" customHeight="1" x14ac:dyDescent="0.25">
      <c r="A2082" s="7" t="s">
        <v>74</v>
      </c>
      <c r="B2082" s="7">
        <v>2015</v>
      </c>
      <c r="C2082" s="7">
        <v>7</v>
      </c>
      <c r="D2082" s="7" t="s">
        <v>13</v>
      </c>
      <c r="E2082" s="7" t="s">
        <v>24</v>
      </c>
      <c r="F2082" s="7" t="s">
        <v>22</v>
      </c>
      <c r="G2082" s="7" t="s">
        <v>19</v>
      </c>
      <c r="H2082" s="7">
        <v>3</v>
      </c>
      <c r="I2082" s="8">
        <v>12837</v>
      </c>
      <c r="J2082" s="9">
        <v>132785.95000000001</v>
      </c>
      <c r="K2082" s="9">
        <v>202787.44180000076</v>
      </c>
      <c r="L2082" s="9">
        <v>75057.03</v>
      </c>
    </row>
    <row r="2083" spans="1:12" ht="14.25" customHeight="1" x14ac:dyDescent="0.25">
      <c r="A2083" s="10" t="s">
        <v>74</v>
      </c>
      <c r="B2083" s="10">
        <v>2015</v>
      </c>
      <c r="C2083" s="10">
        <v>7</v>
      </c>
      <c r="D2083" s="10" t="s">
        <v>13</v>
      </c>
      <c r="E2083" s="10" t="s">
        <v>24</v>
      </c>
      <c r="F2083" s="10" t="s">
        <v>22</v>
      </c>
      <c r="G2083" s="10" t="s">
        <v>20</v>
      </c>
      <c r="H2083" s="10">
        <v>4</v>
      </c>
      <c r="I2083" s="11">
        <v>53378</v>
      </c>
      <c r="J2083" s="12">
        <v>558237.97000000009</v>
      </c>
      <c r="K2083" s="12">
        <v>827199.07910000021</v>
      </c>
      <c r="L2083" s="12">
        <v>516250.59000000008</v>
      </c>
    </row>
    <row r="2084" spans="1:12" ht="14.25" customHeight="1" x14ac:dyDescent="0.25">
      <c r="A2084" s="7" t="s">
        <v>74</v>
      </c>
      <c r="B2084" s="7">
        <v>2015</v>
      </c>
      <c r="C2084" s="7">
        <v>7</v>
      </c>
      <c r="D2084" s="7" t="s">
        <v>25</v>
      </c>
      <c r="E2084" s="7" t="s">
        <v>26</v>
      </c>
      <c r="F2084" s="7" t="s">
        <v>27</v>
      </c>
      <c r="G2084" s="7" t="s">
        <v>23</v>
      </c>
      <c r="H2084" s="7">
        <v>2</v>
      </c>
      <c r="I2084" s="8">
        <v>1012</v>
      </c>
      <c r="J2084" s="9">
        <v>9959.6500000000015</v>
      </c>
      <c r="K2084" s="9">
        <v>12846.107209999995</v>
      </c>
      <c r="L2084" s="9">
        <v>6523.72</v>
      </c>
    </row>
    <row r="2085" spans="1:12" ht="14.25" customHeight="1" x14ac:dyDescent="0.25">
      <c r="A2085" s="10" t="s">
        <v>74</v>
      </c>
      <c r="B2085" s="10">
        <v>2015</v>
      </c>
      <c r="C2085" s="10">
        <v>7</v>
      </c>
      <c r="D2085" s="10" t="s">
        <v>25</v>
      </c>
      <c r="E2085" s="10" t="s">
        <v>26</v>
      </c>
      <c r="F2085" s="10" t="s">
        <v>27</v>
      </c>
      <c r="G2085" s="10" t="s">
        <v>17</v>
      </c>
      <c r="H2085" s="10">
        <v>1</v>
      </c>
      <c r="I2085" s="11">
        <v>127</v>
      </c>
      <c r="J2085" s="12">
        <v>1219.95</v>
      </c>
      <c r="K2085" s="12">
        <v>1597.3918499999995</v>
      </c>
      <c r="L2085" s="12">
        <v>1437.65</v>
      </c>
    </row>
    <row r="2086" spans="1:12" ht="14.25" customHeight="1" x14ac:dyDescent="0.25">
      <c r="A2086" s="7" t="s">
        <v>74</v>
      </c>
      <c r="B2086" s="7">
        <v>2015</v>
      </c>
      <c r="C2086" s="7">
        <v>7</v>
      </c>
      <c r="D2086" s="7" t="s">
        <v>25</v>
      </c>
      <c r="E2086" s="7" t="s">
        <v>26</v>
      </c>
      <c r="F2086" s="7" t="s">
        <v>27</v>
      </c>
      <c r="G2086" s="7" t="s">
        <v>18</v>
      </c>
      <c r="H2086" s="7">
        <v>2</v>
      </c>
      <c r="I2086" s="8">
        <v>2360</v>
      </c>
      <c r="J2086" s="9">
        <v>22871.319999999996</v>
      </c>
      <c r="K2086" s="9">
        <v>28419.383409999999</v>
      </c>
      <c r="L2086" s="9">
        <v>13834.07</v>
      </c>
    </row>
    <row r="2087" spans="1:12" ht="14.25" customHeight="1" x14ac:dyDescent="0.25">
      <c r="A2087" s="10" t="s">
        <v>74</v>
      </c>
      <c r="B2087" s="10">
        <v>2015</v>
      </c>
      <c r="C2087" s="10">
        <v>7</v>
      </c>
      <c r="D2087" s="10" t="s">
        <v>25</v>
      </c>
      <c r="E2087" s="10" t="s">
        <v>26</v>
      </c>
      <c r="F2087" s="10" t="s">
        <v>27</v>
      </c>
      <c r="G2087" s="10" t="s">
        <v>19</v>
      </c>
      <c r="H2087" s="10">
        <v>4</v>
      </c>
      <c r="I2087" s="11">
        <v>22499</v>
      </c>
      <c r="J2087" s="12">
        <v>225954.62000000002</v>
      </c>
      <c r="K2087" s="12">
        <v>286817.05391999939</v>
      </c>
      <c r="L2087" s="12">
        <v>232082.88</v>
      </c>
    </row>
    <row r="2088" spans="1:12" ht="14.25" customHeight="1" x14ac:dyDescent="0.25">
      <c r="A2088" s="7" t="s">
        <v>74</v>
      </c>
      <c r="B2088" s="7">
        <v>2015</v>
      </c>
      <c r="C2088" s="7">
        <v>7</v>
      </c>
      <c r="D2088" s="7" t="s">
        <v>25</v>
      </c>
      <c r="E2088" s="7" t="s">
        <v>26</v>
      </c>
      <c r="F2088" s="7" t="s">
        <v>27</v>
      </c>
      <c r="G2088" s="7" t="s">
        <v>20</v>
      </c>
      <c r="H2088" s="7">
        <v>4</v>
      </c>
      <c r="I2088" s="8">
        <v>33421</v>
      </c>
      <c r="J2088" s="9">
        <v>349428.45000000007</v>
      </c>
      <c r="K2088" s="9">
        <v>438785.42652999895</v>
      </c>
      <c r="L2088" s="9">
        <v>310812.65999999997</v>
      </c>
    </row>
    <row r="2089" spans="1:12" ht="14.25" customHeight="1" x14ac:dyDescent="0.25">
      <c r="A2089" s="10" t="s">
        <v>74</v>
      </c>
      <c r="B2089" s="10">
        <v>2015</v>
      </c>
      <c r="C2089" s="10">
        <v>7</v>
      </c>
      <c r="D2089" s="10" t="s">
        <v>25</v>
      </c>
      <c r="E2089" s="10" t="s">
        <v>28</v>
      </c>
      <c r="F2089" s="10" t="s">
        <v>29</v>
      </c>
      <c r="G2089" s="10" t="s">
        <v>16</v>
      </c>
      <c r="H2089" s="10">
        <v>1</v>
      </c>
      <c r="I2089" s="11">
        <v>9</v>
      </c>
      <c r="J2089" s="12">
        <v>92.7</v>
      </c>
      <c r="K2089" s="12">
        <v>141.39995999999999</v>
      </c>
      <c r="L2089" s="12">
        <v>0</v>
      </c>
    </row>
    <row r="2090" spans="1:12" ht="14.25" customHeight="1" x14ac:dyDescent="0.25">
      <c r="A2090" s="7" t="s">
        <v>74</v>
      </c>
      <c r="B2090" s="7">
        <v>2015</v>
      </c>
      <c r="C2090" s="7">
        <v>7</v>
      </c>
      <c r="D2090" s="7" t="s">
        <v>25</v>
      </c>
      <c r="E2090" s="7" t="s">
        <v>28</v>
      </c>
      <c r="F2090" s="7" t="s">
        <v>29</v>
      </c>
      <c r="G2090" s="7" t="s">
        <v>18</v>
      </c>
      <c r="H2090" s="7">
        <v>1</v>
      </c>
      <c r="I2090" s="8">
        <v>8524</v>
      </c>
      <c r="J2090" s="9">
        <v>77783.55</v>
      </c>
      <c r="K2090" s="9">
        <v>98128.51791999994</v>
      </c>
      <c r="L2090" s="9">
        <v>29438.560000000001</v>
      </c>
    </row>
    <row r="2091" spans="1:12" ht="14.25" customHeight="1" x14ac:dyDescent="0.25">
      <c r="A2091" s="10" t="s">
        <v>74</v>
      </c>
      <c r="B2091" s="10">
        <v>2015</v>
      </c>
      <c r="C2091" s="10">
        <v>7</v>
      </c>
      <c r="D2091" s="10" t="s">
        <v>25</v>
      </c>
      <c r="E2091" s="10" t="s">
        <v>28</v>
      </c>
      <c r="F2091" s="10" t="s">
        <v>29</v>
      </c>
      <c r="G2091" s="10" t="s">
        <v>19</v>
      </c>
      <c r="H2091" s="10">
        <v>3</v>
      </c>
      <c r="I2091" s="11">
        <v>3872</v>
      </c>
      <c r="J2091" s="12">
        <v>39643.999999999993</v>
      </c>
      <c r="K2091" s="12">
        <v>52296.625209999969</v>
      </c>
      <c r="L2091" s="12">
        <v>7110.4599999999991</v>
      </c>
    </row>
    <row r="2092" spans="1:12" ht="14.25" customHeight="1" x14ac:dyDescent="0.25">
      <c r="A2092" s="7" t="s">
        <v>74</v>
      </c>
      <c r="B2092" s="7">
        <v>2015</v>
      </c>
      <c r="C2092" s="7">
        <v>7</v>
      </c>
      <c r="D2092" s="7" t="s">
        <v>25</v>
      </c>
      <c r="E2092" s="7" t="s">
        <v>28</v>
      </c>
      <c r="F2092" s="7" t="s">
        <v>29</v>
      </c>
      <c r="G2092" s="7" t="s">
        <v>20</v>
      </c>
      <c r="H2092" s="7">
        <v>2</v>
      </c>
      <c r="I2092" s="8">
        <v>10056</v>
      </c>
      <c r="J2092" s="9">
        <v>92332.5</v>
      </c>
      <c r="K2092" s="9">
        <v>130464.69269000004</v>
      </c>
      <c r="L2092" s="9">
        <v>124788.62</v>
      </c>
    </row>
    <row r="2093" spans="1:12" ht="14.25" customHeight="1" x14ac:dyDescent="0.25">
      <c r="A2093" s="10" t="s">
        <v>74</v>
      </c>
      <c r="B2093" s="10">
        <v>2015</v>
      </c>
      <c r="C2093" s="10">
        <v>7</v>
      </c>
      <c r="D2093" s="10" t="s">
        <v>25</v>
      </c>
      <c r="E2093" s="10" t="s">
        <v>30</v>
      </c>
      <c r="F2093" s="10" t="s">
        <v>27</v>
      </c>
      <c r="G2093" s="10" t="s">
        <v>23</v>
      </c>
      <c r="H2093" s="10">
        <v>1</v>
      </c>
      <c r="I2093" s="11">
        <v>202</v>
      </c>
      <c r="J2093" s="12">
        <v>1801.0900000000001</v>
      </c>
      <c r="K2093" s="12">
        <v>2314.4749899999997</v>
      </c>
      <c r="L2093" s="12">
        <v>1851.58</v>
      </c>
    </row>
    <row r="2094" spans="1:12" ht="14.25" customHeight="1" x14ac:dyDescent="0.25">
      <c r="A2094" s="7" t="s">
        <v>74</v>
      </c>
      <c r="B2094" s="7">
        <v>2015</v>
      </c>
      <c r="C2094" s="7">
        <v>7</v>
      </c>
      <c r="D2094" s="7" t="s">
        <v>25</v>
      </c>
      <c r="E2094" s="7" t="s">
        <v>30</v>
      </c>
      <c r="F2094" s="7" t="s">
        <v>27</v>
      </c>
      <c r="G2094" s="7" t="s">
        <v>16</v>
      </c>
      <c r="H2094" s="7">
        <v>1</v>
      </c>
      <c r="I2094" s="8">
        <v>75</v>
      </c>
      <c r="J2094" s="9">
        <v>772.50000000000011</v>
      </c>
      <c r="K2094" s="9">
        <v>984.75005999999973</v>
      </c>
      <c r="L2094" s="9">
        <v>98.48</v>
      </c>
    </row>
    <row r="2095" spans="1:12" ht="14.25" customHeight="1" x14ac:dyDescent="0.25">
      <c r="A2095" s="10" t="s">
        <v>74</v>
      </c>
      <c r="B2095" s="10">
        <v>2015</v>
      </c>
      <c r="C2095" s="10">
        <v>7</v>
      </c>
      <c r="D2095" s="10" t="s">
        <v>25</v>
      </c>
      <c r="E2095" s="10" t="s">
        <v>30</v>
      </c>
      <c r="F2095" s="10" t="s">
        <v>27</v>
      </c>
      <c r="G2095" s="10" t="s">
        <v>17</v>
      </c>
      <c r="H2095" s="10">
        <v>1</v>
      </c>
      <c r="I2095" s="11">
        <v>95</v>
      </c>
      <c r="J2095" s="12">
        <v>911.37</v>
      </c>
      <c r="K2095" s="12">
        <v>1181.6166700000003</v>
      </c>
      <c r="L2095" s="12">
        <v>945.29</v>
      </c>
    </row>
    <row r="2096" spans="1:12" ht="14.25" customHeight="1" x14ac:dyDescent="0.25">
      <c r="A2096" s="7" t="s">
        <v>74</v>
      </c>
      <c r="B2096" s="7">
        <v>2015</v>
      </c>
      <c r="C2096" s="7">
        <v>7</v>
      </c>
      <c r="D2096" s="7" t="s">
        <v>25</v>
      </c>
      <c r="E2096" s="7" t="s">
        <v>30</v>
      </c>
      <c r="F2096" s="7" t="s">
        <v>27</v>
      </c>
      <c r="G2096" s="7" t="s">
        <v>18</v>
      </c>
      <c r="H2096" s="7">
        <v>2</v>
      </c>
      <c r="I2096" s="8">
        <v>5440</v>
      </c>
      <c r="J2096" s="9">
        <v>53503.710000000006</v>
      </c>
      <c r="K2096" s="9">
        <v>68173.506319000138</v>
      </c>
      <c r="L2096" s="9">
        <v>27241.309999999998</v>
      </c>
    </row>
    <row r="2097" spans="1:12" ht="14.25" customHeight="1" x14ac:dyDescent="0.25">
      <c r="A2097" s="10" t="s">
        <v>74</v>
      </c>
      <c r="B2097" s="10">
        <v>2015</v>
      </c>
      <c r="C2097" s="10">
        <v>7</v>
      </c>
      <c r="D2097" s="10" t="s">
        <v>25</v>
      </c>
      <c r="E2097" s="10" t="s">
        <v>30</v>
      </c>
      <c r="F2097" s="10" t="s">
        <v>27</v>
      </c>
      <c r="G2097" s="10" t="s">
        <v>19</v>
      </c>
      <c r="H2097" s="10">
        <v>4</v>
      </c>
      <c r="I2097" s="11">
        <v>13073</v>
      </c>
      <c r="J2097" s="12">
        <v>132029.62</v>
      </c>
      <c r="K2097" s="12">
        <v>167258.01644000012</v>
      </c>
      <c r="L2097" s="12">
        <v>19576.18</v>
      </c>
    </row>
    <row r="2098" spans="1:12" ht="14.25" customHeight="1" x14ac:dyDescent="0.25">
      <c r="A2098" s="7" t="s">
        <v>74</v>
      </c>
      <c r="B2098" s="7">
        <v>2015</v>
      </c>
      <c r="C2098" s="7">
        <v>7</v>
      </c>
      <c r="D2098" s="7" t="s">
        <v>25</v>
      </c>
      <c r="E2098" s="7" t="s">
        <v>30</v>
      </c>
      <c r="F2098" s="7" t="s">
        <v>27</v>
      </c>
      <c r="G2098" s="7" t="s">
        <v>20</v>
      </c>
      <c r="H2098" s="7">
        <v>3</v>
      </c>
      <c r="I2098" s="8">
        <v>2652</v>
      </c>
      <c r="J2098" s="9">
        <v>27195.289999999997</v>
      </c>
      <c r="K2098" s="9">
        <v>36974.907950000015</v>
      </c>
      <c r="L2098" s="9">
        <v>27992.32</v>
      </c>
    </row>
    <row r="2099" spans="1:12" ht="14.25" customHeight="1" x14ac:dyDescent="0.25">
      <c r="A2099" s="10" t="s">
        <v>74</v>
      </c>
      <c r="B2099" s="10">
        <v>2015</v>
      </c>
      <c r="C2099" s="10">
        <v>7</v>
      </c>
      <c r="D2099" s="10" t="s">
        <v>25</v>
      </c>
      <c r="E2099" s="10" t="s">
        <v>31</v>
      </c>
      <c r="F2099" s="10" t="s">
        <v>32</v>
      </c>
      <c r="G2099" s="10" t="s">
        <v>23</v>
      </c>
      <c r="H2099" s="10">
        <v>1</v>
      </c>
      <c r="I2099" s="11">
        <v>179</v>
      </c>
      <c r="J2099" s="12">
        <v>1621.18</v>
      </c>
      <c r="K2099" s="12">
        <v>2305.4416499999998</v>
      </c>
      <c r="L2099" s="12">
        <v>806.9</v>
      </c>
    </row>
    <row r="2100" spans="1:12" ht="14.25" customHeight="1" x14ac:dyDescent="0.25">
      <c r="A2100" s="7" t="s">
        <v>74</v>
      </c>
      <c r="B2100" s="7">
        <v>2015</v>
      </c>
      <c r="C2100" s="7">
        <v>7</v>
      </c>
      <c r="D2100" s="7" t="s">
        <v>25</v>
      </c>
      <c r="E2100" s="7" t="s">
        <v>31</v>
      </c>
      <c r="F2100" s="7" t="s">
        <v>32</v>
      </c>
      <c r="G2100" s="7" t="s">
        <v>16</v>
      </c>
      <c r="H2100" s="7">
        <v>1</v>
      </c>
      <c r="I2100" s="8">
        <v>4015</v>
      </c>
      <c r="J2100" s="9">
        <v>39553.19</v>
      </c>
      <c r="K2100" s="9">
        <v>48036.19979000005</v>
      </c>
      <c r="L2100" s="9">
        <v>10087.6</v>
      </c>
    </row>
    <row r="2101" spans="1:12" ht="14.25" customHeight="1" x14ac:dyDescent="0.25">
      <c r="A2101" s="10" t="s">
        <v>74</v>
      </c>
      <c r="B2101" s="10">
        <v>2015</v>
      </c>
      <c r="C2101" s="10">
        <v>7</v>
      </c>
      <c r="D2101" s="10" t="s">
        <v>25</v>
      </c>
      <c r="E2101" s="10" t="s">
        <v>31</v>
      </c>
      <c r="F2101" s="10" t="s">
        <v>32</v>
      </c>
      <c r="G2101" s="10" t="s">
        <v>18</v>
      </c>
      <c r="H2101" s="10">
        <v>1</v>
      </c>
      <c r="I2101" s="11">
        <v>2001</v>
      </c>
      <c r="J2101" s="12">
        <v>20437.030000000002</v>
      </c>
      <c r="K2101" s="12">
        <v>26318.724950000033</v>
      </c>
      <c r="L2101" s="12">
        <v>9211.5499999999993</v>
      </c>
    </row>
    <row r="2102" spans="1:12" ht="14.25" customHeight="1" x14ac:dyDescent="0.25">
      <c r="A2102" s="7" t="s">
        <v>74</v>
      </c>
      <c r="B2102" s="7">
        <v>2015</v>
      </c>
      <c r="C2102" s="7">
        <v>7</v>
      </c>
      <c r="D2102" s="7" t="s">
        <v>25</v>
      </c>
      <c r="E2102" s="7" t="s">
        <v>31</v>
      </c>
      <c r="F2102" s="7" t="s">
        <v>32</v>
      </c>
      <c r="G2102" s="7" t="s">
        <v>19</v>
      </c>
      <c r="H2102" s="7">
        <v>3</v>
      </c>
      <c r="I2102" s="8">
        <v>14322</v>
      </c>
      <c r="J2102" s="9">
        <v>144930.16999999998</v>
      </c>
      <c r="K2102" s="9">
        <v>196771.02370999855</v>
      </c>
      <c r="L2102" s="9">
        <v>111220.29999999999</v>
      </c>
    </row>
    <row r="2103" spans="1:12" ht="14.25" customHeight="1" x14ac:dyDescent="0.25">
      <c r="A2103" s="10" t="s">
        <v>74</v>
      </c>
      <c r="B2103" s="10">
        <v>2015</v>
      </c>
      <c r="C2103" s="10">
        <v>7</v>
      </c>
      <c r="D2103" s="10" t="s">
        <v>25</v>
      </c>
      <c r="E2103" s="10" t="s">
        <v>31</v>
      </c>
      <c r="F2103" s="10" t="s">
        <v>32</v>
      </c>
      <c r="G2103" s="10" t="s">
        <v>20</v>
      </c>
      <c r="H2103" s="10">
        <v>3</v>
      </c>
      <c r="I2103" s="11">
        <v>2420</v>
      </c>
      <c r="J2103" s="12">
        <v>23815.73</v>
      </c>
      <c r="K2103" s="12">
        <v>34729.649489999982</v>
      </c>
      <c r="L2103" s="12">
        <v>19203.53</v>
      </c>
    </row>
    <row r="2104" spans="1:12" ht="14.25" customHeight="1" x14ac:dyDescent="0.25">
      <c r="A2104" s="7" t="s">
        <v>74</v>
      </c>
      <c r="B2104" s="7">
        <v>2015</v>
      </c>
      <c r="C2104" s="7">
        <v>7</v>
      </c>
      <c r="D2104" s="7" t="s">
        <v>25</v>
      </c>
      <c r="E2104" s="7" t="s">
        <v>33</v>
      </c>
      <c r="F2104" s="7" t="s">
        <v>32</v>
      </c>
      <c r="G2104" s="7" t="s">
        <v>23</v>
      </c>
      <c r="H2104" s="7">
        <v>1</v>
      </c>
      <c r="I2104" s="8">
        <v>61</v>
      </c>
      <c r="J2104" s="9">
        <v>508.42</v>
      </c>
      <c r="K2104" s="9">
        <v>680.59158000000014</v>
      </c>
      <c r="L2104" s="9">
        <v>238.21</v>
      </c>
    </row>
    <row r="2105" spans="1:12" ht="14.25" customHeight="1" x14ac:dyDescent="0.25">
      <c r="A2105" s="10" t="s">
        <v>74</v>
      </c>
      <c r="B2105" s="10">
        <v>2015</v>
      </c>
      <c r="C2105" s="10">
        <v>7</v>
      </c>
      <c r="D2105" s="10" t="s">
        <v>25</v>
      </c>
      <c r="E2105" s="10" t="s">
        <v>33</v>
      </c>
      <c r="F2105" s="10" t="s">
        <v>32</v>
      </c>
      <c r="G2105" s="10" t="s">
        <v>16</v>
      </c>
      <c r="H2105" s="10">
        <v>1</v>
      </c>
      <c r="I2105" s="11">
        <v>298</v>
      </c>
      <c r="J2105" s="12">
        <v>2661.14</v>
      </c>
      <c r="K2105" s="12">
        <v>2903.0166499999996</v>
      </c>
      <c r="L2105" s="12">
        <v>203.21</v>
      </c>
    </row>
    <row r="2106" spans="1:12" ht="14.25" customHeight="1" x14ac:dyDescent="0.25">
      <c r="A2106" s="7" t="s">
        <v>74</v>
      </c>
      <c r="B2106" s="7">
        <v>2015</v>
      </c>
      <c r="C2106" s="7">
        <v>7</v>
      </c>
      <c r="D2106" s="7" t="s">
        <v>25</v>
      </c>
      <c r="E2106" s="7" t="s">
        <v>33</v>
      </c>
      <c r="F2106" s="7" t="s">
        <v>32</v>
      </c>
      <c r="G2106" s="7" t="s">
        <v>18</v>
      </c>
      <c r="H2106" s="7">
        <v>1</v>
      </c>
      <c r="I2106" s="8">
        <v>2704</v>
      </c>
      <c r="J2106" s="9">
        <v>26803.61</v>
      </c>
      <c r="K2106" s="9">
        <v>36106.908540000077</v>
      </c>
      <c r="L2106" s="9">
        <v>12637.42</v>
      </c>
    </row>
    <row r="2107" spans="1:12" ht="14.25" customHeight="1" x14ac:dyDescent="0.25">
      <c r="A2107" s="10" t="s">
        <v>74</v>
      </c>
      <c r="B2107" s="10">
        <v>2015</v>
      </c>
      <c r="C2107" s="10">
        <v>7</v>
      </c>
      <c r="D2107" s="10" t="s">
        <v>25</v>
      </c>
      <c r="E2107" s="10" t="s">
        <v>33</v>
      </c>
      <c r="F2107" s="10" t="s">
        <v>32</v>
      </c>
      <c r="G2107" s="10" t="s">
        <v>19</v>
      </c>
      <c r="H2107" s="10">
        <v>3</v>
      </c>
      <c r="I2107" s="11">
        <v>13712</v>
      </c>
      <c r="J2107" s="12">
        <v>138198.70000000001</v>
      </c>
      <c r="K2107" s="12">
        <v>185462.37063000002</v>
      </c>
      <c r="L2107" s="12">
        <v>54719.91</v>
      </c>
    </row>
    <row r="2108" spans="1:12" ht="14.25" customHeight="1" x14ac:dyDescent="0.25">
      <c r="A2108" s="7" t="s">
        <v>74</v>
      </c>
      <c r="B2108" s="7">
        <v>2015</v>
      </c>
      <c r="C2108" s="7">
        <v>7</v>
      </c>
      <c r="D2108" s="7" t="s">
        <v>25</v>
      </c>
      <c r="E2108" s="7" t="s">
        <v>33</v>
      </c>
      <c r="F2108" s="7" t="s">
        <v>32</v>
      </c>
      <c r="G2108" s="7" t="s">
        <v>20</v>
      </c>
      <c r="H2108" s="7">
        <v>2</v>
      </c>
      <c r="I2108" s="8">
        <v>6141</v>
      </c>
      <c r="J2108" s="9">
        <v>60190.149999999994</v>
      </c>
      <c r="K2108" s="9">
        <v>75419.808400000024</v>
      </c>
      <c r="L2108" s="9">
        <v>36955.699999999997</v>
      </c>
    </row>
    <row r="2109" spans="1:12" ht="14.25" customHeight="1" x14ac:dyDescent="0.25">
      <c r="A2109" s="10" t="s">
        <v>74</v>
      </c>
      <c r="B2109" s="10">
        <v>2015</v>
      </c>
      <c r="C2109" s="10">
        <v>7</v>
      </c>
      <c r="D2109" s="10" t="s">
        <v>25</v>
      </c>
      <c r="E2109" s="10" t="s">
        <v>34</v>
      </c>
      <c r="F2109" s="10" t="s">
        <v>35</v>
      </c>
      <c r="G2109" s="10" t="s">
        <v>23</v>
      </c>
      <c r="H2109" s="10">
        <v>1</v>
      </c>
      <c r="I2109" s="11">
        <v>361</v>
      </c>
      <c r="J2109" s="12">
        <v>4127.49</v>
      </c>
      <c r="K2109" s="12">
        <v>6121.5916699999989</v>
      </c>
      <c r="L2109" s="12">
        <v>4958.49</v>
      </c>
    </row>
    <row r="2110" spans="1:12" ht="14.25" customHeight="1" x14ac:dyDescent="0.25">
      <c r="A2110" s="7" t="s">
        <v>74</v>
      </c>
      <c r="B2110" s="7">
        <v>2015</v>
      </c>
      <c r="C2110" s="7">
        <v>7</v>
      </c>
      <c r="D2110" s="7" t="s">
        <v>25</v>
      </c>
      <c r="E2110" s="7" t="s">
        <v>34</v>
      </c>
      <c r="F2110" s="7" t="s">
        <v>35</v>
      </c>
      <c r="G2110" s="7" t="s">
        <v>16</v>
      </c>
      <c r="H2110" s="7">
        <v>1</v>
      </c>
      <c r="I2110" s="8">
        <v>663</v>
      </c>
      <c r="J2110" s="9">
        <v>6482.65</v>
      </c>
      <c r="K2110" s="9">
        <v>7930.8832899999979</v>
      </c>
      <c r="L2110" s="9">
        <v>713.78</v>
      </c>
    </row>
    <row r="2111" spans="1:12" ht="14.25" customHeight="1" x14ac:dyDescent="0.25">
      <c r="A2111" s="10" t="s">
        <v>74</v>
      </c>
      <c r="B2111" s="10">
        <v>2015</v>
      </c>
      <c r="C2111" s="10">
        <v>7</v>
      </c>
      <c r="D2111" s="10" t="s">
        <v>25</v>
      </c>
      <c r="E2111" s="10" t="s">
        <v>34</v>
      </c>
      <c r="F2111" s="10" t="s">
        <v>35</v>
      </c>
      <c r="G2111" s="10" t="s">
        <v>18</v>
      </c>
      <c r="H2111" s="10">
        <v>1</v>
      </c>
      <c r="I2111" s="11">
        <v>18182</v>
      </c>
      <c r="J2111" s="12">
        <v>181375.1</v>
      </c>
      <c r="K2111" s="12">
        <v>233946.43153000012</v>
      </c>
      <c r="L2111" s="12">
        <v>21055.18</v>
      </c>
    </row>
    <row r="2112" spans="1:12" ht="14.25" customHeight="1" x14ac:dyDescent="0.25">
      <c r="A2112" s="7" t="s">
        <v>74</v>
      </c>
      <c r="B2112" s="7">
        <v>2015</v>
      </c>
      <c r="C2112" s="7">
        <v>7</v>
      </c>
      <c r="D2112" s="7" t="s">
        <v>25</v>
      </c>
      <c r="E2112" s="7" t="s">
        <v>34</v>
      </c>
      <c r="F2112" s="7" t="s">
        <v>35</v>
      </c>
      <c r="G2112" s="7" t="s">
        <v>19</v>
      </c>
      <c r="H2112" s="7">
        <v>3</v>
      </c>
      <c r="I2112" s="8">
        <v>22714</v>
      </c>
      <c r="J2112" s="9">
        <v>230555.86</v>
      </c>
      <c r="K2112" s="9">
        <v>300313.4232600003</v>
      </c>
      <c r="L2112" s="9">
        <v>117779.23</v>
      </c>
    </row>
    <row r="2113" spans="1:12" ht="14.25" customHeight="1" x14ac:dyDescent="0.25">
      <c r="A2113" s="10" t="s">
        <v>74</v>
      </c>
      <c r="B2113" s="10">
        <v>2015</v>
      </c>
      <c r="C2113" s="10">
        <v>7</v>
      </c>
      <c r="D2113" s="10" t="s">
        <v>25</v>
      </c>
      <c r="E2113" s="10" t="s">
        <v>34</v>
      </c>
      <c r="F2113" s="10" t="s">
        <v>35</v>
      </c>
      <c r="G2113" s="10" t="s">
        <v>20</v>
      </c>
      <c r="H2113" s="10">
        <v>3</v>
      </c>
      <c r="I2113" s="11">
        <v>14257</v>
      </c>
      <c r="J2113" s="12">
        <v>140218.55000000002</v>
      </c>
      <c r="K2113" s="12">
        <v>193950.97624999998</v>
      </c>
      <c r="L2113" s="12">
        <v>168778.4</v>
      </c>
    </row>
    <row r="2114" spans="1:12" ht="14.25" customHeight="1" x14ac:dyDescent="0.25">
      <c r="A2114" s="7" t="s">
        <v>74</v>
      </c>
      <c r="B2114" s="7">
        <v>2015</v>
      </c>
      <c r="C2114" s="7">
        <v>7</v>
      </c>
      <c r="D2114" s="7" t="s">
        <v>25</v>
      </c>
      <c r="E2114" s="7" t="s">
        <v>36</v>
      </c>
      <c r="F2114" s="7" t="s">
        <v>29</v>
      </c>
      <c r="G2114" s="7" t="s">
        <v>23</v>
      </c>
      <c r="H2114" s="7">
        <v>1</v>
      </c>
      <c r="I2114" s="8">
        <v>53</v>
      </c>
      <c r="J2114" s="9">
        <v>511.25</v>
      </c>
      <c r="K2114" s="9">
        <v>815.74171999999999</v>
      </c>
      <c r="L2114" s="9">
        <v>652.59</v>
      </c>
    </row>
    <row r="2115" spans="1:12" ht="14.25" customHeight="1" x14ac:dyDescent="0.25">
      <c r="A2115" s="10" t="s">
        <v>74</v>
      </c>
      <c r="B2115" s="10">
        <v>2015</v>
      </c>
      <c r="C2115" s="10">
        <v>7</v>
      </c>
      <c r="D2115" s="10" t="s">
        <v>25</v>
      </c>
      <c r="E2115" s="10" t="s">
        <v>36</v>
      </c>
      <c r="F2115" s="10" t="s">
        <v>29</v>
      </c>
      <c r="G2115" s="10" t="s">
        <v>16</v>
      </c>
      <c r="H2115" s="10">
        <v>1</v>
      </c>
      <c r="I2115" s="11">
        <v>817</v>
      </c>
      <c r="J2115" s="12">
        <v>8122.56</v>
      </c>
      <c r="K2115" s="12">
        <v>11427.224839999999</v>
      </c>
      <c r="L2115" s="12">
        <v>0</v>
      </c>
    </row>
    <row r="2116" spans="1:12" ht="14.25" customHeight="1" x14ac:dyDescent="0.25">
      <c r="A2116" s="7" t="s">
        <v>74</v>
      </c>
      <c r="B2116" s="7">
        <v>2015</v>
      </c>
      <c r="C2116" s="7">
        <v>7</v>
      </c>
      <c r="D2116" s="7" t="s">
        <v>25</v>
      </c>
      <c r="E2116" s="7" t="s">
        <v>36</v>
      </c>
      <c r="F2116" s="7" t="s">
        <v>29</v>
      </c>
      <c r="G2116" s="7" t="s">
        <v>18</v>
      </c>
      <c r="H2116" s="7">
        <v>1</v>
      </c>
      <c r="I2116" s="8">
        <v>5627</v>
      </c>
      <c r="J2116" s="9">
        <v>55162.05000000001</v>
      </c>
      <c r="K2116" s="9">
        <v>76948.61630999991</v>
      </c>
      <c r="L2116" s="9">
        <v>38474.31</v>
      </c>
    </row>
    <row r="2117" spans="1:12" ht="14.25" customHeight="1" x14ac:dyDescent="0.25">
      <c r="A2117" s="10" t="s">
        <v>74</v>
      </c>
      <c r="B2117" s="10">
        <v>2015</v>
      </c>
      <c r="C2117" s="10">
        <v>7</v>
      </c>
      <c r="D2117" s="10" t="s">
        <v>25</v>
      </c>
      <c r="E2117" s="10" t="s">
        <v>36</v>
      </c>
      <c r="F2117" s="10" t="s">
        <v>29</v>
      </c>
      <c r="G2117" s="10" t="s">
        <v>19</v>
      </c>
      <c r="H2117" s="10">
        <v>2</v>
      </c>
      <c r="I2117" s="11">
        <v>4163</v>
      </c>
      <c r="J2117" s="12">
        <v>42782.8</v>
      </c>
      <c r="K2117" s="12">
        <v>59902.84179000002</v>
      </c>
      <c r="L2117" s="12">
        <v>43937.67</v>
      </c>
    </row>
    <row r="2118" spans="1:12" ht="14.25" customHeight="1" x14ac:dyDescent="0.25">
      <c r="A2118" s="7" t="s">
        <v>74</v>
      </c>
      <c r="B2118" s="7">
        <v>2015</v>
      </c>
      <c r="C2118" s="7">
        <v>7</v>
      </c>
      <c r="D2118" s="7" t="s">
        <v>25</v>
      </c>
      <c r="E2118" s="7" t="s">
        <v>36</v>
      </c>
      <c r="F2118" s="7" t="s">
        <v>29</v>
      </c>
      <c r="G2118" s="7" t="s">
        <v>20</v>
      </c>
      <c r="H2118" s="7">
        <v>2</v>
      </c>
      <c r="I2118" s="8">
        <v>778</v>
      </c>
      <c r="J2118" s="9">
        <v>7954.0600000000013</v>
      </c>
      <c r="K2118" s="9">
        <v>11762.091839999999</v>
      </c>
      <c r="L2118" s="9">
        <v>8403.56</v>
      </c>
    </row>
    <row r="2119" spans="1:12" ht="14.25" customHeight="1" x14ac:dyDescent="0.25">
      <c r="A2119" s="10" t="s">
        <v>74</v>
      </c>
      <c r="B2119" s="10">
        <v>2015</v>
      </c>
      <c r="C2119" s="10">
        <v>7</v>
      </c>
      <c r="D2119" s="10" t="s">
        <v>25</v>
      </c>
      <c r="E2119" s="10" t="s">
        <v>37</v>
      </c>
      <c r="F2119" s="10" t="s">
        <v>35</v>
      </c>
      <c r="G2119" s="10" t="s">
        <v>23</v>
      </c>
      <c r="H2119" s="10">
        <v>1</v>
      </c>
      <c r="I2119" s="11">
        <v>43</v>
      </c>
      <c r="J2119" s="12">
        <v>510.36</v>
      </c>
      <c r="K2119" s="12">
        <v>771.04996999999992</v>
      </c>
      <c r="L2119" s="12">
        <v>346.97</v>
      </c>
    </row>
    <row r="2120" spans="1:12" ht="14.25" customHeight="1" x14ac:dyDescent="0.25">
      <c r="A2120" s="7" t="s">
        <v>74</v>
      </c>
      <c r="B2120" s="7">
        <v>2015</v>
      </c>
      <c r="C2120" s="7">
        <v>7</v>
      </c>
      <c r="D2120" s="7" t="s">
        <v>25</v>
      </c>
      <c r="E2120" s="7" t="s">
        <v>37</v>
      </c>
      <c r="F2120" s="7" t="s">
        <v>35</v>
      </c>
      <c r="G2120" s="7" t="s">
        <v>16</v>
      </c>
      <c r="H2120" s="7">
        <v>1</v>
      </c>
      <c r="I2120" s="8">
        <v>32</v>
      </c>
      <c r="J2120" s="9">
        <v>285.76</v>
      </c>
      <c r="K2120" s="9">
        <v>318.39999999999998</v>
      </c>
      <c r="L2120" s="9">
        <v>28.66</v>
      </c>
    </row>
    <row r="2121" spans="1:12" ht="14.25" customHeight="1" x14ac:dyDescent="0.25">
      <c r="A2121" s="10" t="s">
        <v>74</v>
      </c>
      <c r="B2121" s="10">
        <v>2015</v>
      </c>
      <c r="C2121" s="10">
        <v>7</v>
      </c>
      <c r="D2121" s="10" t="s">
        <v>25</v>
      </c>
      <c r="E2121" s="10" t="s">
        <v>37</v>
      </c>
      <c r="F2121" s="10" t="s">
        <v>35</v>
      </c>
      <c r="G2121" s="10" t="s">
        <v>18</v>
      </c>
      <c r="H2121" s="10">
        <v>2</v>
      </c>
      <c r="I2121" s="11">
        <v>8967</v>
      </c>
      <c r="J2121" s="12">
        <v>92052.85</v>
      </c>
      <c r="K2121" s="12">
        <v>114370.19265999984</v>
      </c>
      <c r="L2121" s="12">
        <v>31171.629999999997</v>
      </c>
    </row>
    <row r="2122" spans="1:12" ht="14.25" customHeight="1" x14ac:dyDescent="0.25">
      <c r="A2122" s="7" t="s">
        <v>74</v>
      </c>
      <c r="B2122" s="7">
        <v>2015</v>
      </c>
      <c r="C2122" s="7">
        <v>7</v>
      </c>
      <c r="D2122" s="7" t="s">
        <v>25</v>
      </c>
      <c r="E2122" s="7" t="s">
        <v>37</v>
      </c>
      <c r="F2122" s="7" t="s">
        <v>35</v>
      </c>
      <c r="G2122" s="7" t="s">
        <v>19</v>
      </c>
      <c r="H2122" s="7">
        <v>3</v>
      </c>
      <c r="I2122" s="8">
        <v>12614</v>
      </c>
      <c r="J2122" s="9">
        <v>127738.64</v>
      </c>
      <c r="K2122" s="9">
        <v>167698.82187999968</v>
      </c>
      <c r="L2122" s="9">
        <v>144915.59</v>
      </c>
    </row>
    <row r="2123" spans="1:12" ht="14.25" customHeight="1" x14ac:dyDescent="0.25">
      <c r="A2123" s="10" t="s">
        <v>74</v>
      </c>
      <c r="B2123" s="10">
        <v>2015</v>
      </c>
      <c r="C2123" s="10">
        <v>7</v>
      </c>
      <c r="D2123" s="10" t="s">
        <v>25</v>
      </c>
      <c r="E2123" s="10" t="s">
        <v>37</v>
      </c>
      <c r="F2123" s="10" t="s">
        <v>35</v>
      </c>
      <c r="G2123" s="10" t="s">
        <v>20</v>
      </c>
      <c r="H2123" s="10">
        <v>3</v>
      </c>
      <c r="I2123" s="11">
        <v>871</v>
      </c>
      <c r="J2123" s="12">
        <v>8649.56</v>
      </c>
      <c r="K2123" s="12">
        <v>11113.700049999998</v>
      </c>
      <c r="L2123" s="12">
        <v>11490.369999999999</v>
      </c>
    </row>
    <row r="2124" spans="1:12" ht="14.25" customHeight="1" x14ac:dyDescent="0.25">
      <c r="A2124" s="7" t="s">
        <v>74</v>
      </c>
      <c r="B2124" s="7">
        <v>2015</v>
      </c>
      <c r="C2124" s="7">
        <v>7</v>
      </c>
      <c r="D2124" s="7" t="s">
        <v>25</v>
      </c>
      <c r="E2124" s="7" t="s">
        <v>38</v>
      </c>
      <c r="F2124" s="7" t="s">
        <v>29</v>
      </c>
      <c r="G2124" s="7" t="s">
        <v>23</v>
      </c>
      <c r="H2124" s="7">
        <v>1</v>
      </c>
      <c r="I2124" s="8">
        <v>561</v>
      </c>
      <c r="J2124" s="9">
        <v>5915.04</v>
      </c>
      <c r="K2124" s="9">
        <v>8016.3249999999998</v>
      </c>
      <c r="L2124" s="9">
        <v>5611.43</v>
      </c>
    </row>
    <row r="2125" spans="1:12" ht="14.25" customHeight="1" x14ac:dyDescent="0.25">
      <c r="A2125" s="10" t="s">
        <v>74</v>
      </c>
      <c r="B2125" s="10">
        <v>2015</v>
      </c>
      <c r="C2125" s="10">
        <v>7</v>
      </c>
      <c r="D2125" s="10" t="s">
        <v>25</v>
      </c>
      <c r="E2125" s="10" t="s">
        <v>38</v>
      </c>
      <c r="F2125" s="10" t="s">
        <v>29</v>
      </c>
      <c r="G2125" s="10" t="s">
        <v>16</v>
      </c>
      <c r="H2125" s="10">
        <v>1</v>
      </c>
      <c r="I2125" s="11">
        <v>867</v>
      </c>
      <c r="J2125" s="12">
        <v>8870.5800000000017</v>
      </c>
      <c r="K2125" s="12">
        <v>10874.94167</v>
      </c>
      <c r="L2125" s="12">
        <v>2174.9899999999998</v>
      </c>
    </row>
    <row r="2126" spans="1:12" ht="14.25" customHeight="1" x14ac:dyDescent="0.25">
      <c r="A2126" s="7" t="s">
        <v>74</v>
      </c>
      <c r="B2126" s="7">
        <v>2015</v>
      </c>
      <c r="C2126" s="7">
        <v>7</v>
      </c>
      <c r="D2126" s="7" t="s">
        <v>25</v>
      </c>
      <c r="E2126" s="7" t="s">
        <v>38</v>
      </c>
      <c r="F2126" s="7" t="s">
        <v>29</v>
      </c>
      <c r="G2126" s="7" t="s">
        <v>18</v>
      </c>
      <c r="H2126" s="7">
        <v>2</v>
      </c>
      <c r="I2126" s="8">
        <v>5449</v>
      </c>
      <c r="J2126" s="9">
        <v>54952.390000000007</v>
      </c>
      <c r="K2126" s="9">
        <v>70078.458610000103</v>
      </c>
      <c r="L2126" s="9">
        <v>19552.14</v>
      </c>
    </row>
    <row r="2127" spans="1:12" ht="14.25" customHeight="1" x14ac:dyDescent="0.25">
      <c r="A2127" s="10" t="s">
        <v>74</v>
      </c>
      <c r="B2127" s="10">
        <v>2015</v>
      </c>
      <c r="C2127" s="10">
        <v>7</v>
      </c>
      <c r="D2127" s="10" t="s">
        <v>25</v>
      </c>
      <c r="E2127" s="10" t="s">
        <v>38</v>
      </c>
      <c r="F2127" s="10" t="s">
        <v>29</v>
      </c>
      <c r="G2127" s="10" t="s">
        <v>19</v>
      </c>
      <c r="H2127" s="10">
        <v>3</v>
      </c>
      <c r="I2127" s="11">
        <v>12166</v>
      </c>
      <c r="J2127" s="12">
        <v>126658.76000000002</v>
      </c>
      <c r="K2127" s="12">
        <v>165735.89978999959</v>
      </c>
      <c r="L2127" s="12">
        <v>112534.85</v>
      </c>
    </row>
    <row r="2128" spans="1:12" ht="14.25" customHeight="1" x14ac:dyDescent="0.25">
      <c r="A2128" s="7" t="s">
        <v>74</v>
      </c>
      <c r="B2128" s="7">
        <v>2015</v>
      </c>
      <c r="C2128" s="7">
        <v>7</v>
      </c>
      <c r="D2128" s="7" t="s">
        <v>25</v>
      </c>
      <c r="E2128" s="7" t="s">
        <v>38</v>
      </c>
      <c r="F2128" s="7" t="s">
        <v>29</v>
      </c>
      <c r="G2128" s="7" t="s">
        <v>20</v>
      </c>
      <c r="H2128" s="7">
        <v>3</v>
      </c>
      <c r="I2128" s="8">
        <v>7580</v>
      </c>
      <c r="J2128" s="9">
        <v>80416.810000000012</v>
      </c>
      <c r="K2128" s="9">
        <v>103808.11717999999</v>
      </c>
      <c r="L2128" s="9">
        <v>92849.58</v>
      </c>
    </row>
    <row r="2129" spans="1:12" ht="14.25" customHeight="1" x14ac:dyDescent="0.25">
      <c r="A2129" s="10" t="s">
        <v>74</v>
      </c>
      <c r="B2129" s="10">
        <v>2015</v>
      </c>
      <c r="C2129" s="10">
        <v>7</v>
      </c>
      <c r="D2129" s="10" t="s">
        <v>25</v>
      </c>
      <c r="E2129" s="10" t="s">
        <v>39</v>
      </c>
      <c r="F2129" s="10" t="s">
        <v>32</v>
      </c>
      <c r="G2129" s="10" t="s">
        <v>23</v>
      </c>
      <c r="H2129" s="10">
        <v>1</v>
      </c>
      <c r="I2129" s="11">
        <v>54</v>
      </c>
      <c r="J2129" s="12">
        <v>484.71000000000004</v>
      </c>
      <c r="K2129" s="12">
        <v>666.25</v>
      </c>
      <c r="L2129" s="12">
        <v>419.74</v>
      </c>
    </row>
    <row r="2130" spans="1:12" ht="14.25" customHeight="1" x14ac:dyDescent="0.25">
      <c r="A2130" s="7" t="s">
        <v>74</v>
      </c>
      <c r="B2130" s="7">
        <v>2015</v>
      </c>
      <c r="C2130" s="7">
        <v>7</v>
      </c>
      <c r="D2130" s="7" t="s">
        <v>25</v>
      </c>
      <c r="E2130" s="7" t="s">
        <v>39</v>
      </c>
      <c r="F2130" s="7" t="s">
        <v>32</v>
      </c>
      <c r="G2130" s="7" t="s">
        <v>16</v>
      </c>
      <c r="H2130" s="7">
        <v>1</v>
      </c>
      <c r="I2130" s="8">
        <v>9670</v>
      </c>
      <c r="J2130" s="9">
        <v>93605.45</v>
      </c>
      <c r="K2130" s="9">
        <v>109958.96000000005</v>
      </c>
      <c r="L2130" s="9">
        <v>15394.25</v>
      </c>
    </row>
    <row r="2131" spans="1:12" ht="14.25" customHeight="1" x14ac:dyDescent="0.25">
      <c r="A2131" s="10" t="s">
        <v>74</v>
      </c>
      <c r="B2131" s="10">
        <v>2015</v>
      </c>
      <c r="C2131" s="10">
        <v>7</v>
      </c>
      <c r="D2131" s="10" t="s">
        <v>25</v>
      </c>
      <c r="E2131" s="10" t="s">
        <v>39</v>
      </c>
      <c r="F2131" s="10" t="s">
        <v>32</v>
      </c>
      <c r="G2131" s="10" t="s">
        <v>18</v>
      </c>
      <c r="H2131" s="10">
        <v>2</v>
      </c>
      <c r="I2131" s="11">
        <v>2066</v>
      </c>
      <c r="J2131" s="12">
        <v>20798.169999999998</v>
      </c>
      <c r="K2131" s="12">
        <v>25754.45</v>
      </c>
      <c r="L2131" s="12">
        <v>0</v>
      </c>
    </row>
    <row r="2132" spans="1:12" ht="14.25" customHeight="1" x14ac:dyDescent="0.25">
      <c r="A2132" s="7" t="s">
        <v>74</v>
      </c>
      <c r="B2132" s="7">
        <v>2015</v>
      </c>
      <c r="C2132" s="7">
        <v>7</v>
      </c>
      <c r="D2132" s="7" t="s">
        <v>25</v>
      </c>
      <c r="E2132" s="7" t="s">
        <v>39</v>
      </c>
      <c r="F2132" s="7" t="s">
        <v>32</v>
      </c>
      <c r="G2132" s="7" t="s">
        <v>19</v>
      </c>
      <c r="H2132" s="7">
        <v>2</v>
      </c>
      <c r="I2132" s="8">
        <v>11042</v>
      </c>
      <c r="J2132" s="9">
        <v>110210.4</v>
      </c>
      <c r="K2132" s="9">
        <v>145219.46000000008</v>
      </c>
      <c r="L2132" s="9">
        <v>81195.25</v>
      </c>
    </row>
    <row r="2133" spans="1:12" ht="14.25" customHeight="1" x14ac:dyDescent="0.25">
      <c r="A2133" s="10" t="s">
        <v>74</v>
      </c>
      <c r="B2133" s="10">
        <v>2015</v>
      </c>
      <c r="C2133" s="10">
        <v>7</v>
      </c>
      <c r="D2133" s="10" t="s">
        <v>25</v>
      </c>
      <c r="E2133" s="10" t="s">
        <v>39</v>
      </c>
      <c r="F2133" s="10" t="s">
        <v>32</v>
      </c>
      <c r="G2133" s="10" t="s">
        <v>20</v>
      </c>
      <c r="H2133" s="10">
        <v>2</v>
      </c>
      <c r="I2133" s="11">
        <v>3247</v>
      </c>
      <c r="J2133" s="12">
        <v>32088.54</v>
      </c>
      <c r="K2133" s="12">
        <v>39468.759999999995</v>
      </c>
      <c r="L2133" s="12">
        <v>22111.82</v>
      </c>
    </row>
    <row r="2134" spans="1:12" ht="14.25" customHeight="1" x14ac:dyDescent="0.25">
      <c r="A2134" s="7" t="s">
        <v>74</v>
      </c>
      <c r="B2134" s="7">
        <v>2015</v>
      </c>
      <c r="C2134" s="7">
        <v>7</v>
      </c>
      <c r="D2134" s="7" t="s">
        <v>40</v>
      </c>
      <c r="E2134" s="7" t="s">
        <v>41</v>
      </c>
      <c r="F2134" s="7" t="s">
        <v>42</v>
      </c>
      <c r="G2134" s="7" t="s">
        <v>23</v>
      </c>
      <c r="H2134" s="7">
        <v>1</v>
      </c>
      <c r="I2134" s="8">
        <v>2010</v>
      </c>
      <c r="J2134" s="9">
        <v>21470.81</v>
      </c>
      <c r="K2134" s="9">
        <v>30074.649999999987</v>
      </c>
      <c r="L2134" s="9">
        <v>16841.8</v>
      </c>
    </row>
    <row r="2135" spans="1:12" ht="14.25" customHeight="1" x14ac:dyDescent="0.25">
      <c r="A2135" s="10" t="s">
        <v>74</v>
      </c>
      <c r="B2135" s="10">
        <v>2015</v>
      </c>
      <c r="C2135" s="10">
        <v>7</v>
      </c>
      <c r="D2135" s="10" t="s">
        <v>40</v>
      </c>
      <c r="E2135" s="10" t="s">
        <v>41</v>
      </c>
      <c r="F2135" s="10" t="s">
        <v>42</v>
      </c>
      <c r="G2135" s="10" t="s">
        <v>16</v>
      </c>
      <c r="H2135" s="10">
        <v>1</v>
      </c>
      <c r="I2135" s="11">
        <v>9600</v>
      </c>
      <c r="J2135" s="12">
        <v>96746.619999999981</v>
      </c>
      <c r="K2135" s="12">
        <v>120044.29000000014</v>
      </c>
      <c r="L2135" s="12">
        <v>19207.09</v>
      </c>
    </row>
    <row r="2136" spans="1:12" ht="14.25" customHeight="1" x14ac:dyDescent="0.25">
      <c r="A2136" s="7" t="s">
        <v>74</v>
      </c>
      <c r="B2136" s="7">
        <v>2015</v>
      </c>
      <c r="C2136" s="7">
        <v>7</v>
      </c>
      <c r="D2136" s="7" t="s">
        <v>40</v>
      </c>
      <c r="E2136" s="7" t="s">
        <v>41</v>
      </c>
      <c r="F2136" s="7" t="s">
        <v>42</v>
      </c>
      <c r="G2136" s="7" t="s">
        <v>18</v>
      </c>
      <c r="H2136" s="7">
        <v>1</v>
      </c>
      <c r="I2136" s="8">
        <v>7203</v>
      </c>
      <c r="J2136" s="9">
        <v>73008.58</v>
      </c>
      <c r="K2136" s="9">
        <v>94104.829999999507</v>
      </c>
      <c r="L2136" s="9">
        <v>15056.77</v>
      </c>
    </row>
    <row r="2137" spans="1:12" ht="14.25" customHeight="1" x14ac:dyDescent="0.25">
      <c r="A2137" s="10" t="s">
        <v>74</v>
      </c>
      <c r="B2137" s="10">
        <v>2015</v>
      </c>
      <c r="C2137" s="10">
        <v>7</v>
      </c>
      <c r="D2137" s="10" t="s">
        <v>40</v>
      </c>
      <c r="E2137" s="10" t="s">
        <v>41</v>
      </c>
      <c r="F2137" s="10" t="s">
        <v>42</v>
      </c>
      <c r="G2137" s="10" t="s">
        <v>19</v>
      </c>
      <c r="H2137" s="10">
        <v>3</v>
      </c>
      <c r="I2137" s="11">
        <v>6218</v>
      </c>
      <c r="J2137" s="12">
        <v>66898.78</v>
      </c>
      <c r="K2137" s="12">
        <v>88851.269999999742</v>
      </c>
      <c r="L2137" s="12">
        <v>58637.71</v>
      </c>
    </row>
    <row r="2138" spans="1:12" ht="14.25" customHeight="1" x14ac:dyDescent="0.25">
      <c r="A2138" s="7" t="s">
        <v>74</v>
      </c>
      <c r="B2138" s="7">
        <v>2015</v>
      </c>
      <c r="C2138" s="7">
        <v>7</v>
      </c>
      <c r="D2138" s="7" t="s">
        <v>40</v>
      </c>
      <c r="E2138" s="7" t="s">
        <v>41</v>
      </c>
      <c r="F2138" s="7" t="s">
        <v>42</v>
      </c>
      <c r="G2138" s="7" t="s">
        <v>20</v>
      </c>
      <c r="H2138" s="7">
        <v>3</v>
      </c>
      <c r="I2138" s="8">
        <v>20638</v>
      </c>
      <c r="J2138" s="9">
        <v>197712.05</v>
      </c>
      <c r="K2138" s="9">
        <v>293958.59999999969</v>
      </c>
      <c r="L2138" s="9">
        <v>168895.1</v>
      </c>
    </row>
    <row r="2139" spans="1:12" ht="14.25" customHeight="1" x14ac:dyDescent="0.25">
      <c r="A2139" s="10" t="s">
        <v>74</v>
      </c>
      <c r="B2139" s="10">
        <v>2015</v>
      </c>
      <c r="C2139" s="10">
        <v>7</v>
      </c>
      <c r="D2139" s="10" t="s">
        <v>40</v>
      </c>
      <c r="E2139" s="10" t="s">
        <v>43</v>
      </c>
      <c r="F2139" s="10" t="s">
        <v>44</v>
      </c>
      <c r="G2139" s="10" t="s">
        <v>23</v>
      </c>
      <c r="H2139" s="10">
        <v>2</v>
      </c>
      <c r="I2139" s="11">
        <v>329</v>
      </c>
      <c r="J2139" s="12">
        <v>3416.9900000000007</v>
      </c>
      <c r="K2139" s="12">
        <v>5363.19</v>
      </c>
      <c r="L2139" s="12">
        <v>3505.54</v>
      </c>
    </row>
    <row r="2140" spans="1:12" ht="14.25" customHeight="1" x14ac:dyDescent="0.25">
      <c r="A2140" s="7" t="s">
        <v>74</v>
      </c>
      <c r="B2140" s="7">
        <v>2015</v>
      </c>
      <c r="C2140" s="7">
        <v>7</v>
      </c>
      <c r="D2140" s="7" t="s">
        <v>40</v>
      </c>
      <c r="E2140" s="7" t="s">
        <v>43</v>
      </c>
      <c r="F2140" s="7" t="s">
        <v>44</v>
      </c>
      <c r="G2140" s="7" t="s">
        <v>16</v>
      </c>
      <c r="H2140" s="7">
        <v>1</v>
      </c>
      <c r="I2140" s="8">
        <v>18482</v>
      </c>
      <c r="J2140" s="9">
        <v>188098.56</v>
      </c>
      <c r="K2140" s="9">
        <v>217898.69999999978</v>
      </c>
      <c r="L2140" s="9">
        <v>0</v>
      </c>
    </row>
    <row r="2141" spans="1:12" ht="14.25" customHeight="1" x14ac:dyDescent="0.25">
      <c r="A2141" s="10" t="s">
        <v>74</v>
      </c>
      <c r="B2141" s="10">
        <v>2015</v>
      </c>
      <c r="C2141" s="10">
        <v>7</v>
      </c>
      <c r="D2141" s="10" t="s">
        <v>40</v>
      </c>
      <c r="E2141" s="10" t="s">
        <v>43</v>
      </c>
      <c r="F2141" s="10" t="s">
        <v>44</v>
      </c>
      <c r="G2141" s="10" t="s">
        <v>17</v>
      </c>
      <c r="H2141" s="10">
        <v>4</v>
      </c>
      <c r="I2141" s="11">
        <v>4493</v>
      </c>
      <c r="J2141" s="12">
        <v>51927.149999999994</v>
      </c>
      <c r="K2141" s="12">
        <v>76722.806679999994</v>
      </c>
      <c r="L2141" s="12">
        <v>46934.789999999994</v>
      </c>
    </row>
    <row r="2142" spans="1:12" ht="14.25" customHeight="1" x14ac:dyDescent="0.25">
      <c r="A2142" s="7" t="s">
        <v>74</v>
      </c>
      <c r="B2142" s="7">
        <v>2015</v>
      </c>
      <c r="C2142" s="7">
        <v>7</v>
      </c>
      <c r="D2142" s="7" t="s">
        <v>40</v>
      </c>
      <c r="E2142" s="7" t="s">
        <v>43</v>
      </c>
      <c r="F2142" s="7" t="s">
        <v>44</v>
      </c>
      <c r="G2142" s="7" t="s">
        <v>18</v>
      </c>
      <c r="H2142" s="7">
        <v>2</v>
      </c>
      <c r="I2142" s="8">
        <v>4187</v>
      </c>
      <c r="J2142" s="9">
        <v>41896.570000000007</v>
      </c>
      <c r="K2142" s="9">
        <v>55276.010000000126</v>
      </c>
      <c r="L2142" s="9">
        <v>11247.97</v>
      </c>
    </row>
    <row r="2143" spans="1:12" ht="14.25" customHeight="1" x14ac:dyDescent="0.25">
      <c r="A2143" s="10" t="s">
        <v>74</v>
      </c>
      <c r="B2143" s="10">
        <v>2015</v>
      </c>
      <c r="C2143" s="10">
        <v>7</v>
      </c>
      <c r="D2143" s="10" t="s">
        <v>40</v>
      </c>
      <c r="E2143" s="10" t="s">
        <v>43</v>
      </c>
      <c r="F2143" s="10" t="s">
        <v>44</v>
      </c>
      <c r="G2143" s="10" t="s">
        <v>19</v>
      </c>
      <c r="H2143" s="10">
        <v>1</v>
      </c>
      <c r="I2143" s="11">
        <v>3246</v>
      </c>
      <c r="J2143" s="12">
        <v>32229.98</v>
      </c>
      <c r="K2143" s="12">
        <v>49255.136670000087</v>
      </c>
      <c r="L2143" s="12">
        <v>0</v>
      </c>
    </row>
    <row r="2144" spans="1:12" ht="14.25" customHeight="1" x14ac:dyDescent="0.25">
      <c r="A2144" s="7" t="s">
        <v>74</v>
      </c>
      <c r="B2144" s="7">
        <v>2015</v>
      </c>
      <c r="C2144" s="7">
        <v>7</v>
      </c>
      <c r="D2144" s="7" t="s">
        <v>40</v>
      </c>
      <c r="E2144" s="7" t="s">
        <v>43</v>
      </c>
      <c r="F2144" s="7" t="s">
        <v>44</v>
      </c>
      <c r="G2144" s="7" t="s">
        <v>20</v>
      </c>
      <c r="H2144" s="7">
        <v>3</v>
      </c>
      <c r="I2144" s="8">
        <v>1067</v>
      </c>
      <c r="J2144" s="9">
        <v>10336.780000000002</v>
      </c>
      <c r="K2144" s="9">
        <v>16046.879999999996</v>
      </c>
      <c r="L2144" s="9">
        <v>9061.49</v>
      </c>
    </row>
    <row r="2145" spans="1:12" ht="14.25" customHeight="1" x14ac:dyDescent="0.25">
      <c r="A2145" s="10" t="s">
        <v>74</v>
      </c>
      <c r="B2145" s="10">
        <v>2015</v>
      </c>
      <c r="C2145" s="10">
        <v>7</v>
      </c>
      <c r="D2145" s="10" t="s">
        <v>40</v>
      </c>
      <c r="E2145" s="10" t="s">
        <v>45</v>
      </c>
      <c r="F2145" s="10" t="s">
        <v>44</v>
      </c>
      <c r="G2145" s="10" t="s">
        <v>23</v>
      </c>
      <c r="H2145" s="10">
        <v>3</v>
      </c>
      <c r="I2145" s="11">
        <v>715</v>
      </c>
      <c r="J2145" s="12">
        <v>7068.85</v>
      </c>
      <c r="K2145" s="12">
        <v>10219.780000000004</v>
      </c>
      <c r="L2145" s="12">
        <v>5007.6900000000005</v>
      </c>
    </row>
    <row r="2146" spans="1:12" ht="14.25" customHeight="1" x14ac:dyDescent="0.25">
      <c r="A2146" s="7" t="s">
        <v>74</v>
      </c>
      <c r="B2146" s="7">
        <v>2015</v>
      </c>
      <c r="C2146" s="7">
        <v>7</v>
      </c>
      <c r="D2146" s="7" t="s">
        <v>40</v>
      </c>
      <c r="E2146" s="7" t="s">
        <v>45</v>
      </c>
      <c r="F2146" s="7" t="s">
        <v>44</v>
      </c>
      <c r="G2146" s="7" t="s">
        <v>16</v>
      </c>
      <c r="H2146" s="7">
        <v>1</v>
      </c>
      <c r="I2146" s="8">
        <v>30593</v>
      </c>
      <c r="J2146" s="9">
        <v>316072.42000000004</v>
      </c>
      <c r="K2146" s="9">
        <v>384130.79949999996</v>
      </c>
      <c r="L2146" s="9">
        <v>80667.47</v>
      </c>
    </row>
    <row r="2147" spans="1:12" ht="14.25" customHeight="1" x14ac:dyDescent="0.25">
      <c r="A2147" s="10" t="s">
        <v>74</v>
      </c>
      <c r="B2147" s="10">
        <v>2015</v>
      </c>
      <c r="C2147" s="10">
        <v>7</v>
      </c>
      <c r="D2147" s="10" t="s">
        <v>40</v>
      </c>
      <c r="E2147" s="10" t="s">
        <v>45</v>
      </c>
      <c r="F2147" s="10" t="s">
        <v>44</v>
      </c>
      <c r="G2147" s="10" t="s">
        <v>17</v>
      </c>
      <c r="H2147" s="10">
        <v>4</v>
      </c>
      <c r="I2147" s="11">
        <v>10299</v>
      </c>
      <c r="J2147" s="12">
        <v>107920.64000000001</v>
      </c>
      <c r="K2147" s="12">
        <v>142983.02999999982</v>
      </c>
      <c r="L2147" s="12">
        <v>78705.31</v>
      </c>
    </row>
    <row r="2148" spans="1:12" ht="14.25" customHeight="1" x14ac:dyDescent="0.25">
      <c r="A2148" s="7" t="s">
        <v>74</v>
      </c>
      <c r="B2148" s="7">
        <v>2015</v>
      </c>
      <c r="C2148" s="7">
        <v>7</v>
      </c>
      <c r="D2148" s="7" t="s">
        <v>40</v>
      </c>
      <c r="E2148" s="7" t="s">
        <v>45</v>
      </c>
      <c r="F2148" s="7" t="s">
        <v>44</v>
      </c>
      <c r="G2148" s="7" t="s">
        <v>18</v>
      </c>
      <c r="H2148" s="7">
        <v>1</v>
      </c>
      <c r="I2148" s="8">
        <v>1934</v>
      </c>
      <c r="J2148" s="9">
        <v>18935.490000000005</v>
      </c>
      <c r="K2148" s="9">
        <v>24469.480000000003</v>
      </c>
      <c r="L2148" s="9">
        <v>5138.59</v>
      </c>
    </row>
    <row r="2149" spans="1:12" ht="14.25" customHeight="1" x14ac:dyDescent="0.25">
      <c r="A2149" s="10" t="s">
        <v>74</v>
      </c>
      <c r="B2149" s="10">
        <v>2015</v>
      </c>
      <c r="C2149" s="10">
        <v>7</v>
      </c>
      <c r="D2149" s="10" t="s">
        <v>40</v>
      </c>
      <c r="E2149" s="10" t="s">
        <v>45</v>
      </c>
      <c r="F2149" s="10" t="s">
        <v>44</v>
      </c>
      <c r="G2149" s="10" t="s">
        <v>19</v>
      </c>
      <c r="H2149" s="10">
        <v>1</v>
      </c>
      <c r="I2149" s="11">
        <v>2180</v>
      </c>
      <c r="J2149" s="12">
        <v>21591.42</v>
      </c>
      <c r="K2149" s="12">
        <v>27686.14999999998</v>
      </c>
      <c r="L2149" s="12">
        <v>9690.15</v>
      </c>
    </row>
    <row r="2150" spans="1:12" ht="14.25" customHeight="1" x14ac:dyDescent="0.25">
      <c r="A2150" s="7" t="s">
        <v>74</v>
      </c>
      <c r="B2150" s="7">
        <v>2015</v>
      </c>
      <c r="C2150" s="7">
        <v>7</v>
      </c>
      <c r="D2150" s="7" t="s">
        <v>40</v>
      </c>
      <c r="E2150" s="7" t="s">
        <v>45</v>
      </c>
      <c r="F2150" s="7" t="s">
        <v>44</v>
      </c>
      <c r="G2150" s="7" t="s">
        <v>20</v>
      </c>
      <c r="H2150" s="7">
        <v>5</v>
      </c>
      <c r="I2150" s="8">
        <v>1538</v>
      </c>
      <c r="J2150" s="9">
        <v>16894.810000000001</v>
      </c>
      <c r="K2150" s="9">
        <v>22590.670000000002</v>
      </c>
      <c r="L2150" s="9">
        <v>13003.4</v>
      </c>
    </row>
    <row r="2151" spans="1:12" ht="14.25" customHeight="1" x14ac:dyDescent="0.25">
      <c r="A2151" s="10" t="s">
        <v>74</v>
      </c>
      <c r="B2151" s="10">
        <v>2015</v>
      </c>
      <c r="C2151" s="10">
        <v>7</v>
      </c>
      <c r="D2151" s="10" t="s">
        <v>40</v>
      </c>
      <c r="E2151" s="10" t="s">
        <v>46</v>
      </c>
      <c r="F2151" s="10" t="s">
        <v>44</v>
      </c>
      <c r="G2151" s="10" t="s">
        <v>23</v>
      </c>
      <c r="H2151" s="10">
        <v>2</v>
      </c>
      <c r="I2151" s="11">
        <v>544</v>
      </c>
      <c r="J2151" s="12">
        <v>5222.9399999999996</v>
      </c>
      <c r="K2151" s="12">
        <v>6570.0800000000063</v>
      </c>
      <c r="L2151" s="12">
        <v>2325.96</v>
      </c>
    </row>
    <row r="2152" spans="1:12" ht="14.25" customHeight="1" x14ac:dyDescent="0.25">
      <c r="A2152" s="7" t="s">
        <v>74</v>
      </c>
      <c r="B2152" s="7">
        <v>2015</v>
      </c>
      <c r="C2152" s="7">
        <v>7</v>
      </c>
      <c r="D2152" s="7" t="s">
        <v>40</v>
      </c>
      <c r="E2152" s="7" t="s">
        <v>46</v>
      </c>
      <c r="F2152" s="7" t="s">
        <v>44</v>
      </c>
      <c r="G2152" s="7" t="s">
        <v>17</v>
      </c>
      <c r="H2152" s="7">
        <v>2</v>
      </c>
      <c r="I2152" s="8">
        <v>8181</v>
      </c>
      <c r="J2152" s="9">
        <v>84157.749999999985</v>
      </c>
      <c r="K2152" s="9">
        <v>120632.45500000012</v>
      </c>
      <c r="L2152" s="9">
        <v>59506.23</v>
      </c>
    </row>
    <row r="2153" spans="1:12" ht="14.25" customHeight="1" x14ac:dyDescent="0.25">
      <c r="A2153" s="10" t="s">
        <v>74</v>
      </c>
      <c r="B2153" s="10">
        <v>2015</v>
      </c>
      <c r="C2153" s="10">
        <v>7</v>
      </c>
      <c r="D2153" s="10" t="s">
        <v>40</v>
      </c>
      <c r="E2153" s="10" t="s">
        <v>46</v>
      </c>
      <c r="F2153" s="10" t="s">
        <v>44</v>
      </c>
      <c r="G2153" s="10" t="s">
        <v>18</v>
      </c>
      <c r="H2153" s="10">
        <v>2</v>
      </c>
      <c r="I2153" s="11">
        <v>8097</v>
      </c>
      <c r="J2153" s="12">
        <v>81626.37</v>
      </c>
      <c r="K2153" s="12">
        <v>96149.620000000388</v>
      </c>
      <c r="L2153" s="12">
        <v>64.319999999999993</v>
      </c>
    </row>
    <row r="2154" spans="1:12" ht="14.25" customHeight="1" x14ac:dyDescent="0.25">
      <c r="A2154" s="7" t="s">
        <v>74</v>
      </c>
      <c r="B2154" s="7">
        <v>2015</v>
      </c>
      <c r="C2154" s="7">
        <v>7</v>
      </c>
      <c r="D2154" s="7" t="s">
        <v>40</v>
      </c>
      <c r="E2154" s="7" t="s">
        <v>46</v>
      </c>
      <c r="F2154" s="7" t="s">
        <v>44</v>
      </c>
      <c r="G2154" s="7" t="s">
        <v>19</v>
      </c>
      <c r="H2154" s="7">
        <v>1</v>
      </c>
      <c r="I2154" s="8">
        <v>1373</v>
      </c>
      <c r="J2154" s="9">
        <v>13748.279999999997</v>
      </c>
      <c r="K2154" s="9">
        <v>17625.940000000002</v>
      </c>
      <c r="L2154" s="9">
        <v>2467.63</v>
      </c>
    </row>
    <row r="2155" spans="1:12" ht="14.25" customHeight="1" x14ac:dyDescent="0.25">
      <c r="A2155" s="10" t="s">
        <v>74</v>
      </c>
      <c r="B2155" s="10">
        <v>2015</v>
      </c>
      <c r="C2155" s="10">
        <v>7</v>
      </c>
      <c r="D2155" s="10" t="s">
        <v>40</v>
      </c>
      <c r="E2155" s="10" t="s">
        <v>46</v>
      </c>
      <c r="F2155" s="10" t="s">
        <v>44</v>
      </c>
      <c r="G2155" s="10" t="s">
        <v>20</v>
      </c>
      <c r="H2155" s="10">
        <v>4</v>
      </c>
      <c r="I2155" s="11">
        <v>2961</v>
      </c>
      <c r="J2155" s="12">
        <v>28369.93</v>
      </c>
      <c r="K2155" s="12">
        <v>39645.269969999972</v>
      </c>
      <c r="L2155" s="12">
        <v>25622.28</v>
      </c>
    </row>
    <row r="2156" spans="1:12" ht="14.25" customHeight="1" x14ac:dyDescent="0.25">
      <c r="A2156" s="7" t="s">
        <v>74</v>
      </c>
      <c r="B2156" s="7">
        <v>2015</v>
      </c>
      <c r="C2156" s="7">
        <v>7</v>
      </c>
      <c r="D2156" s="7" t="s">
        <v>47</v>
      </c>
      <c r="E2156" s="7" t="s">
        <v>48</v>
      </c>
      <c r="F2156" s="7" t="s">
        <v>49</v>
      </c>
      <c r="G2156" s="7" t="s">
        <v>18</v>
      </c>
      <c r="H2156" s="7">
        <v>2</v>
      </c>
      <c r="I2156" s="8">
        <v>15876</v>
      </c>
      <c r="J2156" s="9">
        <v>149777.43999999994</v>
      </c>
      <c r="K2156" s="9">
        <v>178338.25025000007</v>
      </c>
      <c r="L2156" s="9">
        <v>52082.759999999995</v>
      </c>
    </row>
    <row r="2157" spans="1:12" ht="14.25" customHeight="1" x14ac:dyDescent="0.25">
      <c r="A2157" s="10" t="s">
        <v>74</v>
      </c>
      <c r="B2157" s="10">
        <v>2015</v>
      </c>
      <c r="C2157" s="10">
        <v>7</v>
      </c>
      <c r="D2157" s="10" t="s">
        <v>47</v>
      </c>
      <c r="E2157" s="10" t="s">
        <v>48</v>
      </c>
      <c r="F2157" s="10" t="s">
        <v>49</v>
      </c>
      <c r="G2157" s="10" t="s">
        <v>19</v>
      </c>
      <c r="H2157" s="10">
        <v>3</v>
      </c>
      <c r="I2157" s="11">
        <v>8597</v>
      </c>
      <c r="J2157" s="12">
        <v>85133.849999999991</v>
      </c>
      <c r="K2157" s="12">
        <v>105202.63434000014</v>
      </c>
      <c r="L2157" s="12">
        <v>3801.11</v>
      </c>
    </row>
    <row r="2158" spans="1:12" ht="14.25" customHeight="1" x14ac:dyDescent="0.25">
      <c r="A2158" s="7" t="s">
        <v>74</v>
      </c>
      <c r="B2158" s="7">
        <v>2015</v>
      </c>
      <c r="C2158" s="7">
        <v>7</v>
      </c>
      <c r="D2158" s="7" t="s">
        <v>47</v>
      </c>
      <c r="E2158" s="7" t="s">
        <v>48</v>
      </c>
      <c r="F2158" s="7" t="s">
        <v>49</v>
      </c>
      <c r="G2158" s="7" t="s">
        <v>20</v>
      </c>
      <c r="H2158" s="7">
        <v>2</v>
      </c>
      <c r="I2158" s="8">
        <v>22600</v>
      </c>
      <c r="J2158" s="9">
        <v>247148.39</v>
      </c>
      <c r="K2158" s="9">
        <v>378649.04718000011</v>
      </c>
      <c r="L2158" s="9">
        <v>278790.86</v>
      </c>
    </row>
    <row r="2159" spans="1:12" ht="14.25" customHeight="1" x14ac:dyDescent="0.25">
      <c r="A2159" s="10" t="s">
        <v>74</v>
      </c>
      <c r="B2159" s="10">
        <v>2015</v>
      </c>
      <c r="C2159" s="10">
        <v>7</v>
      </c>
      <c r="D2159" s="10" t="s">
        <v>47</v>
      </c>
      <c r="E2159" s="10" t="s">
        <v>50</v>
      </c>
      <c r="F2159" s="10" t="s">
        <v>51</v>
      </c>
      <c r="G2159" s="10" t="s">
        <v>23</v>
      </c>
      <c r="H2159" s="10">
        <v>1</v>
      </c>
      <c r="I2159" s="11">
        <v>94</v>
      </c>
      <c r="J2159" s="12">
        <v>898.17000000000019</v>
      </c>
      <c r="K2159" s="12">
        <v>1210.4666299999999</v>
      </c>
      <c r="L2159" s="12">
        <v>544.71</v>
      </c>
    </row>
    <row r="2160" spans="1:12" ht="14.25" customHeight="1" x14ac:dyDescent="0.25">
      <c r="A2160" s="7" t="s">
        <v>74</v>
      </c>
      <c r="B2160" s="7">
        <v>2015</v>
      </c>
      <c r="C2160" s="7">
        <v>7</v>
      </c>
      <c r="D2160" s="7" t="s">
        <v>47</v>
      </c>
      <c r="E2160" s="7" t="s">
        <v>50</v>
      </c>
      <c r="F2160" s="7" t="s">
        <v>51</v>
      </c>
      <c r="G2160" s="7" t="s">
        <v>16</v>
      </c>
      <c r="H2160" s="7">
        <v>1</v>
      </c>
      <c r="I2160" s="8">
        <v>14182</v>
      </c>
      <c r="J2160" s="9">
        <v>135857.35999999999</v>
      </c>
      <c r="K2160" s="9">
        <v>163652.27890000003</v>
      </c>
      <c r="L2160" s="9">
        <v>14728.71</v>
      </c>
    </row>
    <row r="2161" spans="1:12" ht="14.25" customHeight="1" x14ac:dyDescent="0.25">
      <c r="A2161" s="10" t="s">
        <v>74</v>
      </c>
      <c r="B2161" s="10">
        <v>2015</v>
      </c>
      <c r="C2161" s="10">
        <v>7</v>
      </c>
      <c r="D2161" s="10" t="s">
        <v>47</v>
      </c>
      <c r="E2161" s="10" t="s">
        <v>50</v>
      </c>
      <c r="F2161" s="10" t="s">
        <v>51</v>
      </c>
      <c r="G2161" s="10" t="s">
        <v>17</v>
      </c>
      <c r="H2161" s="10">
        <v>1</v>
      </c>
      <c r="I2161" s="11">
        <v>210</v>
      </c>
      <c r="J2161" s="12">
        <v>1973.5299999999997</v>
      </c>
      <c r="K2161" s="12">
        <v>2742.7999399999999</v>
      </c>
      <c r="L2161" s="12">
        <v>1727.96</v>
      </c>
    </row>
    <row r="2162" spans="1:12" ht="14.25" customHeight="1" x14ac:dyDescent="0.25">
      <c r="A2162" s="7" t="s">
        <v>74</v>
      </c>
      <c r="B2162" s="7">
        <v>2015</v>
      </c>
      <c r="C2162" s="7">
        <v>7</v>
      </c>
      <c r="D2162" s="7" t="s">
        <v>47</v>
      </c>
      <c r="E2162" s="7" t="s">
        <v>50</v>
      </c>
      <c r="F2162" s="7" t="s">
        <v>51</v>
      </c>
      <c r="G2162" s="7" t="s">
        <v>18</v>
      </c>
      <c r="H2162" s="7">
        <v>1</v>
      </c>
      <c r="I2162" s="8">
        <v>9091</v>
      </c>
      <c r="J2162" s="9">
        <v>88800.390000000014</v>
      </c>
      <c r="K2162" s="9">
        <v>122038.01785999996</v>
      </c>
      <c r="L2162" s="9">
        <v>0</v>
      </c>
    </row>
    <row r="2163" spans="1:12" ht="14.25" customHeight="1" x14ac:dyDescent="0.25">
      <c r="A2163" s="10" t="s">
        <v>74</v>
      </c>
      <c r="B2163" s="10">
        <v>2015</v>
      </c>
      <c r="C2163" s="10">
        <v>7</v>
      </c>
      <c r="D2163" s="10" t="s">
        <v>47</v>
      </c>
      <c r="E2163" s="10" t="s">
        <v>50</v>
      </c>
      <c r="F2163" s="10" t="s">
        <v>51</v>
      </c>
      <c r="G2163" s="10" t="s">
        <v>19</v>
      </c>
      <c r="H2163" s="10">
        <v>4</v>
      </c>
      <c r="I2163" s="11">
        <v>16486</v>
      </c>
      <c r="J2163" s="12">
        <v>166286.99000000005</v>
      </c>
      <c r="K2163" s="12">
        <v>247124.82100000043</v>
      </c>
      <c r="L2163" s="12">
        <v>105882.37999999999</v>
      </c>
    </row>
    <row r="2164" spans="1:12" ht="14.25" customHeight="1" x14ac:dyDescent="0.25">
      <c r="A2164" s="7" t="s">
        <v>74</v>
      </c>
      <c r="B2164" s="7">
        <v>2015</v>
      </c>
      <c r="C2164" s="7">
        <v>7</v>
      </c>
      <c r="D2164" s="7" t="s">
        <v>47</v>
      </c>
      <c r="E2164" s="7" t="s">
        <v>50</v>
      </c>
      <c r="F2164" s="7" t="s">
        <v>51</v>
      </c>
      <c r="G2164" s="7" t="s">
        <v>20</v>
      </c>
      <c r="H2164" s="7">
        <v>3</v>
      </c>
      <c r="I2164" s="8">
        <v>53409</v>
      </c>
      <c r="J2164" s="9">
        <v>585839.82999999996</v>
      </c>
      <c r="K2164" s="9">
        <v>895397.54916000087</v>
      </c>
      <c r="L2164" s="9">
        <v>651407.65</v>
      </c>
    </row>
    <row r="2165" spans="1:12" ht="14.25" customHeight="1" x14ac:dyDescent="0.25">
      <c r="A2165" s="10" t="s">
        <v>74</v>
      </c>
      <c r="B2165" s="10">
        <v>2015</v>
      </c>
      <c r="C2165" s="10">
        <v>7</v>
      </c>
      <c r="D2165" s="10" t="s">
        <v>47</v>
      </c>
      <c r="E2165" s="10" t="s">
        <v>52</v>
      </c>
      <c r="F2165" s="10" t="s">
        <v>53</v>
      </c>
      <c r="G2165" s="10" t="s">
        <v>16</v>
      </c>
      <c r="H2165" s="10">
        <v>1</v>
      </c>
      <c r="I2165" s="11">
        <v>311</v>
      </c>
      <c r="J2165" s="12">
        <v>3202.8300000000004</v>
      </c>
      <c r="K2165" s="12">
        <v>4289.3151200000011</v>
      </c>
      <c r="L2165" s="12">
        <v>300.25</v>
      </c>
    </row>
    <row r="2166" spans="1:12" ht="14.25" customHeight="1" x14ac:dyDescent="0.25">
      <c r="A2166" s="7" t="s">
        <v>74</v>
      </c>
      <c r="B2166" s="7">
        <v>2015</v>
      </c>
      <c r="C2166" s="7">
        <v>7</v>
      </c>
      <c r="D2166" s="7" t="s">
        <v>47</v>
      </c>
      <c r="E2166" s="7" t="s">
        <v>52</v>
      </c>
      <c r="F2166" s="7" t="s">
        <v>53</v>
      </c>
      <c r="G2166" s="7" t="s">
        <v>18</v>
      </c>
      <c r="H2166" s="7">
        <v>1</v>
      </c>
      <c r="I2166" s="8">
        <v>2466</v>
      </c>
      <c r="J2166" s="9">
        <v>24656.58</v>
      </c>
      <c r="K2166" s="9">
        <v>32339.901669999996</v>
      </c>
      <c r="L2166" s="9">
        <v>9055.17</v>
      </c>
    </row>
    <row r="2167" spans="1:12" ht="14.25" customHeight="1" x14ac:dyDescent="0.25">
      <c r="A2167" s="10" t="s">
        <v>74</v>
      </c>
      <c r="B2167" s="10">
        <v>2015</v>
      </c>
      <c r="C2167" s="10">
        <v>7</v>
      </c>
      <c r="D2167" s="10" t="s">
        <v>47</v>
      </c>
      <c r="E2167" s="10" t="s">
        <v>52</v>
      </c>
      <c r="F2167" s="10" t="s">
        <v>53</v>
      </c>
      <c r="G2167" s="10" t="s">
        <v>19</v>
      </c>
      <c r="H2167" s="10">
        <v>3</v>
      </c>
      <c r="I2167" s="11">
        <v>3547</v>
      </c>
      <c r="J2167" s="12">
        <v>37374.879999999997</v>
      </c>
      <c r="K2167" s="12">
        <v>51726.590489999973</v>
      </c>
      <c r="L2167" s="12">
        <v>11237.51</v>
      </c>
    </row>
    <row r="2168" spans="1:12" ht="14.25" customHeight="1" x14ac:dyDescent="0.25">
      <c r="A2168" s="7" t="s">
        <v>74</v>
      </c>
      <c r="B2168" s="7">
        <v>2015</v>
      </c>
      <c r="C2168" s="7">
        <v>7</v>
      </c>
      <c r="D2168" s="7" t="s">
        <v>47</v>
      </c>
      <c r="E2168" s="7" t="s">
        <v>52</v>
      </c>
      <c r="F2168" s="7" t="s">
        <v>53</v>
      </c>
      <c r="G2168" s="7" t="s">
        <v>20</v>
      </c>
      <c r="H2168" s="7">
        <v>2</v>
      </c>
      <c r="I2168" s="8">
        <v>3352</v>
      </c>
      <c r="J2168" s="9">
        <v>35204.029999999992</v>
      </c>
      <c r="K2168" s="9">
        <v>53082.361629999992</v>
      </c>
      <c r="L2168" s="9">
        <v>37157.649999999994</v>
      </c>
    </row>
    <row r="2169" spans="1:12" ht="14.25" customHeight="1" x14ac:dyDescent="0.25">
      <c r="A2169" s="10" t="s">
        <v>74</v>
      </c>
      <c r="B2169" s="10">
        <v>2015</v>
      </c>
      <c r="C2169" s="10">
        <v>7</v>
      </c>
      <c r="D2169" s="10" t="s">
        <v>47</v>
      </c>
      <c r="E2169" s="10" t="s">
        <v>54</v>
      </c>
      <c r="F2169" s="10" t="s">
        <v>55</v>
      </c>
      <c r="G2169" s="10" t="s">
        <v>23</v>
      </c>
      <c r="H2169" s="10">
        <v>2</v>
      </c>
      <c r="I2169" s="11">
        <v>275</v>
      </c>
      <c r="J2169" s="12">
        <v>2726.19</v>
      </c>
      <c r="K2169" s="12">
        <v>3710.5257399999996</v>
      </c>
      <c r="L2169" s="12">
        <v>2803.73</v>
      </c>
    </row>
    <row r="2170" spans="1:12" ht="14.25" customHeight="1" x14ac:dyDescent="0.25">
      <c r="A2170" s="7" t="s">
        <v>74</v>
      </c>
      <c r="B2170" s="7">
        <v>2015</v>
      </c>
      <c r="C2170" s="7">
        <v>7</v>
      </c>
      <c r="D2170" s="7" t="s">
        <v>47</v>
      </c>
      <c r="E2170" s="7" t="s">
        <v>54</v>
      </c>
      <c r="F2170" s="7" t="s">
        <v>55</v>
      </c>
      <c r="G2170" s="7" t="s">
        <v>16</v>
      </c>
      <c r="H2170" s="7">
        <v>2</v>
      </c>
      <c r="I2170" s="8">
        <v>276</v>
      </c>
      <c r="J2170" s="9">
        <v>2748.46</v>
      </c>
      <c r="K2170" s="9">
        <v>3498.4561200000003</v>
      </c>
      <c r="L2170" s="9">
        <v>806.9</v>
      </c>
    </row>
    <row r="2171" spans="1:12" ht="14.25" customHeight="1" x14ac:dyDescent="0.25">
      <c r="A2171" s="10" t="s">
        <v>74</v>
      </c>
      <c r="B2171" s="10">
        <v>2015</v>
      </c>
      <c r="C2171" s="10">
        <v>7</v>
      </c>
      <c r="D2171" s="10" t="s">
        <v>47</v>
      </c>
      <c r="E2171" s="10" t="s">
        <v>54</v>
      </c>
      <c r="F2171" s="10" t="s">
        <v>55</v>
      </c>
      <c r="G2171" s="10" t="s">
        <v>18</v>
      </c>
      <c r="H2171" s="10">
        <v>3</v>
      </c>
      <c r="I2171" s="11">
        <v>14841</v>
      </c>
      <c r="J2171" s="12">
        <v>150835.34000000003</v>
      </c>
      <c r="K2171" s="12">
        <v>218671.40059999999</v>
      </c>
      <c r="L2171" s="12">
        <v>39549.51</v>
      </c>
    </row>
    <row r="2172" spans="1:12" ht="14.25" customHeight="1" x14ac:dyDescent="0.25">
      <c r="A2172" s="7" t="s">
        <v>74</v>
      </c>
      <c r="B2172" s="7">
        <v>2015</v>
      </c>
      <c r="C2172" s="7">
        <v>7</v>
      </c>
      <c r="D2172" s="7" t="s">
        <v>47</v>
      </c>
      <c r="E2172" s="7" t="s">
        <v>54</v>
      </c>
      <c r="F2172" s="7" t="s">
        <v>55</v>
      </c>
      <c r="G2172" s="7" t="s">
        <v>19</v>
      </c>
      <c r="H2172" s="7">
        <v>6</v>
      </c>
      <c r="I2172" s="8">
        <v>22490</v>
      </c>
      <c r="J2172" s="9">
        <v>229545.84999999998</v>
      </c>
      <c r="K2172" s="9">
        <v>333217.1443099993</v>
      </c>
      <c r="L2172" s="9">
        <v>152262.24000000002</v>
      </c>
    </row>
    <row r="2173" spans="1:12" ht="14.25" customHeight="1" x14ac:dyDescent="0.25">
      <c r="A2173" s="10" t="s">
        <v>74</v>
      </c>
      <c r="B2173" s="10">
        <v>2015</v>
      </c>
      <c r="C2173" s="10">
        <v>7</v>
      </c>
      <c r="D2173" s="10" t="s">
        <v>47</v>
      </c>
      <c r="E2173" s="10" t="s">
        <v>54</v>
      </c>
      <c r="F2173" s="10" t="s">
        <v>55</v>
      </c>
      <c r="G2173" s="10" t="s">
        <v>20</v>
      </c>
      <c r="H2173" s="10">
        <v>5</v>
      </c>
      <c r="I2173" s="11">
        <v>42784</v>
      </c>
      <c r="J2173" s="12">
        <v>443364.61</v>
      </c>
      <c r="K2173" s="12">
        <v>662413.10280999937</v>
      </c>
      <c r="L2173" s="12">
        <v>438625.58999999997</v>
      </c>
    </row>
    <row r="2174" spans="1:12" ht="14.25" customHeight="1" x14ac:dyDescent="0.25">
      <c r="A2174" s="7" t="s">
        <v>74</v>
      </c>
      <c r="B2174" s="7">
        <v>2015</v>
      </c>
      <c r="C2174" s="7">
        <v>7</v>
      </c>
      <c r="D2174" s="7" t="s">
        <v>47</v>
      </c>
      <c r="E2174" s="7" t="s">
        <v>56</v>
      </c>
      <c r="F2174" s="7" t="s">
        <v>53</v>
      </c>
      <c r="G2174" s="7" t="s">
        <v>23</v>
      </c>
      <c r="H2174" s="7">
        <v>1</v>
      </c>
      <c r="I2174" s="8">
        <v>32</v>
      </c>
      <c r="J2174" s="9">
        <v>323.73</v>
      </c>
      <c r="K2174" s="9">
        <v>534.48</v>
      </c>
      <c r="L2174" s="9">
        <v>299.31</v>
      </c>
    </row>
    <row r="2175" spans="1:12" ht="14.25" customHeight="1" x14ac:dyDescent="0.25">
      <c r="A2175" s="10" t="s">
        <v>74</v>
      </c>
      <c r="B2175" s="10">
        <v>2015</v>
      </c>
      <c r="C2175" s="10">
        <v>7</v>
      </c>
      <c r="D2175" s="10" t="s">
        <v>47</v>
      </c>
      <c r="E2175" s="10" t="s">
        <v>56</v>
      </c>
      <c r="F2175" s="10" t="s">
        <v>53</v>
      </c>
      <c r="G2175" s="10" t="s">
        <v>16</v>
      </c>
      <c r="H2175" s="10">
        <v>1</v>
      </c>
      <c r="I2175" s="11">
        <v>4123</v>
      </c>
      <c r="J2175" s="12">
        <v>40206.33</v>
      </c>
      <c r="K2175" s="12">
        <v>49895.295349999913</v>
      </c>
      <c r="L2175" s="12">
        <v>0</v>
      </c>
    </row>
    <row r="2176" spans="1:12" ht="14.25" customHeight="1" x14ac:dyDescent="0.25">
      <c r="A2176" s="7" t="s">
        <v>74</v>
      </c>
      <c r="B2176" s="7">
        <v>2015</v>
      </c>
      <c r="C2176" s="7">
        <v>7</v>
      </c>
      <c r="D2176" s="7" t="s">
        <v>47</v>
      </c>
      <c r="E2176" s="7" t="s">
        <v>56</v>
      </c>
      <c r="F2176" s="7" t="s">
        <v>53</v>
      </c>
      <c r="G2176" s="7" t="s">
        <v>18</v>
      </c>
      <c r="H2176" s="7">
        <v>1</v>
      </c>
      <c r="I2176" s="8">
        <v>8513</v>
      </c>
      <c r="J2176" s="9">
        <v>87069.4</v>
      </c>
      <c r="K2176" s="9">
        <v>117430.63930999979</v>
      </c>
      <c r="L2176" s="9">
        <v>41100.720000000001</v>
      </c>
    </row>
    <row r="2177" spans="1:12" ht="14.25" customHeight="1" x14ac:dyDescent="0.25">
      <c r="A2177" s="10" t="s">
        <v>74</v>
      </c>
      <c r="B2177" s="10">
        <v>2015</v>
      </c>
      <c r="C2177" s="10">
        <v>7</v>
      </c>
      <c r="D2177" s="10" t="s">
        <v>47</v>
      </c>
      <c r="E2177" s="10" t="s">
        <v>56</v>
      </c>
      <c r="F2177" s="10" t="s">
        <v>53</v>
      </c>
      <c r="G2177" s="10" t="s">
        <v>19</v>
      </c>
      <c r="H2177" s="10">
        <v>3</v>
      </c>
      <c r="I2177" s="11">
        <v>6843</v>
      </c>
      <c r="J2177" s="12">
        <v>70044.680000000008</v>
      </c>
      <c r="K2177" s="12">
        <v>98253.480210000183</v>
      </c>
      <c r="L2177" s="12">
        <v>30599.530000000002</v>
      </c>
    </row>
    <row r="2178" spans="1:12" ht="14.25" customHeight="1" x14ac:dyDescent="0.25">
      <c r="A2178" s="7" t="s">
        <v>74</v>
      </c>
      <c r="B2178" s="7">
        <v>2015</v>
      </c>
      <c r="C2178" s="7">
        <v>7</v>
      </c>
      <c r="D2178" s="7" t="s">
        <v>47</v>
      </c>
      <c r="E2178" s="7" t="s">
        <v>56</v>
      </c>
      <c r="F2178" s="7" t="s">
        <v>53</v>
      </c>
      <c r="G2178" s="7" t="s">
        <v>20</v>
      </c>
      <c r="H2178" s="7">
        <v>3</v>
      </c>
      <c r="I2178" s="8">
        <v>21705</v>
      </c>
      <c r="J2178" s="9">
        <v>232355.19</v>
      </c>
      <c r="K2178" s="9">
        <v>322033.42872999993</v>
      </c>
      <c r="L2178" s="9">
        <v>182368.24</v>
      </c>
    </row>
    <row r="2179" spans="1:12" ht="14.25" customHeight="1" x14ac:dyDescent="0.25">
      <c r="A2179" s="10" t="s">
        <v>75</v>
      </c>
      <c r="B2179" s="10">
        <v>2015</v>
      </c>
      <c r="C2179" s="10">
        <v>8</v>
      </c>
      <c r="D2179" s="10" t="s">
        <v>13</v>
      </c>
      <c r="E2179" s="10" t="s">
        <v>14</v>
      </c>
      <c r="F2179" s="10" t="s">
        <v>15</v>
      </c>
      <c r="G2179" s="10" t="s">
        <v>23</v>
      </c>
      <c r="H2179" s="10">
        <v>1</v>
      </c>
      <c r="I2179" s="11">
        <v>94</v>
      </c>
      <c r="J2179" s="12">
        <v>905.80000000000007</v>
      </c>
      <c r="K2179" s="12">
        <v>1465.6200000000003</v>
      </c>
      <c r="L2179" s="12">
        <v>877.17</v>
      </c>
    </row>
    <row r="2180" spans="1:12" ht="14.25" customHeight="1" x14ac:dyDescent="0.25">
      <c r="A2180" s="7" t="s">
        <v>75</v>
      </c>
      <c r="B2180" s="7">
        <v>2015</v>
      </c>
      <c r="C2180" s="7">
        <v>8</v>
      </c>
      <c r="D2180" s="7" t="s">
        <v>13</v>
      </c>
      <c r="E2180" s="7" t="s">
        <v>14</v>
      </c>
      <c r="F2180" s="7" t="s">
        <v>15</v>
      </c>
      <c r="G2180" s="7" t="s">
        <v>16</v>
      </c>
      <c r="H2180" s="7">
        <v>1</v>
      </c>
      <c r="I2180" s="8">
        <v>1923</v>
      </c>
      <c r="J2180" s="9">
        <v>21686.58</v>
      </c>
      <c r="K2180" s="9">
        <v>31057.129999999997</v>
      </c>
      <c r="L2180" s="9">
        <v>7966.15</v>
      </c>
    </row>
    <row r="2181" spans="1:12" ht="14.25" customHeight="1" x14ac:dyDescent="0.25">
      <c r="A2181" s="10" t="s">
        <v>75</v>
      </c>
      <c r="B2181" s="10">
        <v>2015</v>
      </c>
      <c r="C2181" s="10">
        <v>8</v>
      </c>
      <c r="D2181" s="10" t="s">
        <v>13</v>
      </c>
      <c r="E2181" s="10" t="s">
        <v>14</v>
      </c>
      <c r="F2181" s="10" t="s">
        <v>15</v>
      </c>
      <c r="G2181" s="10" t="s">
        <v>17</v>
      </c>
      <c r="H2181" s="10">
        <v>3</v>
      </c>
      <c r="I2181" s="11">
        <v>16483</v>
      </c>
      <c r="J2181" s="12">
        <v>200144.17</v>
      </c>
      <c r="K2181" s="12">
        <v>303914.73999999964</v>
      </c>
      <c r="L2181" s="12">
        <v>211337.81</v>
      </c>
    </row>
    <row r="2182" spans="1:12" ht="14.25" customHeight="1" x14ac:dyDescent="0.25">
      <c r="A2182" s="7" t="s">
        <v>75</v>
      </c>
      <c r="B2182" s="7">
        <v>2015</v>
      </c>
      <c r="C2182" s="7">
        <v>8</v>
      </c>
      <c r="D2182" s="7" t="s">
        <v>13</v>
      </c>
      <c r="E2182" s="7" t="s">
        <v>14</v>
      </c>
      <c r="F2182" s="7" t="s">
        <v>15</v>
      </c>
      <c r="G2182" s="7" t="s">
        <v>18</v>
      </c>
      <c r="H2182" s="7">
        <v>3</v>
      </c>
      <c r="I2182" s="8">
        <v>1993</v>
      </c>
      <c r="J2182" s="9">
        <v>22178.99</v>
      </c>
      <c r="K2182" s="9">
        <v>32874.100000000006</v>
      </c>
      <c r="L2182" s="9">
        <v>10328.209999999999</v>
      </c>
    </row>
    <row r="2183" spans="1:12" ht="14.25" customHeight="1" x14ac:dyDescent="0.25">
      <c r="A2183" s="10" t="s">
        <v>75</v>
      </c>
      <c r="B2183" s="10">
        <v>2015</v>
      </c>
      <c r="C2183" s="10">
        <v>8</v>
      </c>
      <c r="D2183" s="10" t="s">
        <v>13</v>
      </c>
      <c r="E2183" s="10" t="s">
        <v>14</v>
      </c>
      <c r="F2183" s="10" t="s">
        <v>15</v>
      </c>
      <c r="G2183" s="10" t="s">
        <v>19</v>
      </c>
      <c r="H2183" s="10">
        <v>1</v>
      </c>
      <c r="I2183" s="11">
        <v>264</v>
      </c>
      <c r="J2183" s="12">
        <v>2600.5099999999998</v>
      </c>
      <c r="K2183" s="12">
        <v>4102.619999999999</v>
      </c>
      <c r="L2183" s="12">
        <v>0</v>
      </c>
    </row>
    <row r="2184" spans="1:12" ht="14.25" customHeight="1" x14ac:dyDescent="0.25">
      <c r="A2184" s="7" t="s">
        <v>75</v>
      </c>
      <c r="B2184" s="7">
        <v>2015</v>
      </c>
      <c r="C2184" s="7">
        <v>8</v>
      </c>
      <c r="D2184" s="7" t="s">
        <v>13</v>
      </c>
      <c r="E2184" s="7" t="s">
        <v>14</v>
      </c>
      <c r="F2184" s="7" t="s">
        <v>15</v>
      </c>
      <c r="G2184" s="7" t="s">
        <v>20</v>
      </c>
      <c r="H2184" s="7">
        <v>3</v>
      </c>
      <c r="I2184" s="8">
        <v>983</v>
      </c>
      <c r="J2184" s="9">
        <v>11822.29</v>
      </c>
      <c r="K2184" s="9">
        <v>17640.566809</v>
      </c>
      <c r="L2184" s="9">
        <v>13574.41</v>
      </c>
    </row>
    <row r="2185" spans="1:12" ht="14.25" customHeight="1" x14ac:dyDescent="0.25">
      <c r="A2185" s="10" t="s">
        <v>75</v>
      </c>
      <c r="B2185" s="10">
        <v>2015</v>
      </c>
      <c r="C2185" s="10">
        <v>8</v>
      </c>
      <c r="D2185" s="10" t="s">
        <v>13</v>
      </c>
      <c r="E2185" s="10" t="s">
        <v>21</v>
      </c>
      <c r="F2185" s="10" t="s">
        <v>22</v>
      </c>
      <c r="G2185" s="10" t="s">
        <v>23</v>
      </c>
      <c r="H2185" s="10">
        <v>1</v>
      </c>
      <c r="I2185" s="11">
        <v>90</v>
      </c>
      <c r="J2185" s="12">
        <v>911.33000000000015</v>
      </c>
      <c r="K2185" s="12">
        <v>1468.3167000000003</v>
      </c>
      <c r="L2185" s="12">
        <v>1115.92</v>
      </c>
    </row>
    <row r="2186" spans="1:12" ht="14.25" customHeight="1" x14ac:dyDescent="0.25">
      <c r="A2186" s="7" t="s">
        <v>75</v>
      </c>
      <c r="B2186" s="7">
        <v>2015</v>
      </c>
      <c r="C2186" s="7">
        <v>8</v>
      </c>
      <c r="D2186" s="7" t="s">
        <v>13</v>
      </c>
      <c r="E2186" s="7" t="s">
        <v>21</v>
      </c>
      <c r="F2186" s="7" t="s">
        <v>22</v>
      </c>
      <c r="G2186" s="7" t="s">
        <v>18</v>
      </c>
      <c r="H2186" s="7">
        <v>1</v>
      </c>
      <c r="I2186" s="8">
        <v>604</v>
      </c>
      <c r="J2186" s="9">
        <v>6376.14</v>
      </c>
      <c r="K2186" s="9">
        <v>9952.1665499999999</v>
      </c>
      <c r="L2186" s="9">
        <v>3781.82</v>
      </c>
    </row>
    <row r="2187" spans="1:12" ht="14.25" customHeight="1" x14ac:dyDescent="0.25">
      <c r="A2187" s="10" t="s">
        <v>75</v>
      </c>
      <c r="B2187" s="10">
        <v>2015</v>
      </c>
      <c r="C2187" s="10">
        <v>8</v>
      </c>
      <c r="D2187" s="10" t="s">
        <v>13</v>
      </c>
      <c r="E2187" s="10" t="s">
        <v>21</v>
      </c>
      <c r="F2187" s="10" t="s">
        <v>22</v>
      </c>
      <c r="G2187" s="10" t="s">
        <v>19</v>
      </c>
      <c r="H2187" s="10">
        <v>3</v>
      </c>
      <c r="I2187" s="11">
        <v>3354</v>
      </c>
      <c r="J2187" s="12">
        <v>36991.29</v>
      </c>
      <c r="K2187" s="12">
        <v>57319.641239999917</v>
      </c>
      <c r="L2187" s="12">
        <v>28494.149999999998</v>
      </c>
    </row>
    <row r="2188" spans="1:12" ht="14.25" customHeight="1" x14ac:dyDescent="0.25">
      <c r="A2188" s="7" t="s">
        <v>75</v>
      </c>
      <c r="B2188" s="7">
        <v>2015</v>
      </c>
      <c r="C2188" s="7">
        <v>8</v>
      </c>
      <c r="D2188" s="7" t="s">
        <v>13</v>
      </c>
      <c r="E2188" s="7" t="s">
        <v>21</v>
      </c>
      <c r="F2188" s="7" t="s">
        <v>22</v>
      </c>
      <c r="G2188" s="7" t="s">
        <v>20</v>
      </c>
      <c r="H2188" s="7">
        <v>2</v>
      </c>
      <c r="I2188" s="8">
        <v>2964</v>
      </c>
      <c r="J2188" s="9">
        <v>34411.26</v>
      </c>
      <c r="K2188" s="9">
        <v>52083.257810000076</v>
      </c>
      <c r="L2188" s="9">
        <v>31759.52</v>
      </c>
    </row>
    <row r="2189" spans="1:12" ht="14.25" customHeight="1" x14ac:dyDescent="0.25">
      <c r="A2189" s="10" t="s">
        <v>75</v>
      </c>
      <c r="B2189" s="10">
        <v>2015</v>
      </c>
      <c r="C2189" s="10">
        <v>8</v>
      </c>
      <c r="D2189" s="10" t="s">
        <v>13</v>
      </c>
      <c r="E2189" s="10" t="s">
        <v>24</v>
      </c>
      <c r="F2189" s="10" t="s">
        <v>22</v>
      </c>
      <c r="G2189" s="10" t="s">
        <v>23</v>
      </c>
      <c r="H2189" s="10">
        <v>1</v>
      </c>
      <c r="I2189" s="11">
        <v>1308</v>
      </c>
      <c r="J2189" s="12">
        <v>14596.249999999998</v>
      </c>
      <c r="K2189" s="12">
        <v>21997.907710000003</v>
      </c>
      <c r="L2189" s="12">
        <v>13374.73</v>
      </c>
    </row>
    <row r="2190" spans="1:12" ht="14.25" customHeight="1" x14ac:dyDescent="0.25">
      <c r="A2190" s="7" t="s">
        <v>75</v>
      </c>
      <c r="B2190" s="7">
        <v>2015</v>
      </c>
      <c r="C2190" s="7">
        <v>8</v>
      </c>
      <c r="D2190" s="7" t="s">
        <v>13</v>
      </c>
      <c r="E2190" s="7" t="s">
        <v>24</v>
      </c>
      <c r="F2190" s="7" t="s">
        <v>22</v>
      </c>
      <c r="G2190" s="7" t="s">
        <v>16</v>
      </c>
      <c r="H2190" s="7">
        <v>1</v>
      </c>
      <c r="I2190" s="8">
        <v>2631</v>
      </c>
      <c r="J2190" s="9">
        <v>26467.48</v>
      </c>
      <c r="K2190" s="9">
        <v>39581.849980000006</v>
      </c>
      <c r="L2190" s="9">
        <v>9024.66</v>
      </c>
    </row>
    <row r="2191" spans="1:12" ht="14.25" customHeight="1" x14ac:dyDescent="0.25">
      <c r="A2191" s="10" t="s">
        <v>75</v>
      </c>
      <c r="B2191" s="10">
        <v>2015</v>
      </c>
      <c r="C2191" s="10">
        <v>8</v>
      </c>
      <c r="D2191" s="10" t="s">
        <v>13</v>
      </c>
      <c r="E2191" s="10" t="s">
        <v>24</v>
      </c>
      <c r="F2191" s="10" t="s">
        <v>22</v>
      </c>
      <c r="G2191" s="10" t="s">
        <v>18</v>
      </c>
      <c r="H2191" s="10">
        <v>1</v>
      </c>
      <c r="I2191" s="11">
        <v>3598</v>
      </c>
      <c r="J2191" s="12">
        <v>41375.800000000003</v>
      </c>
      <c r="K2191" s="12">
        <v>62484.398950000039</v>
      </c>
      <c r="L2191" s="12">
        <v>0</v>
      </c>
    </row>
    <row r="2192" spans="1:12" ht="14.25" customHeight="1" x14ac:dyDescent="0.25">
      <c r="A2192" s="7" t="s">
        <v>75</v>
      </c>
      <c r="B2192" s="7">
        <v>2015</v>
      </c>
      <c r="C2192" s="7">
        <v>8</v>
      </c>
      <c r="D2192" s="7" t="s">
        <v>13</v>
      </c>
      <c r="E2192" s="7" t="s">
        <v>24</v>
      </c>
      <c r="F2192" s="7" t="s">
        <v>22</v>
      </c>
      <c r="G2192" s="7" t="s">
        <v>19</v>
      </c>
      <c r="H2192" s="7">
        <v>3</v>
      </c>
      <c r="I2192" s="8">
        <v>8156</v>
      </c>
      <c r="J2192" s="9">
        <v>87342.010000000024</v>
      </c>
      <c r="K2192" s="9">
        <v>133961.04773000046</v>
      </c>
      <c r="L2192" s="9">
        <v>46675.199999999997</v>
      </c>
    </row>
    <row r="2193" spans="1:12" ht="14.25" customHeight="1" x14ac:dyDescent="0.25">
      <c r="A2193" s="10" t="s">
        <v>75</v>
      </c>
      <c r="B2193" s="10">
        <v>2015</v>
      </c>
      <c r="C2193" s="10">
        <v>8</v>
      </c>
      <c r="D2193" s="10" t="s">
        <v>13</v>
      </c>
      <c r="E2193" s="10" t="s">
        <v>24</v>
      </c>
      <c r="F2193" s="10" t="s">
        <v>22</v>
      </c>
      <c r="G2193" s="10" t="s">
        <v>20</v>
      </c>
      <c r="H2193" s="10">
        <v>4</v>
      </c>
      <c r="I2193" s="11">
        <v>19212</v>
      </c>
      <c r="J2193" s="12">
        <v>218830.48</v>
      </c>
      <c r="K2193" s="12">
        <v>334173.05647999985</v>
      </c>
      <c r="L2193" s="12">
        <v>199755.5</v>
      </c>
    </row>
    <row r="2194" spans="1:12" ht="14.25" customHeight="1" x14ac:dyDescent="0.25">
      <c r="A2194" s="7" t="s">
        <v>75</v>
      </c>
      <c r="B2194" s="7">
        <v>2015</v>
      </c>
      <c r="C2194" s="7">
        <v>8</v>
      </c>
      <c r="D2194" s="7" t="s">
        <v>25</v>
      </c>
      <c r="E2194" s="7" t="s">
        <v>26</v>
      </c>
      <c r="F2194" s="7" t="s">
        <v>27</v>
      </c>
      <c r="G2194" s="7" t="s">
        <v>23</v>
      </c>
      <c r="H2194" s="7">
        <v>1</v>
      </c>
      <c r="I2194" s="8">
        <v>512</v>
      </c>
      <c r="J2194" s="9">
        <v>5475.95</v>
      </c>
      <c r="K2194" s="9">
        <v>8441.4245100000007</v>
      </c>
      <c r="L2194" s="9">
        <v>4009.68</v>
      </c>
    </row>
    <row r="2195" spans="1:12" ht="14.25" customHeight="1" x14ac:dyDescent="0.25">
      <c r="A2195" s="10" t="s">
        <v>75</v>
      </c>
      <c r="B2195" s="10">
        <v>2015</v>
      </c>
      <c r="C2195" s="10">
        <v>8</v>
      </c>
      <c r="D2195" s="10" t="s">
        <v>25</v>
      </c>
      <c r="E2195" s="10" t="s">
        <v>26</v>
      </c>
      <c r="F2195" s="10" t="s">
        <v>27</v>
      </c>
      <c r="G2195" s="10" t="s">
        <v>17</v>
      </c>
      <c r="H2195" s="10">
        <v>1</v>
      </c>
      <c r="I2195" s="11">
        <v>47</v>
      </c>
      <c r="J2195" s="12">
        <v>479.08</v>
      </c>
      <c r="K2195" s="12">
        <v>763.19171000000006</v>
      </c>
      <c r="L2195" s="12">
        <v>652.53</v>
      </c>
    </row>
    <row r="2196" spans="1:12" ht="14.25" customHeight="1" x14ac:dyDescent="0.25">
      <c r="A2196" s="7" t="s">
        <v>75</v>
      </c>
      <c r="B2196" s="7">
        <v>2015</v>
      </c>
      <c r="C2196" s="7">
        <v>8</v>
      </c>
      <c r="D2196" s="7" t="s">
        <v>25</v>
      </c>
      <c r="E2196" s="7" t="s">
        <v>26</v>
      </c>
      <c r="F2196" s="7" t="s">
        <v>27</v>
      </c>
      <c r="G2196" s="7" t="s">
        <v>18</v>
      </c>
      <c r="H2196" s="7">
        <v>2</v>
      </c>
      <c r="I2196" s="8">
        <v>303</v>
      </c>
      <c r="J2196" s="9">
        <v>2837.8799999999997</v>
      </c>
      <c r="K2196" s="9">
        <v>4547.76692</v>
      </c>
      <c r="L2196" s="9">
        <v>2145.75</v>
      </c>
    </row>
    <row r="2197" spans="1:12" ht="14.25" customHeight="1" x14ac:dyDescent="0.25">
      <c r="A2197" s="10" t="s">
        <v>75</v>
      </c>
      <c r="B2197" s="10">
        <v>2015</v>
      </c>
      <c r="C2197" s="10">
        <v>8</v>
      </c>
      <c r="D2197" s="10" t="s">
        <v>25</v>
      </c>
      <c r="E2197" s="10" t="s">
        <v>26</v>
      </c>
      <c r="F2197" s="10" t="s">
        <v>27</v>
      </c>
      <c r="G2197" s="10" t="s">
        <v>19</v>
      </c>
      <c r="H2197" s="10">
        <v>4</v>
      </c>
      <c r="I2197" s="11">
        <v>5491</v>
      </c>
      <c r="J2197" s="12">
        <v>61017.72</v>
      </c>
      <c r="K2197" s="12">
        <v>96803.514740000042</v>
      </c>
      <c r="L2197" s="12">
        <v>79928.27</v>
      </c>
    </row>
    <row r="2198" spans="1:12" ht="14.25" customHeight="1" x14ac:dyDescent="0.25">
      <c r="A2198" s="7" t="s">
        <v>75</v>
      </c>
      <c r="B2198" s="7">
        <v>2015</v>
      </c>
      <c r="C2198" s="7">
        <v>8</v>
      </c>
      <c r="D2198" s="7" t="s">
        <v>25</v>
      </c>
      <c r="E2198" s="7" t="s">
        <v>26</v>
      </c>
      <c r="F2198" s="7" t="s">
        <v>27</v>
      </c>
      <c r="G2198" s="7" t="s">
        <v>20</v>
      </c>
      <c r="H2198" s="7">
        <v>4</v>
      </c>
      <c r="I2198" s="8">
        <v>8114</v>
      </c>
      <c r="J2198" s="9">
        <v>89010.100000000049</v>
      </c>
      <c r="K2198" s="9">
        <v>134551.10241999998</v>
      </c>
      <c r="L2198" s="9">
        <v>93410.459999999992</v>
      </c>
    </row>
    <row r="2199" spans="1:12" ht="14.25" customHeight="1" x14ac:dyDescent="0.25">
      <c r="A2199" s="10" t="s">
        <v>75</v>
      </c>
      <c r="B2199" s="10">
        <v>2015</v>
      </c>
      <c r="C2199" s="10">
        <v>8</v>
      </c>
      <c r="D2199" s="10" t="s">
        <v>25</v>
      </c>
      <c r="E2199" s="10" t="s">
        <v>28</v>
      </c>
      <c r="F2199" s="10" t="s">
        <v>29</v>
      </c>
      <c r="G2199" s="10" t="s">
        <v>16</v>
      </c>
      <c r="H2199" s="10">
        <v>1</v>
      </c>
      <c r="I2199" s="11">
        <v>57</v>
      </c>
      <c r="J2199" s="12">
        <v>587.1</v>
      </c>
      <c r="K2199" s="12">
        <v>895.4665500000001</v>
      </c>
      <c r="L2199" s="12">
        <v>0</v>
      </c>
    </row>
    <row r="2200" spans="1:12" ht="14.25" customHeight="1" x14ac:dyDescent="0.25">
      <c r="A2200" s="7" t="s">
        <v>75</v>
      </c>
      <c r="B2200" s="7">
        <v>2015</v>
      </c>
      <c r="C2200" s="7">
        <v>8</v>
      </c>
      <c r="D2200" s="7" t="s">
        <v>25</v>
      </c>
      <c r="E2200" s="7" t="s">
        <v>28</v>
      </c>
      <c r="F2200" s="7" t="s">
        <v>29</v>
      </c>
      <c r="G2200" s="7" t="s">
        <v>18</v>
      </c>
      <c r="H2200" s="7">
        <v>1</v>
      </c>
      <c r="I2200" s="8">
        <v>642</v>
      </c>
      <c r="J2200" s="9">
        <v>6766.0700000000006</v>
      </c>
      <c r="K2200" s="9">
        <v>11067.749720000007</v>
      </c>
      <c r="L2200" s="9">
        <v>3154.31</v>
      </c>
    </row>
    <row r="2201" spans="1:12" ht="14.25" customHeight="1" x14ac:dyDescent="0.25">
      <c r="A2201" s="10" t="s">
        <v>75</v>
      </c>
      <c r="B2201" s="10">
        <v>2015</v>
      </c>
      <c r="C2201" s="10">
        <v>8</v>
      </c>
      <c r="D2201" s="10" t="s">
        <v>25</v>
      </c>
      <c r="E2201" s="10" t="s">
        <v>28</v>
      </c>
      <c r="F2201" s="10" t="s">
        <v>29</v>
      </c>
      <c r="G2201" s="10" t="s">
        <v>19</v>
      </c>
      <c r="H2201" s="10">
        <v>2</v>
      </c>
      <c r="I2201" s="11">
        <v>1137</v>
      </c>
      <c r="J2201" s="12">
        <v>12524.67</v>
      </c>
      <c r="K2201" s="12">
        <v>20357.724950000003</v>
      </c>
      <c r="L2201" s="12">
        <v>2764.46</v>
      </c>
    </row>
    <row r="2202" spans="1:12" ht="14.25" customHeight="1" x14ac:dyDescent="0.25">
      <c r="A2202" s="7" t="s">
        <v>75</v>
      </c>
      <c r="B2202" s="7">
        <v>2015</v>
      </c>
      <c r="C2202" s="7">
        <v>8</v>
      </c>
      <c r="D2202" s="7" t="s">
        <v>25</v>
      </c>
      <c r="E2202" s="7" t="s">
        <v>28</v>
      </c>
      <c r="F2202" s="7" t="s">
        <v>29</v>
      </c>
      <c r="G2202" s="7" t="s">
        <v>20</v>
      </c>
      <c r="H2202" s="7">
        <v>2</v>
      </c>
      <c r="I2202" s="8">
        <v>3463</v>
      </c>
      <c r="J2202" s="9">
        <v>32220.36</v>
      </c>
      <c r="K2202" s="9">
        <v>50399.610110000001</v>
      </c>
      <c r="L2202" s="9">
        <v>46281.09</v>
      </c>
    </row>
    <row r="2203" spans="1:12" ht="14.25" customHeight="1" x14ac:dyDescent="0.25">
      <c r="A2203" s="10" t="s">
        <v>75</v>
      </c>
      <c r="B2203" s="10">
        <v>2015</v>
      </c>
      <c r="C2203" s="10">
        <v>8</v>
      </c>
      <c r="D2203" s="10" t="s">
        <v>25</v>
      </c>
      <c r="E2203" s="10" t="s">
        <v>30</v>
      </c>
      <c r="F2203" s="10" t="s">
        <v>27</v>
      </c>
      <c r="G2203" s="10" t="s">
        <v>23</v>
      </c>
      <c r="H2203" s="10">
        <v>2</v>
      </c>
      <c r="I2203" s="11">
        <v>112</v>
      </c>
      <c r="J2203" s="12">
        <v>1019.74</v>
      </c>
      <c r="K2203" s="12">
        <v>1615.2916400000004</v>
      </c>
      <c r="L2203" s="12">
        <v>1227.6200000000001</v>
      </c>
    </row>
    <row r="2204" spans="1:12" ht="14.25" customHeight="1" x14ac:dyDescent="0.25">
      <c r="A2204" s="7" t="s">
        <v>75</v>
      </c>
      <c r="B2204" s="7">
        <v>2015</v>
      </c>
      <c r="C2204" s="7">
        <v>8</v>
      </c>
      <c r="D2204" s="7" t="s">
        <v>25</v>
      </c>
      <c r="E2204" s="7" t="s">
        <v>30</v>
      </c>
      <c r="F2204" s="7" t="s">
        <v>27</v>
      </c>
      <c r="G2204" s="7" t="s">
        <v>16</v>
      </c>
      <c r="H2204" s="7">
        <v>1</v>
      </c>
      <c r="I2204" s="8">
        <v>129</v>
      </c>
      <c r="J2204" s="9">
        <v>2594.62</v>
      </c>
      <c r="K2204" s="9">
        <v>3870.7415900000001</v>
      </c>
      <c r="L2204" s="9">
        <v>367.72</v>
      </c>
    </row>
    <row r="2205" spans="1:12" ht="14.25" customHeight="1" x14ac:dyDescent="0.25">
      <c r="A2205" s="10" t="s">
        <v>75</v>
      </c>
      <c r="B2205" s="10">
        <v>2015</v>
      </c>
      <c r="C2205" s="10">
        <v>8</v>
      </c>
      <c r="D2205" s="10" t="s">
        <v>25</v>
      </c>
      <c r="E2205" s="10" t="s">
        <v>30</v>
      </c>
      <c r="F2205" s="10" t="s">
        <v>27</v>
      </c>
      <c r="G2205" s="10" t="s">
        <v>17</v>
      </c>
      <c r="H2205" s="10">
        <v>1</v>
      </c>
      <c r="I2205" s="11">
        <v>40</v>
      </c>
      <c r="J2205" s="12">
        <v>394.04999999999995</v>
      </c>
      <c r="K2205" s="12">
        <v>633.29161999999997</v>
      </c>
      <c r="L2205" s="12">
        <v>481.3</v>
      </c>
    </row>
    <row r="2206" spans="1:12" ht="14.25" customHeight="1" x14ac:dyDescent="0.25">
      <c r="A2206" s="7" t="s">
        <v>75</v>
      </c>
      <c r="B2206" s="7">
        <v>2015</v>
      </c>
      <c r="C2206" s="7">
        <v>8</v>
      </c>
      <c r="D2206" s="7" t="s">
        <v>25</v>
      </c>
      <c r="E2206" s="7" t="s">
        <v>30</v>
      </c>
      <c r="F2206" s="7" t="s">
        <v>27</v>
      </c>
      <c r="G2206" s="7" t="s">
        <v>18</v>
      </c>
      <c r="H2206" s="7">
        <v>2</v>
      </c>
      <c r="I2206" s="8">
        <v>1042</v>
      </c>
      <c r="J2206" s="9">
        <v>10949.490000000002</v>
      </c>
      <c r="K2206" s="9">
        <v>17077.299739999991</v>
      </c>
      <c r="L2206" s="9">
        <v>6447.7000000000007</v>
      </c>
    </row>
    <row r="2207" spans="1:12" ht="14.25" customHeight="1" x14ac:dyDescent="0.25">
      <c r="A2207" s="10" t="s">
        <v>75</v>
      </c>
      <c r="B2207" s="10">
        <v>2015</v>
      </c>
      <c r="C2207" s="10">
        <v>8</v>
      </c>
      <c r="D2207" s="10" t="s">
        <v>25</v>
      </c>
      <c r="E2207" s="10" t="s">
        <v>30</v>
      </c>
      <c r="F2207" s="10" t="s">
        <v>27</v>
      </c>
      <c r="G2207" s="10" t="s">
        <v>19</v>
      </c>
      <c r="H2207" s="10">
        <v>4</v>
      </c>
      <c r="I2207" s="11">
        <v>5552</v>
      </c>
      <c r="J2207" s="12">
        <v>59250.270000000019</v>
      </c>
      <c r="K2207" s="12">
        <v>93181.869010000111</v>
      </c>
      <c r="L2207" s="12">
        <v>17896.27</v>
      </c>
    </row>
    <row r="2208" spans="1:12" ht="14.25" customHeight="1" x14ac:dyDescent="0.25">
      <c r="A2208" s="7" t="s">
        <v>75</v>
      </c>
      <c r="B2208" s="7">
        <v>2015</v>
      </c>
      <c r="C2208" s="7">
        <v>8</v>
      </c>
      <c r="D2208" s="7" t="s">
        <v>25</v>
      </c>
      <c r="E2208" s="7" t="s">
        <v>30</v>
      </c>
      <c r="F2208" s="7" t="s">
        <v>27</v>
      </c>
      <c r="G2208" s="7" t="s">
        <v>20</v>
      </c>
      <c r="H2208" s="7">
        <v>3</v>
      </c>
      <c r="I2208" s="8">
        <v>1438</v>
      </c>
      <c r="J2208" s="9">
        <v>15359.509999999998</v>
      </c>
      <c r="K2208" s="9">
        <v>23486.958310000002</v>
      </c>
      <c r="L2208" s="9">
        <v>17372.230000000003</v>
      </c>
    </row>
    <row r="2209" spans="1:12" ht="14.25" customHeight="1" x14ac:dyDescent="0.25">
      <c r="A2209" s="10" t="s">
        <v>75</v>
      </c>
      <c r="B2209" s="10">
        <v>2015</v>
      </c>
      <c r="C2209" s="10">
        <v>8</v>
      </c>
      <c r="D2209" s="10" t="s">
        <v>25</v>
      </c>
      <c r="E2209" s="10" t="s">
        <v>31</v>
      </c>
      <c r="F2209" s="10" t="s">
        <v>32</v>
      </c>
      <c r="G2209" s="10" t="s">
        <v>23</v>
      </c>
      <c r="H2209" s="10">
        <v>1</v>
      </c>
      <c r="I2209" s="11">
        <v>61</v>
      </c>
      <c r="J2209" s="12">
        <v>593.08000000000004</v>
      </c>
      <c r="K2209" s="12">
        <v>968.16669000000013</v>
      </c>
      <c r="L2209" s="12">
        <v>321.92</v>
      </c>
    </row>
    <row r="2210" spans="1:12" ht="14.25" customHeight="1" x14ac:dyDescent="0.25">
      <c r="A2210" s="7" t="s">
        <v>75</v>
      </c>
      <c r="B2210" s="7">
        <v>2015</v>
      </c>
      <c r="C2210" s="7">
        <v>8</v>
      </c>
      <c r="D2210" s="7" t="s">
        <v>25</v>
      </c>
      <c r="E2210" s="7" t="s">
        <v>31</v>
      </c>
      <c r="F2210" s="7" t="s">
        <v>32</v>
      </c>
      <c r="G2210" s="7" t="s">
        <v>16</v>
      </c>
      <c r="H2210" s="7">
        <v>1</v>
      </c>
      <c r="I2210" s="8">
        <v>85</v>
      </c>
      <c r="J2210" s="9">
        <v>813.08999999999992</v>
      </c>
      <c r="K2210" s="9">
        <v>1238.71666</v>
      </c>
      <c r="L2210" s="9">
        <v>247.12</v>
      </c>
    </row>
    <row r="2211" spans="1:12" ht="14.25" customHeight="1" x14ac:dyDescent="0.25">
      <c r="A2211" s="10" t="s">
        <v>75</v>
      </c>
      <c r="B2211" s="10">
        <v>2015</v>
      </c>
      <c r="C2211" s="10">
        <v>8</v>
      </c>
      <c r="D2211" s="10" t="s">
        <v>25</v>
      </c>
      <c r="E2211" s="10" t="s">
        <v>31</v>
      </c>
      <c r="F2211" s="10" t="s">
        <v>32</v>
      </c>
      <c r="G2211" s="10" t="s">
        <v>18</v>
      </c>
      <c r="H2211" s="10">
        <v>1</v>
      </c>
      <c r="I2211" s="11">
        <v>346</v>
      </c>
      <c r="J2211" s="12">
        <v>3682.4400000000005</v>
      </c>
      <c r="K2211" s="12">
        <v>5834.4331700000002</v>
      </c>
      <c r="L2211" s="12">
        <v>1939.95</v>
      </c>
    </row>
    <row r="2212" spans="1:12" ht="14.25" customHeight="1" x14ac:dyDescent="0.25">
      <c r="A2212" s="7" t="s">
        <v>75</v>
      </c>
      <c r="B2212" s="7">
        <v>2015</v>
      </c>
      <c r="C2212" s="7">
        <v>8</v>
      </c>
      <c r="D2212" s="7" t="s">
        <v>25</v>
      </c>
      <c r="E2212" s="7" t="s">
        <v>31</v>
      </c>
      <c r="F2212" s="7" t="s">
        <v>32</v>
      </c>
      <c r="G2212" s="7" t="s">
        <v>19</v>
      </c>
      <c r="H2212" s="7">
        <v>3</v>
      </c>
      <c r="I2212" s="8">
        <v>6102</v>
      </c>
      <c r="J2212" s="9">
        <v>64250.38</v>
      </c>
      <c r="K2212" s="9">
        <v>102423.2397600001</v>
      </c>
      <c r="L2212" s="9">
        <v>56965.4</v>
      </c>
    </row>
    <row r="2213" spans="1:12" ht="14.25" customHeight="1" x14ac:dyDescent="0.25">
      <c r="A2213" s="10" t="s">
        <v>75</v>
      </c>
      <c r="B2213" s="10">
        <v>2015</v>
      </c>
      <c r="C2213" s="10">
        <v>8</v>
      </c>
      <c r="D2213" s="10" t="s">
        <v>25</v>
      </c>
      <c r="E2213" s="10" t="s">
        <v>31</v>
      </c>
      <c r="F2213" s="10" t="s">
        <v>32</v>
      </c>
      <c r="G2213" s="10" t="s">
        <v>20</v>
      </c>
      <c r="H2213" s="10">
        <v>3</v>
      </c>
      <c r="I2213" s="11">
        <v>1827</v>
      </c>
      <c r="J2213" s="12">
        <v>17321.710000000003</v>
      </c>
      <c r="K2213" s="12">
        <v>26991.59150000001</v>
      </c>
      <c r="L2213" s="12">
        <v>14413.07</v>
      </c>
    </row>
    <row r="2214" spans="1:12" ht="14.25" customHeight="1" x14ac:dyDescent="0.25">
      <c r="A2214" s="7" t="s">
        <v>75</v>
      </c>
      <c r="B2214" s="7">
        <v>2015</v>
      </c>
      <c r="C2214" s="7">
        <v>8</v>
      </c>
      <c r="D2214" s="7" t="s">
        <v>25</v>
      </c>
      <c r="E2214" s="7" t="s">
        <v>33</v>
      </c>
      <c r="F2214" s="7" t="s">
        <v>32</v>
      </c>
      <c r="G2214" s="7" t="s">
        <v>23</v>
      </c>
      <c r="H2214" s="7">
        <v>1</v>
      </c>
      <c r="I2214" s="8">
        <v>29</v>
      </c>
      <c r="J2214" s="9">
        <v>240.54</v>
      </c>
      <c r="K2214" s="9">
        <v>355.75833000000006</v>
      </c>
      <c r="L2214" s="9">
        <v>118.29</v>
      </c>
    </row>
    <row r="2215" spans="1:12" ht="14.25" customHeight="1" x14ac:dyDescent="0.25">
      <c r="A2215" s="10" t="s">
        <v>75</v>
      </c>
      <c r="B2215" s="10">
        <v>2015</v>
      </c>
      <c r="C2215" s="10">
        <v>8</v>
      </c>
      <c r="D2215" s="10" t="s">
        <v>25</v>
      </c>
      <c r="E2215" s="10" t="s">
        <v>33</v>
      </c>
      <c r="F2215" s="10" t="s">
        <v>32</v>
      </c>
      <c r="G2215" s="10" t="s">
        <v>18</v>
      </c>
      <c r="H2215" s="10">
        <v>1</v>
      </c>
      <c r="I2215" s="11">
        <v>791</v>
      </c>
      <c r="J2215" s="12">
        <v>8637.7200000000012</v>
      </c>
      <c r="K2215" s="12">
        <v>14250.241860000007</v>
      </c>
      <c r="L2215" s="12">
        <v>4738.21</v>
      </c>
    </row>
    <row r="2216" spans="1:12" ht="14.25" customHeight="1" x14ac:dyDescent="0.25">
      <c r="A2216" s="7" t="s">
        <v>75</v>
      </c>
      <c r="B2216" s="7">
        <v>2015</v>
      </c>
      <c r="C2216" s="7">
        <v>8</v>
      </c>
      <c r="D2216" s="7" t="s">
        <v>25</v>
      </c>
      <c r="E2216" s="7" t="s">
        <v>33</v>
      </c>
      <c r="F2216" s="7" t="s">
        <v>32</v>
      </c>
      <c r="G2216" s="7" t="s">
        <v>19</v>
      </c>
      <c r="H2216" s="7">
        <v>3</v>
      </c>
      <c r="I2216" s="8">
        <v>5337</v>
      </c>
      <c r="J2216" s="9">
        <v>57606.170000000006</v>
      </c>
      <c r="K2216" s="9">
        <v>94100.534930000111</v>
      </c>
      <c r="L2216" s="9">
        <v>25387.81</v>
      </c>
    </row>
    <row r="2217" spans="1:12" ht="14.25" customHeight="1" x14ac:dyDescent="0.25">
      <c r="A2217" s="10" t="s">
        <v>75</v>
      </c>
      <c r="B2217" s="10">
        <v>2015</v>
      </c>
      <c r="C2217" s="10">
        <v>8</v>
      </c>
      <c r="D2217" s="10" t="s">
        <v>25</v>
      </c>
      <c r="E2217" s="10" t="s">
        <v>33</v>
      </c>
      <c r="F2217" s="10" t="s">
        <v>32</v>
      </c>
      <c r="G2217" s="10" t="s">
        <v>20</v>
      </c>
      <c r="H2217" s="10">
        <v>2</v>
      </c>
      <c r="I2217" s="11">
        <v>3666</v>
      </c>
      <c r="J2217" s="12">
        <v>36406.330000000009</v>
      </c>
      <c r="K2217" s="12">
        <v>55900.459129999908</v>
      </c>
      <c r="L2217" s="12">
        <v>26021.659999999996</v>
      </c>
    </row>
    <row r="2218" spans="1:12" ht="14.25" customHeight="1" x14ac:dyDescent="0.25">
      <c r="A2218" s="7" t="s">
        <v>75</v>
      </c>
      <c r="B2218" s="7">
        <v>2015</v>
      </c>
      <c r="C2218" s="7">
        <v>8</v>
      </c>
      <c r="D2218" s="7" t="s">
        <v>25</v>
      </c>
      <c r="E2218" s="7" t="s">
        <v>34</v>
      </c>
      <c r="F2218" s="7" t="s">
        <v>35</v>
      </c>
      <c r="G2218" s="7" t="s">
        <v>23</v>
      </c>
      <c r="H2218" s="7">
        <v>1</v>
      </c>
      <c r="I2218" s="8">
        <v>511</v>
      </c>
      <c r="J2218" s="9">
        <v>6523.95</v>
      </c>
      <c r="K2218" s="9">
        <v>10155.558259999998</v>
      </c>
      <c r="L2218" s="9">
        <v>7814.7</v>
      </c>
    </row>
    <row r="2219" spans="1:12" ht="14.25" customHeight="1" x14ac:dyDescent="0.25">
      <c r="A2219" s="10" t="s">
        <v>75</v>
      </c>
      <c r="B2219" s="10">
        <v>2015</v>
      </c>
      <c r="C2219" s="10">
        <v>8</v>
      </c>
      <c r="D2219" s="10" t="s">
        <v>25</v>
      </c>
      <c r="E2219" s="10" t="s">
        <v>34</v>
      </c>
      <c r="F2219" s="10" t="s">
        <v>35</v>
      </c>
      <c r="G2219" s="10" t="s">
        <v>18</v>
      </c>
      <c r="H2219" s="10">
        <v>2</v>
      </c>
      <c r="I2219" s="11">
        <v>3963</v>
      </c>
      <c r="J2219" s="12">
        <v>42289.970000000008</v>
      </c>
      <c r="K2219" s="12">
        <v>67616.607339999959</v>
      </c>
      <c r="L2219" s="12">
        <v>5889.93</v>
      </c>
    </row>
    <row r="2220" spans="1:12" ht="14.25" customHeight="1" x14ac:dyDescent="0.25">
      <c r="A2220" s="7" t="s">
        <v>75</v>
      </c>
      <c r="B2220" s="7">
        <v>2015</v>
      </c>
      <c r="C2220" s="7">
        <v>8</v>
      </c>
      <c r="D2220" s="7" t="s">
        <v>25</v>
      </c>
      <c r="E2220" s="7" t="s">
        <v>34</v>
      </c>
      <c r="F2220" s="7" t="s">
        <v>35</v>
      </c>
      <c r="G2220" s="7" t="s">
        <v>19</v>
      </c>
      <c r="H2220" s="7">
        <v>3</v>
      </c>
      <c r="I2220" s="8">
        <v>6886</v>
      </c>
      <c r="J2220" s="9">
        <v>82822.289999999979</v>
      </c>
      <c r="K2220" s="9">
        <v>131930.61454999956</v>
      </c>
      <c r="L2220" s="9">
        <v>50248.26</v>
      </c>
    </row>
    <row r="2221" spans="1:12" ht="14.25" customHeight="1" x14ac:dyDescent="0.25">
      <c r="A2221" s="10" t="s">
        <v>75</v>
      </c>
      <c r="B2221" s="10">
        <v>2015</v>
      </c>
      <c r="C2221" s="10">
        <v>8</v>
      </c>
      <c r="D2221" s="10" t="s">
        <v>25</v>
      </c>
      <c r="E2221" s="10" t="s">
        <v>34</v>
      </c>
      <c r="F2221" s="10" t="s">
        <v>35</v>
      </c>
      <c r="G2221" s="10" t="s">
        <v>20</v>
      </c>
      <c r="H2221" s="10">
        <v>3</v>
      </c>
      <c r="I2221" s="11">
        <v>7277</v>
      </c>
      <c r="J2221" s="12">
        <v>72760.340000000011</v>
      </c>
      <c r="K2221" s="12">
        <v>112219.62538999999</v>
      </c>
      <c r="L2221" s="12">
        <v>92167.48000000001</v>
      </c>
    </row>
    <row r="2222" spans="1:12" ht="14.25" customHeight="1" x14ac:dyDescent="0.25">
      <c r="A2222" s="7" t="s">
        <v>75</v>
      </c>
      <c r="B2222" s="7">
        <v>2015</v>
      </c>
      <c r="C2222" s="7">
        <v>8</v>
      </c>
      <c r="D2222" s="7" t="s">
        <v>25</v>
      </c>
      <c r="E2222" s="7" t="s">
        <v>36</v>
      </c>
      <c r="F2222" s="7" t="s">
        <v>29</v>
      </c>
      <c r="G2222" s="7" t="s">
        <v>23</v>
      </c>
      <c r="H2222" s="7">
        <v>1</v>
      </c>
      <c r="I2222" s="8">
        <v>14</v>
      </c>
      <c r="J2222" s="9">
        <v>122.61999999999999</v>
      </c>
      <c r="K2222" s="9">
        <v>202.09165999999999</v>
      </c>
      <c r="L2222" s="9">
        <v>153.59</v>
      </c>
    </row>
    <row r="2223" spans="1:12" ht="14.25" customHeight="1" x14ac:dyDescent="0.25">
      <c r="A2223" s="10" t="s">
        <v>75</v>
      </c>
      <c r="B2223" s="10">
        <v>2015</v>
      </c>
      <c r="C2223" s="10">
        <v>8</v>
      </c>
      <c r="D2223" s="10" t="s">
        <v>25</v>
      </c>
      <c r="E2223" s="10" t="s">
        <v>36</v>
      </c>
      <c r="F2223" s="10" t="s">
        <v>29</v>
      </c>
      <c r="G2223" s="10" t="s">
        <v>16</v>
      </c>
      <c r="H2223" s="10">
        <v>1</v>
      </c>
      <c r="I2223" s="11">
        <v>219</v>
      </c>
      <c r="J2223" s="12">
        <v>2038.35</v>
      </c>
      <c r="K2223" s="12">
        <v>2796.7666399999998</v>
      </c>
      <c r="L2223" s="12">
        <v>0</v>
      </c>
    </row>
    <row r="2224" spans="1:12" ht="14.25" customHeight="1" x14ac:dyDescent="0.25">
      <c r="A2224" s="7" t="s">
        <v>75</v>
      </c>
      <c r="B2224" s="7">
        <v>2015</v>
      </c>
      <c r="C2224" s="7">
        <v>8</v>
      </c>
      <c r="D2224" s="7" t="s">
        <v>25</v>
      </c>
      <c r="E2224" s="7" t="s">
        <v>36</v>
      </c>
      <c r="F2224" s="7" t="s">
        <v>29</v>
      </c>
      <c r="G2224" s="7" t="s">
        <v>18</v>
      </c>
      <c r="H2224" s="7">
        <v>2</v>
      </c>
      <c r="I2224" s="8">
        <v>1141</v>
      </c>
      <c r="J2224" s="9">
        <v>12173.17</v>
      </c>
      <c r="K2224" s="9">
        <v>19921.584250000044</v>
      </c>
      <c r="L2224" s="9">
        <v>11440.97</v>
      </c>
    </row>
    <row r="2225" spans="1:12" ht="14.25" customHeight="1" x14ac:dyDescent="0.25">
      <c r="A2225" s="10" t="s">
        <v>75</v>
      </c>
      <c r="B2225" s="10">
        <v>2015</v>
      </c>
      <c r="C2225" s="10">
        <v>8</v>
      </c>
      <c r="D2225" s="10" t="s">
        <v>25</v>
      </c>
      <c r="E2225" s="10" t="s">
        <v>36</v>
      </c>
      <c r="F2225" s="10" t="s">
        <v>29</v>
      </c>
      <c r="G2225" s="10" t="s">
        <v>19</v>
      </c>
      <c r="H2225" s="10">
        <v>2</v>
      </c>
      <c r="I2225" s="11">
        <v>2166</v>
      </c>
      <c r="J2225" s="12">
        <v>23659.710000000003</v>
      </c>
      <c r="K2225" s="12">
        <v>37598.050329999998</v>
      </c>
      <c r="L2225" s="12">
        <v>26108.769999999997</v>
      </c>
    </row>
    <row r="2226" spans="1:12" ht="14.25" customHeight="1" x14ac:dyDescent="0.25">
      <c r="A2226" s="7" t="s">
        <v>75</v>
      </c>
      <c r="B2226" s="7">
        <v>2015</v>
      </c>
      <c r="C2226" s="7">
        <v>8</v>
      </c>
      <c r="D2226" s="7" t="s">
        <v>25</v>
      </c>
      <c r="E2226" s="7" t="s">
        <v>36</v>
      </c>
      <c r="F2226" s="7" t="s">
        <v>29</v>
      </c>
      <c r="G2226" s="7" t="s">
        <v>20</v>
      </c>
      <c r="H2226" s="7">
        <v>2</v>
      </c>
      <c r="I2226" s="8">
        <v>787</v>
      </c>
      <c r="J2226" s="9">
        <v>7471.06</v>
      </c>
      <c r="K2226" s="9">
        <v>11151.716830000001</v>
      </c>
      <c r="L2226" s="9">
        <v>7653.12</v>
      </c>
    </row>
    <row r="2227" spans="1:12" ht="14.25" customHeight="1" x14ac:dyDescent="0.25">
      <c r="A2227" s="10" t="s">
        <v>75</v>
      </c>
      <c r="B2227" s="10">
        <v>2015</v>
      </c>
      <c r="C2227" s="10">
        <v>8</v>
      </c>
      <c r="D2227" s="10" t="s">
        <v>25</v>
      </c>
      <c r="E2227" s="10" t="s">
        <v>37</v>
      </c>
      <c r="F2227" s="10" t="s">
        <v>35</v>
      </c>
      <c r="G2227" s="10" t="s">
        <v>23</v>
      </c>
      <c r="H2227" s="10">
        <v>1</v>
      </c>
      <c r="I2227" s="11">
        <v>30</v>
      </c>
      <c r="J2227" s="12">
        <v>332.91999999999996</v>
      </c>
      <c r="K2227" s="12">
        <v>536.86665000000005</v>
      </c>
      <c r="L2227" s="12">
        <v>229.51</v>
      </c>
    </row>
    <row r="2228" spans="1:12" ht="14.25" customHeight="1" x14ac:dyDescent="0.25">
      <c r="A2228" s="7" t="s">
        <v>75</v>
      </c>
      <c r="B2228" s="7">
        <v>2015</v>
      </c>
      <c r="C2228" s="7">
        <v>8</v>
      </c>
      <c r="D2228" s="7" t="s">
        <v>25</v>
      </c>
      <c r="E2228" s="7" t="s">
        <v>37</v>
      </c>
      <c r="F2228" s="7" t="s">
        <v>35</v>
      </c>
      <c r="G2228" s="7" t="s">
        <v>18</v>
      </c>
      <c r="H2228" s="7">
        <v>2</v>
      </c>
      <c r="I2228" s="8">
        <v>459</v>
      </c>
      <c r="J2228" s="9">
        <v>6080.88</v>
      </c>
      <c r="K2228" s="9">
        <v>9396.0169400000013</v>
      </c>
      <c r="L2228" s="9">
        <v>2545.75</v>
      </c>
    </row>
    <row r="2229" spans="1:12" ht="14.25" customHeight="1" x14ac:dyDescent="0.25">
      <c r="A2229" s="10" t="s">
        <v>75</v>
      </c>
      <c r="B2229" s="10">
        <v>2015</v>
      </c>
      <c r="C2229" s="10">
        <v>8</v>
      </c>
      <c r="D2229" s="10" t="s">
        <v>25</v>
      </c>
      <c r="E2229" s="10" t="s">
        <v>37</v>
      </c>
      <c r="F2229" s="10" t="s">
        <v>35</v>
      </c>
      <c r="G2229" s="10" t="s">
        <v>19</v>
      </c>
      <c r="H2229" s="10">
        <v>3</v>
      </c>
      <c r="I2229" s="11">
        <v>3381</v>
      </c>
      <c r="J2229" s="12">
        <v>37529.859999999993</v>
      </c>
      <c r="K2229" s="12">
        <v>60898.03578999998</v>
      </c>
      <c r="L2229" s="12">
        <v>48738.329999999994</v>
      </c>
    </row>
    <row r="2230" spans="1:12" ht="14.25" customHeight="1" x14ac:dyDescent="0.25">
      <c r="A2230" s="7" t="s">
        <v>75</v>
      </c>
      <c r="B2230" s="7">
        <v>2015</v>
      </c>
      <c r="C2230" s="7">
        <v>8</v>
      </c>
      <c r="D2230" s="7" t="s">
        <v>25</v>
      </c>
      <c r="E2230" s="7" t="s">
        <v>37</v>
      </c>
      <c r="F2230" s="7" t="s">
        <v>35</v>
      </c>
      <c r="G2230" s="7" t="s">
        <v>20</v>
      </c>
      <c r="H2230" s="7">
        <v>2</v>
      </c>
      <c r="I2230" s="8">
        <v>629</v>
      </c>
      <c r="J2230" s="9">
        <v>6074.8</v>
      </c>
      <c r="K2230" s="9">
        <v>9238.4919199999968</v>
      </c>
      <c r="L2230" s="9">
        <v>7154.05</v>
      </c>
    </row>
    <row r="2231" spans="1:12" ht="14.25" customHeight="1" x14ac:dyDescent="0.25">
      <c r="A2231" s="10" t="s">
        <v>75</v>
      </c>
      <c r="B2231" s="10">
        <v>2015</v>
      </c>
      <c r="C2231" s="10">
        <v>8</v>
      </c>
      <c r="D2231" s="10" t="s">
        <v>25</v>
      </c>
      <c r="E2231" s="10" t="s">
        <v>38</v>
      </c>
      <c r="F2231" s="10" t="s">
        <v>29</v>
      </c>
      <c r="G2231" s="10" t="s">
        <v>23</v>
      </c>
      <c r="H2231" s="10">
        <v>1</v>
      </c>
      <c r="I2231" s="11">
        <v>295</v>
      </c>
      <c r="J2231" s="12">
        <v>3089.41</v>
      </c>
      <c r="K2231" s="12">
        <v>5076.9834500000015</v>
      </c>
      <c r="L2231" s="12">
        <v>3376.19</v>
      </c>
    </row>
    <row r="2232" spans="1:12" ht="14.25" customHeight="1" x14ac:dyDescent="0.25">
      <c r="A2232" s="7" t="s">
        <v>75</v>
      </c>
      <c r="B2232" s="7">
        <v>2015</v>
      </c>
      <c r="C2232" s="7">
        <v>8</v>
      </c>
      <c r="D2232" s="7" t="s">
        <v>25</v>
      </c>
      <c r="E2232" s="7" t="s">
        <v>38</v>
      </c>
      <c r="F2232" s="7" t="s">
        <v>29</v>
      </c>
      <c r="G2232" s="7" t="s">
        <v>16</v>
      </c>
      <c r="H2232" s="7">
        <v>1</v>
      </c>
      <c r="I2232" s="8">
        <v>6</v>
      </c>
      <c r="J2232" s="9">
        <v>54.12</v>
      </c>
      <c r="K2232" s="9">
        <v>76.2</v>
      </c>
      <c r="L2232" s="9">
        <v>14.48</v>
      </c>
    </row>
    <row r="2233" spans="1:12" ht="14.25" customHeight="1" x14ac:dyDescent="0.25">
      <c r="A2233" s="10" t="s">
        <v>75</v>
      </c>
      <c r="B2233" s="10">
        <v>2015</v>
      </c>
      <c r="C2233" s="10">
        <v>8</v>
      </c>
      <c r="D2233" s="10" t="s">
        <v>25</v>
      </c>
      <c r="E2233" s="10" t="s">
        <v>38</v>
      </c>
      <c r="F2233" s="10" t="s">
        <v>29</v>
      </c>
      <c r="G2233" s="10" t="s">
        <v>18</v>
      </c>
      <c r="H2233" s="10">
        <v>2</v>
      </c>
      <c r="I2233" s="11">
        <v>741</v>
      </c>
      <c r="J2233" s="12">
        <v>7869.7100000000009</v>
      </c>
      <c r="K2233" s="12">
        <v>12262.666869999994</v>
      </c>
      <c r="L2233" s="12">
        <v>2912.33</v>
      </c>
    </row>
    <row r="2234" spans="1:12" ht="14.25" customHeight="1" x14ac:dyDescent="0.25">
      <c r="A2234" s="7" t="s">
        <v>75</v>
      </c>
      <c r="B2234" s="7">
        <v>2015</v>
      </c>
      <c r="C2234" s="7">
        <v>8</v>
      </c>
      <c r="D2234" s="7" t="s">
        <v>25</v>
      </c>
      <c r="E2234" s="7" t="s">
        <v>38</v>
      </c>
      <c r="F2234" s="7" t="s">
        <v>29</v>
      </c>
      <c r="G2234" s="7" t="s">
        <v>19</v>
      </c>
      <c r="H2234" s="7">
        <v>3</v>
      </c>
      <c r="I2234" s="8">
        <v>3558</v>
      </c>
      <c r="J2234" s="9">
        <v>40773.68</v>
      </c>
      <c r="K2234" s="9">
        <v>65915.492990000013</v>
      </c>
      <c r="L2234" s="9">
        <v>42386.729999999996</v>
      </c>
    </row>
    <row r="2235" spans="1:12" ht="14.25" customHeight="1" x14ac:dyDescent="0.25">
      <c r="A2235" s="10" t="s">
        <v>75</v>
      </c>
      <c r="B2235" s="10">
        <v>2015</v>
      </c>
      <c r="C2235" s="10">
        <v>8</v>
      </c>
      <c r="D2235" s="10" t="s">
        <v>25</v>
      </c>
      <c r="E2235" s="10" t="s">
        <v>38</v>
      </c>
      <c r="F2235" s="10" t="s">
        <v>29</v>
      </c>
      <c r="G2235" s="10" t="s">
        <v>20</v>
      </c>
      <c r="H2235" s="10">
        <v>3</v>
      </c>
      <c r="I2235" s="11">
        <v>2526</v>
      </c>
      <c r="J2235" s="12">
        <v>28385.640000000007</v>
      </c>
      <c r="K2235" s="12">
        <v>44155.850230000004</v>
      </c>
      <c r="L2235" s="12">
        <v>37036.11</v>
      </c>
    </row>
    <row r="2236" spans="1:12" ht="14.25" customHeight="1" x14ac:dyDescent="0.25">
      <c r="A2236" s="7" t="s">
        <v>75</v>
      </c>
      <c r="B2236" s="7">
        <v>2015</v>
      </c>
      <c r="C2236" s="7">
        <v>8</v>
      </c>
      <c r="D2236" s="7" t="s">
        <v>25</v>
      </c>
      <c r="E2236" s="7" t="s">
        <v>39</v>
      </c>
      <c r="F2236" s="7" t="s">
        <v>32</v>
      </c>
      <c r="G2236" s="7" t="s">
        <v>23</v>
      </c>
      <c r="H2236" s="7">
        <v>1</v>
      </c>
      <c r="I2236" s="8">
        <v>26</v>
      </c>
      <c r="J2236" s="9">
        <v>229.68999999999997</v>
      </c>
      <c r="K2236" s="9">
        <v>368.42498999999998</v>
      </c>
      <c r="L2236" s="9">
        <v>220.5</v>
      </c>
    </row>
    <row r="2237" spans="1:12" ht="14.25" customHeight="1" x14ac:dyDescent="0.25">
      <c r="A2237" s="10" t="s">
        <v>75</v>
      </c>
      <c r="B2237" s="10">
        <v>2015</v>
      </c>
      <c r="C2237" s="10">
        <v>8</v>
      </c>
      <c r="D2237" s="10" t="s">
        <v>25</v>
      </c>
      <c r="E2237" s="10" t="s">
        <v>39</v>
      </c>
      <c r="F2237" s="10" t="s">
        <v>32</v>
      </c>
      <c r="G2237" s="10" t="s">
        <v>16</v>
      </c>
      <c r="H2237" s="10">
        <v>1</v>
      </c>
      <c r="I2237" s="11">
        <v>9</v>
      </c>
      <c r="J2237" s="12">
        <v>155.28</v>
      </c>
      <c r="K2237" s="12">
        <v>227.69166999999999</v>
      </c>
      <c r="L2237" s="12">
        <v>30.28</v>
      </c>
    </row>
    <row r="2238" spans="1:12" ht="14.25" customHeight="1" x14ac:dyDescent="0.25">
      <c r="A2238" s="7" t="s">
        <v>75</v>
      </c>
      <c r="B2238" s="7">
        <v>2015</v>
      </c>
      <c r="C2238" s="7">
        <v>8</v>
      </c>
      <c r="D2238" s="7" t="s">
        <v>25</v>
      </c>
      <c r="E2238" s="7" t="s">
        <v>39</v>
      </c>
      <c r="F2238" s="7" t="s">
        <v>32</v>
      </c>
      <c r="G2238" s="7" t="s">
        <v>18</v>
      </c>
      <c r="H2238" s="7">
        <v>2</v>
      </c>
      <c r="I2238" s="8">
        <v>348</v>
      </c>
      <c r="J2238" s="9">
        <v>3692.88</v>
      </c>
      <c r="K2238" s="9">
        <v>6008.4916499999999</v>
      </c>
      <c r="L2238" s="9">
        <v>0</v>
      </c>
    </row>
    <row r="2239" spans="1:12" ht="14.25" customHeight="1" x14ac:dyDescent="0.25">
      <c r="A2239" s="10" t="s">
        <v>75</v>
      </c>
      <c r="B2239" s="10">
        <v>2015</v>
      </c>
      <c r="C2239" s="10">
        <v>8</v>
      </c>
      <c r="D2239" s="10" t="s">
        <v>25</v>
      </c>
      <c r="E2239" s="10" t="s">
        <v>39</v>
      </c>
      <c r="F2239" s="10" t="s">
        <v>32</v>
      </c>
      <c r="G2239" s="10" t="s">
        <v>19</v>
      </c>
      <c r="H2239" s="10">
        <v>2</v>
      </c>
      <c r="I2239" s="11">
        <v>1774</v>
      </c>
      <c r="J2239" s="12">
        <v>19805.129999999997</v>
      </c>
      <c r="K2239" s="12">
        <v>31783.941269999985</v>
      </c>
      <c r="L2239" s="12">
        <v>12154.85</v>
      </c>
    </row>
    <row r="2240" spans="1:12" ht="14.25" customHeight="1" x14ac:dyDescent="0.25">
      <c r="A2240" s="7" t="s">
        <v>75</v>
      </c>
      <c r="B2240" s="7">
        <v>2015</v>
      </c>
      <c r="C2240" s="7">
        <v>8</v>
      </c>
      <c r="D2240" s="7" t="s">
        <v>25</v>
      </c>
      <c r="E2240" s="7" t="s">
        <v>39</v>
      </c>
      <c r="F2240" s="7" t="s">
        <v>32</v>
      </c>
      <c r="G2240" s="7" t="s">
        <v>20</v>
      </c>
      <c r="H2240" s="7">
        <v>2</v>
      </c>
      <c r="I2240" s="8">
        <v>968</v>
      </c>
      <c r="J2240" s="9">
        <v>9175.0499999999993</v>
      </c>
      <c r="K2240" s="9">
        <v>14996.716309999996</v>
      </c>
      <c r="L2240" s="9">
        <v>9827.43</v>
      </c>
    </row>
    <row r="2241" spans="1:12" ht="14.25" customHeight="1" x14ac:dyDescent="0.25">
      <c r="A2241" s="10" t="s">
        <v>75</v>
      </c>
      <c r="B2241" s="10">
        <v>2015</v>
      </c>
      <c r="C2241" s="10">
        <v>8</v>
      </c>
      <c r="D2241" s="10" t="s">
        <v>40</v>
      </c>
      <c r="E2241" s="10" t="s">
        <v>41</v>
      </c>
      <c r="F2241" s="10" t="s">
        <v>42</v>
      </c>
      <c r="G2241" s="10" t="s">
        <v>23</v>
      </c>
      <c r="H2241" s="10">
        <v>1</v>
      </c>
      <c r="I2241" s="11">
        <v>1920</v>
      </c>
      <c r="J2241" s="12">
        <v>21287.289999999997</v>
      </c>
      <c r="K2241" s="12">
        <v>32210.829999999994</v>
      </c>
      <c r="L2241" s="12">
        <v>17136.16</v>
      </c>
    </row>
    <row r="2242" spans="1:12" ht="14.25" customHeight="1" x14ac:dyDescent="0.25">
      <c r="A2242" s="7" t="s">
        <v>75</v>
      </c>
      <c r="B2242" s="7">
        <v>2015</v>
      </c>
      <c r="C2242" s="7">
        <v>8</v>
      </c>
      <c r="D2242" s="7" t="s">
        <v>40</v>
      </c>
      <c r="E2242" s="7" t="s">
        <v>41</v>
      </c>
      <c r="F2242" s="7" t="s">
        <v>42</v>
      </c>
      <c r="G2242" s="7" t="s">
        <v>16</v>
      </c>
      <c r="H2242" s="7">
        <v>1</v>
      </c>
      <c r="I2242" s="8">
        <v>10096</v>
      </c>
      <c r="J2242" s="9">
        <v>106930.16</v>
      </c>
      <c r="K2242" s="9">
        <v>144711.50000000003</v>
      </c>
      <c r="L2242" s="9">
        <v>21996.15</v>
      </c>
    </row>
    <row r="2243" spans="1:12" ht="14.25" customHeight="1" x14ac:dyDescent="0.25">
      <c r="A2243" s="10" t="s">
        <v>75</v>
      </c>
      <c r="B2243" s="10">
        <v>2015</v>
      </c>
      <c r="C2243" s="10">
        <v>8</v>
      </c>
      <c r="D2243" s="10" t="s">
        <v>40</v>
      </c>
      <c r="E2243" s="10" t="s">
        <v>41</v>
      </c>
      <c r="F2243" s="10" t="s">
        <v>42</v>
      </c>
      <c r="G2243" s="10" t="s">
        <v>18</v>
      </c>
      <c r="H2243" s="10">
        <v>1</v>
      </c>
      <c r="I2243" s="11">
        <v>2327</v>
      </c>
      <c r="J2243" s="12">
        <v>26657.930000000004</v>
      </c>
      <c r="K2243" s="12">
        <v>38855.259999999878</v>
      </c>
      <c r="L2243" s="12">
        <v>5906</v>
      </c>
    </row>
    <row r="2244" spans="1:12" ht="14.25" customHeight="1" x14ac:dyDescent="0.25">
      <c r="A2244" s="7" t="s">
        <v>75</v>
      </c>
      <c r="B2244" s="7">
        <v>2015</v>
      </c>
      <c r="C2244" s="7">
        <v>8</v>
      </c>
      <c r="D2244" s="7" t="s">
        <v>40</v>
      </c>
      <c r="E2244" s="7" t="s">
        <v>41</v>
      </c>
      <c r="F2244" s="7" t="s">
        <v>42</v>
      </c>
      <c r="G2244" s="7" t="s">
        <v>19</v>
      </c>
      <c r="H2244" s="7">
        <v>3</v>
      </c>
      <c r="I2244" s="8">
        <v>4392</v>
      </c>
      <c r="J2244" s="9">
        <v>50869.580000000009</v>
      </c>
      <c r="K2244" s="9">
        <v>76192.859999999841</v>
      </c>
      <c r="L2244" s="9">
        <v>47207.29</v>
      </c>
    </row>
    <row r="2245" spans="1:12" ht="14.25" customHeight="1" x14ac:dyDescent="0.25">
      <c r="A2245" s="10" t="s">
        <v>75</v>
      </c>
      <c r="B2245" s="10">
        <v>2015</v>
      </c>
      <c r="C2245" s="10">
        <v>8</v>
      </c>
      <c r="D2245" s="10" t="s">
        <v>40</v>
      </c>
      <c r="E2245" s="10" t="s">
        <v>41</v>
      </c>
      <c r="F2245" s="10" t="s">
        <v>42</v>
      </c>
      <c r="G2245" s="10" t="s">
        <v>20</v>
      </c>
      <c r="H2245" s="10">
        <v>3</v>
      </c>
      <c r="I2245" s="11">
        <v>7153</v>
      </c>
      <c r="J2245" s="12">
        <v>74102.500000000015</v>
      </c>
      <c r="K2245" s="12">
        <v>108346.86999999995</v>
      </c>
      <c r="L2245" s="12">
        <v>59574.95</v>
      </c>
    </row>
    <row r="2246" spans="1:12" ht="14.25" customHeight="1" x14ac:dyDescent="0.25">
      <c r="A2246" s="7" t="s">
        <v>75</v>
      </c>
      <c r="B2246" s="7">
        <v>2015</v>
      </c>
      <c r="C2246" s="7">
        <v>8</v>
      </c>
      <c r="D2246" s="7" t="s">
        <v>40</v>
      </c>
      <c r="E2246" s="7" t="s">
        <v>43</v>
      </c>
      <c r="F2246" s="7" t="s">
        <v>44</v>
      </c>
      <c r="G2246" s="7" t="s">
        <v>23</v>
      </c>
      <c r="H2246" s="7">
        <v>2</v>
      </c>
      <c r="I2246" s="8">
        <v>315</v>
      </c>
      <c r="J2246" s="9">
        <v>3439.2599999999998</v>
      </c>
      <c r="K2246" s="9">
        <v>5266.42</v>
      </c>
      <c r="L2246" s="9">
        <v>3220.0499999999997</v>
      </c>
    </row>
    <row r="2247" spans="1:12" ht="14.25" customHeight="1" x14ac:dyDescent="0.25">
      <c r="A2247" s="10" t="s">
        <v>75</v>
      </c>
      <c r="B2247" s="10">
        <v>2015</v>
      </c>
      <c r="C2247" s="10">
        <v>8</v>
      </c>
      <c r="D2247" s="10" t="s">
        <v>40</v>
      </c>
      <c r="E2247" s="10" t="s">
        <v>43</v>
      </c>
      <c r="F2247" s="10" t="s">
        <v>44</v>
      </c>
      <c r="G2247" s="10" t="s">
        <v>16</v>
      </c>
      <c r="H2247" s="10">
        <v>1</v>
      </c>
      <c r="I2247" s="11">
        <v>1750</v>
      </c>
      <c r="J2247" s="12">
        <v>18468.22</v>
      </c>
      <c r="K2247" s="12">
        <v>27626.37000000001</v>
      </c>
      <c r="L2247" s="12">
        <v>0</v>
      </c>
    </row>
    <row r="2248" spans="1:12" ht="14.25" customHeight="1" x14ac:dyDescent="0.25">
      <c r="A2248" s="7" t="s">
        <v>75</v>
      </c>
      <c r="B2248" s="7">
        <v>2015</v>
      </c>
      <c r="C2248" s="7">
        <v>8</v>
      </c>
      <c r="D2248" s="7" t="s">
        <v>40</v>
      </c>
      <c r="E2248" s="7" t="s">
        <v>43</v>
      </c>
      <c r="F2248" s="7" t="s">
        <v>44</v>
      </c>
      <c r="G2248" s="7" t="s">
        <v>17</v>
      </c>
      <c r="H2248" s="7">
        <v>4</v>
      </c>
      <c r="I2248" s="8">
        <v>3330</v>
      </c>
      <c r="J2248" s="9">
        <v>37231.600000000006</v>
      </c>
      <c r="K2248" s="9">
        <v>57724.438329999997</v>
      </c>
      <c r="L2248" s="9">
        <v>33428.58</v>
      </c>
    </row>
    <row r="2249" spans="1:12" ht="14.25" customHeight="1" x14ac:dyDescent="0.25">
      <c r="A2249" s="10" t="s">
        <v>75</v>
      </c>
      <c r="B2249" s="10">
        <v>2015</v>
      </c>
      <c r="C2249" s="10">
        <v>8</v>
      </c>
      <c r="D2249" s="10" t="s">
        <v>40</v>
      </c>
      <c r="E2249" s="10" t="s">
        <v>43</v>
      </c>
      <c r="F2249" s="10" t="s">
        <v>44</v>
      </c>
      <c r="G2249" s="10" t="s">
        <v>18</v>
      </c>
      <c r="H2249" s="10">
        <v>2</v>
      </c>
      <c r="I2249" s="11">
        <v>1506</v>
      </c>
      <c r="J2249" s="12">
        <v>15543.810000000001</v>
      </c>
      <c r="K2249" s="12">
        <v>25020.769999999979</v>
      </c>
      <c r="L2249" s="12">
        <v>4831.68</v>
      </c>
    </row>
    <row r="2250" spans="1:12" ht="14.25" customHeight="1" x14ac:dyDescent="0.25">
      <c r="A2250" s="7" t="s">
        <v>75</v>
      </c>
      <c r="B2250" s="7">
        <v>2015</v>
      </c>
      <c r="C2250" s="7">
        <v>8</v>
      </c>
      <c r="D2250" s="7" t="s">
        <v>40</v>
      </c>
      <c r="E2250" s="7" t="s">
        <v>43</v>
      </c>
      <c r="F2250" s="7" t="s">
        <v>44</v>
      </c>
      <c r="G2250" s="7" t="s">
        <v>19</v>
      </c>
      <c r="H2250" s="7">
        <v>1</v>
      </c>
      <c r="I2250" s="8">
        <v>1664</v>
      </c>
      <c r="J2250" s="9">
        <v>17214.27</v>
      </c>
      <c r="K2250" s="9">
        <v>28312.61</v>
      </c>
      <c r="L2250" s="9">
        <v>0</v>
      </c>
    </row>
    <row r="2251" spans="1:12" ht="14.25" customHeight="1" x14ac:dyDescent="0.25">
      <c r="A2251" s="10" t="s">
        <v>75</v>
      </c>
      <c r="B2251" s="10">
        <v>2015</v>
      </c>
      <c r="C2251" s="10">
        <v>8</v>
      </c>
      <c r="D2251" s="10" t="s">
        <v>40</v>
      </c>
      <c r="E2251" s="10" t="s">
        <v>43</v>
      </c>
      <c r="F2251" s="10" t="s">
        <v>44</v>
      </c>
      <c r="G2251" s="10" t="s">
        <v>20</v>
      </c>
      <c r="H2251" s="10">
        <v>3</v>
      </c>
      <c r="I2251" s="11">
        <v>1257</v>
      </c>
      <c r="J2251" s="12">
        <v>12477.079999999998</v>
      </c>
      <c r="K2251" s="12">
        <v>20202.370000000006</v>
      </c>
      <c r="L2251" s="12">
        <v>11127.720000000001</v>
      </c>
    </row>
    <row r="2252" spans="1:12" ht="14.25" customHeight="1" x14ac:dyDescent="0.25">
      <c r="A2252" s="7" t="s">
        <v>75</v>
      </c>
      <c r="B2252" s="7">
        <v>2015</v>
      </c>
      <c r="C2252" s="7">
        <v>8</v>
      </c>
      <c r="D2252" s="7" t="s">
        <v>40</v>
      </c>
      <c r="E2252" s="7" t="s">
        <v>45</v>
      </c>
      <c r="F2252" s="7" t="s">
        <v>44</v>
      </c>
      <c r="G2252" s="7" t="s">
        <v>23</v>
      </c>
      <c r="H2252" s="7">
        <v>3</v>
      </c>
      <c r="I2252" s="8">
        <v>185</v>
      </c>
      <c r="J2252" s="9">
        <v>1783.48</v>
      </c>
      <c r="K2252" s="9">
        <v>2762.85</v>
      </c>
      <c r="L2252" s="9">
        <v>1286.1000000000001</v>
      </c>
    </row>
    <row r="2253" spans="1:12" ht="14.25" customHeight="1" x14ac:dyDescent="0.25">
      <c r="A2253" s="10" t="s">
        <v>75</v>
      </c>
      <c r="B2253" s="10">
        <v>2015</v>
      </c>
      <c r="C2253" s="10">
        <v>8</v>
      </c>
      <c r="D2253" s="10" t="s">
        <v>40</v>
      </c>
      <c r="E2253" s="10" t="s">
        <v>45</v>
      </c>
      <c r="F2253" s="10" t="s">
        <v>44</v>
      </c>
      <c r="G2253" s="10" t="s">
        <v>16</v>
      </c>
      <c r="H2253" s="10">
        <v>1</v>
      </c>
      <c r="I2253" s="11">
        <v>1870</v>
      </c>
      <c r="J2253" s="12">
        <v>18630.52</v>
      </c>
      <c r="K2253" s="12">
        <v>28000.429959999998</v>
      </c>
      <c r="L2253" s="12">
        <v>5586.09</v>
      </c>
    </row>
    <row r="2254" spans="1:12" ht="14.25" customHeight="1" x14ac:dyDescent="0.25">
      <c r="A2254" s="7" t="s">
        <v>75</v>
      </c>
      <c r="B2254" s="7">
        <v>2015</v>
      </c>
      <c r="C2254" s="7">
        <v>8</v>
      </c>
      <c r="D2254" s="7" t="s">
        <v>40</v>
      </c>
      <c r="E2254" s="7" t="s">
        <v>45</v>
      </c>
      <c r="F2254" s="7" t="s">
        <v>44</v>
      </c>
      <c r="G2254" s="7" t="s">
        <v>17</v>
      </c>
      <c r="H2254" s="7">
        <v>4</v>
      </c>
      <c r="I2254" s="8">
        <v>4316</v>
      </c>
      <c r="J2254" s="9">
        <v>49507.310000000005</v>
      </c>
      <c r="K2254" s="9">
        <v>79230.213319999864</v>
      </c>
      <c r="L2254" s="9">
        <v>41212.639999999999</v>
      </c>
    </row>
    <row r="2255" spans="1:12" ht="14.25" customHeight="1" x14ac:dyDescent="0.25">
      <c r="A2255" s="10" t="s">
        <v>75</v>
      </c>
      <c r="B2255" s="10">
        <v>2015</v>
      </c>
      <c r="C2255" s="10">
        <v>8</v>
      </c>
      <c r="D2255" s="10" t="s">
        <v>40</v>
      </c>
      <c r="E2255" s="10" t="s">
        <v>45</v>
      </c>
      <c r="F2255" s="10" t="s">
        <v>44</v>
      </c>
      <c r="G2255" s="10" t="s">
        <v>18</v>
      </c>
      <c r="H2255" s="10">
        <v>1</v>
      </c>
      <c r="I2255" s="11">
        <v>637</v>
      </c>
      <c r="J2255" s="12">
        <v>6759.63</v>
      </c>
      <c r="K2255" s="12">
        <v>10921.290000000005</v>
      </c>
      <c r="L2255" s="12">
        <v>2178.8000000000002</v>
      </c>
    </row>
    <row r="2256" spans="1:12" ht="14.25" customHeight="1" x14ac:dyDescent="0.25">
      <c r="A2256" s="7" t="s">
        <v>75</v>
      </c>
      <c r="B2256" s="7">
        <v>2015</v>
      </c>
      <c r="C2256" s="7">
        <v>8</v>
      </c>
      <c r="D2256" s="7" t="s">
        <v>40</v>
      </c>
      <c r="E2256" s="7" t="s">
        <v>45</v>
      </c>
      <c r="F2256" s="7" t="s">
        <v>44</v>
      </c>
      <c r="G2256" s="7" t="s">
        <v>19</v>
      </c>
      <c r="H2256" s="7">
        <v>1</v>
      </c>
      <c r="I2256" s="8">
        <v>717</v>
      </c>
      <c r="J2256" s="9">
        <v>7429.3899999999994</v>
      </c>
      <c r="K2256" s="9">
        <v>12477.640000000012</v>
      </c>
      <c r="L2256" s="9">
        <v>4148.82</v>
      </c>
    </row>
    <row r="2257" spans="1:12" ht="14.25" customHeight="1" x14ac:dyDescent="0.25">
      <c r="A2257" s="10" t="s">
        <v>75</v>
      </c>
      <c r="B2257" s="10">
        <v>2015</v>
      </c>
      <c r="C2257" s="10">
        <v>8</v>
      </c>
      <c r="D2257" s="10" t="s">
        <v>40</v>
      </c>
      <c r="E2257" s="10" t="s">
        <v>45</v>
      </c>
      <c r="F2257" s="10" t="s">
        <v>44</v>
      </c>
      <c r="G2257" s="10" t="s">
        <v>20</v>
      </c>
      <c r="H2257" s="10">
        <v>6</v>
      </c>
      <c r="I2257" s="11">
        <v>825</v>
      </c>
      <c r="J2257" s="12">
        <v>8137.9800000000014</v>
      </c>
      <c r="K2257" s="12">
        <v>13384.089999999995</v>
      </c>
      <c r="L2257" s="12">
        <v>7737.6</v>
      </c>
    </row>
    <row r="2258" spans="1:12" ht="14.25" customHeight="1" x14ac:dyDescent="0.25">
      <c r="A2258" s="7" t="s">
        <v>75</v>
      </c>
      <c r="B2258" s="7">
        <v>2015</v>
      </c>
      <c r="C2258" s="7">
        <v>8</v>
      </c>
      <c r="D2258" s="7" t="s">
        <v>40</v>
      </c>
      <c r="E2258" s="7" t="s">
        <v>46</v>
      </c>
      <c r="F2258" s="7" t="s">
        <v>44</v>
      </c>
      <c r="G2258" s="7" t="s">
        <v>23</v>
      </c>
      <c r="H2258" s="7">
        <v>2</v>
      </c>
      <c r="I2258" s="8">
        <v>201</v>
      </c>
      <c r="J2258" s="9">
        <v>1882.0599999999997</v>
      </c>
      <c r="K2258" s="9">
        <v>2939.7299999999991</v>
      </c>
      <c r="L2258" s="9">
        <v>1071.9000000000001</v>
      </c>
    </row>
    <row r="2259" spans="1:12" ht="14.25" customHeight="1" x14ac:dyDescent="0.25">
      <c r="A2259" s="10" t="s">
        <v>75</v>
      </c>
      <c r="B2259" s="10">
        <v>2015</v>
      </c>
      <c r="C2259" s="10">
        <v>8</v>
      </c>
      <c r="D2259" s="10" t="s">
        <v>40</v>
      </c>
      <c r="E2259" s="10" t="s">
        <v>46</v>
      </c>
      <c r="F2259" s="10" t="s">
        <v>44</v>
      </c>
      <c r="G2259" s="10" t="s">
        <v>17</v>
      </c>
      <c r="H2259" s="10">
        <v>2</v>
      </c>
      <c r="I2259" s="11">
        <v>1378</v>
      </c>
      <c r="J2259" s="12">
        <v>16230.499999999998</v>
      </c>
      <c r="K2259" s="12">
        <v>25107.540000000008</v>
      </c>
      <c r="L2259" s="12">
        <v>11854.62</v>
      </c>
    </row>
    <row r="2260" spans="1:12" ht="14.25" customHeight="1" x14ac:dyDescent="0.25">
      <c r="A2260" s="7" t="s">
        <v>75</v>
      </c>
      <c r="B2260" s="7">
        <v>2015</v>
      </c>
      <c r="C2260" s="7">
        <v>8</v>
      </c>
      <c r="D2260" s="7" t="s">
        <v>40</v>
      </c>
      <c r="E2260" s="7" t="s">
        <v>46</v>
      </c>
      <c r="F2260" s="7" t="s">
        <v>44</v>
      </c>
      <c r="G2260" s="7" t="s">
        <v>18</v>
      </c>
      <c r="H2260" s="7">
        <v>2</v>
      </c>
      <c r="I2260" s="8">
        <v>2096</v>
      </c>
      <c r="J2260" s="9">
        <v>22045.310000000005</v>
      </c>
      <c r="K2260" s="9">
        <v>33654.419999999896</v>
      </c>
      <c r="L2260" s="9">
        <v>50.63</v>
      </c>
    </row>
    <row r="2261" spans="1:12" ht="14.25" customHeight="1" x14ac:dyDescent="0.25">
      <c r="A2261" s="10" t="s">
        <v>75</v>
      </c>
      <c r="B2261" s="10">
        <v>2015</v>
      </c>
      <c r="C2261" s="10">
        <v>8</v>
      </c>
      <c r="D2261" s="10" t="s">
        <v>40</v>
      </c>
      <c r="E2261" s="10" t="s">
        <v>46</v>
      </c>
      <c r="F2261" s="10" t="s">
        <v>44</v>
      </c>
      <c r="G2261" s="10" t="s">
        <v>19</v>
      </c>
      <c r="H2261" s="10">
        <v>1</v>
      </c>
      <c r="I2261" s="11">
        <v>594</v>
      </c>
      <c r="J2261" s="12">
        <v>6294.99</v>
      </c>
      <c r="K2261" s="12">
        <v>10123.120000000001</v>
      </c>
      <c r="L2261" s="12">
        <v>1346.37</v>
      </c>
    </row>
    <row r="2262" spans="1:12" ht="14.25" customHeight="1" x14ac:dyDescent="0.25">
      <c r="A2262" s="7" t="s">
        <v>75</v>
      </c>
      <c r="B2262" s="7">
        <v>2015</v>
      </c>
      <c r="C2262" s="7">
        <v>8</v>
      </c>
      <c r="D2262" s="7" t="s">
        <v>40</v>
      </c>
      <c r="E2262" s="7" t="s">
        <v>46</v>
      </c>
      <c r="F2262" s="7" t="s">
        <v>44</v>
      </c>
      <c r="G2262" s="7" t="s">
        <v>20</v>
      </c>
      <c r="H2262" s="7">
        <v>5</v>
      </c>
      <c r="I2262" s="8">
        <v>4151</v>
      </c>
      <c r="J2262" s="9">
        <v>40530.999999999993</v>
      </c>
      <c r="K2262" s="9">
        <v>60108.83999999996</v>
      </c>
      <c r="L2262" s="9">
        <v>35527.49</v>
      </c>
    </row>
    <row r="2263" spans="1:12" ht="14.25" customHeight="1" x14ac:dyDescent="0.25">
      <c r="A2263" s="10" t="s">
        <v>75</v>
      </c>
      <c r="B2263" s="10">
        <v>2015</v>
      </c>
      <c r="C2263" s="10">
        <v>8</v>
      </c>
      <c r="D2263" s="10" t="s">
        <v>47</v>
      </c>
      <c r="E2263" s="10" t="s">
        <v>48</v>
      </c>
      <c r="F2263" s="10" t="s">
        <v>49</v>
      </c>
      <c r="G2263" s="10" t="s">
        <v>23</v>
      </c>
      <c r="H2263" s="10">
        <v>1</v>
      </c>
      <c r="I2263" s="11">
        <v>29</v>
      </c>
      <c r="J2263" s="12">
        <v>280.32</v>
      </c>
      <c r="K2263" s="12">
        <v>421.85000999999994</v>
      </c>
      <c r="L2263" s="12">
        <v>224.42</v>
      </c>
    </row>
    <row r="2264" spans="1:12" ht="14.25" customHeight="1" x14ac:dyDescent="0.25">
      <c r="A2264" s="7" t="s">
        <v>75</v>
      </c>
      <c r="B2264" s="7">
        <v>2015</v>
      </c>
      <c r="C2264" s="7">
        <v>8</v>
      </c>
      <c r="D2264" s="7" t="s">
        <v>47</v>
      </c>
      <c r="E2264" s="7" t="s">
        <v>48</v>
      </c>
      <c r="F2264" s="7" t="s">
        <v>49</v>
      </c>
      <c r="G2264" s="7" t="s">
        <v>18</v>
      </c>
      <c r="H2264" s="7">
        <v>2</v>
      </c>
      <c r="I2264" s="8">
        <v>952</v>
      </c>
      <c r="J2264" s="9">
        <v>11487.939999999999</v>
      </c>
      <c r="K2264" s="9">
        <v>17595.658149999985</v>
      </c>
      <c r="L2264" s="9">
        <v>3546.34</v>
      </c>
    </row>
    <row r="2265" spans="1:12" ht="14.25" customHeight="1" x14ac:dyDescent="0.25">
      <c r="A2265" s="10" t="s">
        <v>75</v>
      </c>
      <c r="B2265" s="10">
        <v>2015</v>
      </c>
      <c r="C2265" s="10">
        <v>8</v>
      </c>
      <c r="D2265" s="10" t="s">
        <v>47</v>
      </c>
      <c r="E2265" s="10" t="s">
        <v>48</v>
      </c>
      <c r="F2265" s="10" t="s">
        <v>49</v>
      </c>
      <c r="G2265" s="10" t="s">
        <v>19</v>
      </c>
      <c r="H2265" s="10">
        <v>3</v>
      </c>
      <c r="I2265" s="11">
        <v>3908</v>
      </c>
      <c r="J2265" s="12">
        <v>41779.430000000008</v>
      </c>
      <c r="K2265" s="12">
        <v>64058.46030000013</v>
      </c>
      <c r="L2265" s="12">
        <v>2653.2999999999997</v>
      </c>
    </row>
    <row r="2266" spans="1:12" ht="14.25" customHeight="1" x14ac:dyDescent="0.25">
      <c r="A2266" s="7" t="s">
        <v>75</v>
      </c>
      <c r="B2266" s="7">
        <v>2015</v>
      </c>
      <c r="C2266" s="7">
        <v>8</v>
      </c>
      <c r="D2266" s="7" t="s">
        <v>47</v>
      </c>
      <c r="E2266" s="7" t="s">
        <v>48</v>
      </c>
      <c r="F2266" s="7" t="s">
        <v>49</v>
      </c>
      <c r="G2266" s="7" t="s">
        <v>20</v>
      </c>
      <c r="H2266" s="7">
        <v>2</v>
      </c>
      <c r="I2266" s="8">
        <v>18097</v>
      </c>
      <c r="J2266" s="9">
        <v>202647.12999999998</v>
      </c>
      <c r="K2266" s="9">
        <v>312300.56837000046</v>
      </c>
      <c r="L2266" s="9">
        <v>218912.21000000002</v>
      </c>
    </row>
    <row r="2267" spans="1:12" ht="14.25" customHeight="1" x14ac:dyDescent="0.25">
      <c r="A2267" s="10" t="s">
        <v>75</v>
      </c>
      <c r="B2267" s="10">
        <v>2015</v>
      </c>
      <c r="C2267" s="10">
        <v>8</v>
      </c>
      <c r="D2267" s="10" t="s">
        <v>47</v>
      </c>
      <c r="E2267" s="10" t="s">
        <v>50</v>
      </c>
      <c r="F2267" s="10" t="s">
        <v>51</v>
      </c>
      <c r="G2267" s="10" t="s">
        <v>23</v>
      </c>
      <c r="H2267" s="10">
        <v>1</v>
      </c>
      <c r="I2267" s="11">
        <v>82</v>
      </c>
      <c r="J2267" s="12">
        <v>736.99</v>
      </c>
      <c r="K2267" s="12">
        <v>1116.4084799999996</v>
      </c>
      <c r="L2267" s="12">
        <v>477.26</v>
      </c>
    </row>
    <row r="2268" spans="1:12" ht="14.25" customHeight="1" x14ac:dyDescent="0.25">
      <c r="A2268" s="7" t="s">
        <v>75</v>
      </c>
      <c r="B2268" s="7">
        <v>2015</v>
      </c>
      <c r="C2268" s="7">
        <v>8</v>
      </c>
      <c r="D2268" s="7" t="s">
        <v>47</v>
      </c>
      <c r="E2268" s="7" t="s">
        <v>50</v>
      </c>
      <c r="F2268" s="7" t="s">
        <v>51</v>
      </c>
      <c r="G2268" s="7" t="s">
        <v>16</v>
      </c>
      <c r="H2268" s="7">
        <v>1</v>
      </c>
      <c r="I2268" s="8">
        <v>3259</v>
      </c>
      <c r="J2268" s="9">
        <v>41089.480000000003</v>
      </c>
      <c r="K2268" s="9">
        <v>61515.534120000004</v>
      </c>
      <c r="L2268" s="9">
        <v>5259.58</v>
      </c>
    </row>
    <row r="2269" spans="1:12" ht="14.25" customHeight="1" x14ac:dyDescent="0.25">
      <c r="A2269" s="10" t="s">
        <v>75</v>
      </c>
      <c r="B2269" s="10">
        <v>2015</v>
      </c>
      <c r="C2269" s="10">
        <v>8</v>
      </c>
      <c r="D2269" s="10" t="s">
        <v>47</v>
      </c>
      <c r="E2269" s="10" t="s">
        <v>50</v>
      </c>
      <c r="F2269" s="10" t="s">
        <v>51</v>
      </c>
      <c r="G2269" s="10" t="s">
        <v>17</v>
      </c>
      <c r="H2269" s="10">
        <v>1</v>
      </c>
      <c r="I2269" s="11">
        <v>51</v>
      </c>
      <c r="J2269" s="12">
        <v>470.82</v>
      </c>
      <c r="K2269" s="12">
        <v>773.4250599999998</v>
      </c>
      <c r="L2269" s="12">
        <v>462.89</v>
      </c>
    </row>
    <row r="2270" spans="1:12" ht="14.25" customHeight="1" x14ac:dyDescent="0.25">
      <c r="A2270" s="7" t="s">
        <v>75</v>
      </c>
      <c r="B2270" s="7">
        <v>2015</v>
      </c>
      <c r="C2270" s="7">
        <v>8</v>
      </c>
      <c r="D2270" s="7" t="s">
        <v>47</v>
      </c>
      <c r="E2270" s="7" t="s">
        <v>50</v>
      </c>
      <c r="F2270" s="7" t="s">
        <v>51</v>
      </c>
      <c r="G2270" s="7" t="s">
        <v>18</v>
      </c>
      <c r="H2270" s="7">
        <v>1</v>
      </c>
      <c r="I2270" s="8">
        <v>4411</v>
      </c>
      <c r="J2270" s="9">
        <v>46828.68</v>
      </c>
      <c r="K2270" s="9">
        <v>74912.817480000202</v>
      </c>
      <c r="L2270" s="9">
        <v>0</v>
      </c>
    </row>
    <row r="2271" spans="1:12" ht="14.25" customHeight="1" x14ac:dyDescent="0.25">
      <c r="A2271" s="10" t="s">
        <v>75</v>
      </c>
      <c r="B2271" s="10">
        <v>2015</v>
      </c>
      <c r="C2271" s="10">
        <v>8</v>
      </c>
      <c r="D2271" s="10" t="s">
        <v>47</v>
      </c>
      <c r="E2271" s="10" t="s">
        <v>50</v>
      </c>
      <c r="F2271" s="10" t="s">
        <v>51</v>
      </c>
      <c r="G2271" s="10" t="s">
        <v>19</v>
      </c>
      <c r="H2271" s="10">
        <v>4</v>
      </c>
      <c r="I2271" s="11">
        <v>9221</v>
      </c>
      <c r="J2271" s="12">
        <v>97919.89999999998</v>
      </c>
      <c r="K2271" s="12">
        <v>159857.46032000022</v>
      </c>
      <c r="L2271" s="12">
        <v>65404.53</v>
      </c>
    </row>
    <row r="2272" spans="1:12" ht="14.25" customHeight="1" x14ac:dyDescent="0.25">
      <c r="A2272" s="7" t="s">
        <v>75</v>
      </c>
      <c r="B2272" s="7">
        <v>2015</v>
      </c>
      <c r="C2272" s="7">
        <v>8</v>
      </c>
      <c r="D2272" s="7" t="s">
        <v>47</v>
      </c>
      <c r="E2272" s="7" t="s">
        <v>50</v>
      </c>
      <c r="F2272" s="7" t="s">
        <v>51</v>
      </c>
      <c r="G2272" s="7" t="s">
        <v>20</v>
      </c>
      <c r="H2272" s="7">
        <v>3</v>
      </c>
      <c r="I2272" s="8">
        <v>43467</v>
      </c>
      <c r="J2272" s="9">
        <v>490391.26000000013</v>
      </c>
      <c r="K2272" s="9">
        <v>751905.52994000015</v>
      </c>
      <c r="L2272" s="9">
        <v>519829.62999999995</v>
      </c>
    </row>
    <row r="2273" spans="1:12" ht="14.25" customHeight="1" x14ac:dyDescent="0.25">
      <c r="A2273" s="10" t="s">
        <v>75</v>
      </c>
      <c r="B2273" s="10">
        <v>2015</v>
      </c>
      <c r="C2273" s="10">
        <v>8</v>
      </c>
      <c r="D2273" s="10" t="s">
        <v>47</v>
      </c>
      <c r="E2273" s="10" t="s">
        <v>52</v>
      </c>
      <c r="F2273" s="10" t="s">
        <v>53</v>
      </c>
      <c r="G2273" s="10" t="s">
        <v>23</v>
      </c>
      <c r="H2273" s="10">
        <v>1</v>
      </c>
      <c r="I2273" s="11">
        <v>19</v>
      </c>
      <c r="J2273" s="12">
        <v>164.51999999999998</v>
      </c>
      <c r="K2273" s="12">
        <v>267.02</v>
      </c>
      <c r="L2273" s="12">
        <v>159.81</v>
      </c>
    </row>
    <row r="2274" spans="1:12" ht="14.25" customHeight="1" x14ac:dyDescent="0.25">
      <c r="A2274" s="7" t="s">
        <v>75</v>
      </c>
      <c r="B2274" s="7">
        <v>2015</v>
      </c>
      <c r="C2274" s="7">
        <v>8</v>
      </c>
      <c r="D2274" s="7" t="s">
        <v>47</v>
      </c>
      <c r="E2274" s="7" t="s">
        <v>52</v>
      </c>
      <c r="F2274" s="7" t="s">
        <v>53</v>
      </c>
      <c r="G2274" s="7" t="s">
        <v>16</v>
      </c>
      <c r="H2274" s="7">
        <v>1</v>
      </c>
      <c r="I2274" s="8">
        <v>87</v>
      </c>
      <c r="J2274" s="9">
        <v>884.7</v>
      </c>
      <c r="K2274" s="9">
        <v>1323.27358</v>
      </c>
      <c r="L2274" s="9">
        <v>88</v>
      </c>
    </row>
    <row r="2275" spans="1:12" ht="14.25" customHeight="1" x14ac:dyDescent="0.25">
      <c r="A2275" s="10" t="s">
        <v>75</v>
      </c>
      <c r="B2275" s="10">
        <v>2015</v>
      </c>
      <c r="C2275" s="10">
        <v>8</v>
      </c>
      <c r="D2275" s="10" t="s">
        <v>47</v>
      </c>
      <c r="E2275" s="10" t="s">
        <v>52</v>
      </c>
      <c r="F2275" s="10" t="s">
        <v>53</v>
      </c>
      <c r="G2275" s="10" t="s">
        <v>18</v>
      </c>
      <c r="H2275" s="10">
        <v>2</v>
      </c>
      <c r="I2275" s="11">
        <v>267</v>
      </c>
      <c r="J2275" s="12">
        <v>2634.79</v>
      </c>
      <c r="K2275" s="12">
        <v>4296.0375299999996</v>
      </c>
      <c r="L2275" s="12">
        <v>1143.51</v>
      </c>
    </row>
    <row r="2276" spans="1:12" ht="14.25" customHeight="1" x14ac:dyDescent="0.25">
      <c r="A2276" s="7" t="s">
        <v>75</v>
      </c>
      <c r="B2276" s="7">
        <v>2015</v>
      </c>
      <c r="C2276" s="7">
        <v>8</v>
      </c>
      <c r="D2276" s="7" t="s">
        <v>47</v>
      </c>
      <c r="E2276" s="7" t="s">
        <v>52</v>
      </c>
      <c r="F2276" s="7" t="s">
        <v>53</v>
      </c>
      <c r="G2276" s="7" t="s">
        <v>19</v>
      </c>
      <c r="H2276" s="7">
        <v>3</v>
      </c>
      <c r="I2276" s="8">
        <v>1348</v>
      </c>
      <c r="J2276" s="9">
        <v>14322.74</v>
      </c>
      <c r="K2276" s="9">
        <v>22080.856630000002</v>
      </c>
      <c r="L2276" s="9">
        <v>3652.5</v>
      </c>
    </row>
    <row r="2277" spans="1:12" ht="14.25" customHeight="1" x14ac:dyDescent="0.25">
      <c r="A2277" s="10" t="s">
        <v>75</v>
      </c>
      <c r="B2277" s="10">
        <v>2015</v>
      </c>
      <c r="C2277" s="10">
        <v>8</v>
      </c>
      <c r="D2277" s="10" t="s">
        <v>47</v>
      </c>
      <c r="E2277" s="10" t="s">
        <v>52</v>
      </c>
      <c r="F2277" s="10" t="s">
        <v>53</v>
      </c>
      <c r="G2277" s="10" t="s">
        <v>20</v>
      </c>
      <c r="H2277" s="10">
        <v>2</v>
      </c>
      <c r="I2277" s="11">
        <v>2959</v>
      </c>
      <c r="J2277" s="12">
        <v>32936.700000000004</v>
      </c>
      <c r="K2277" s="12">
        <v>50120.097429999987</v>
      </c>
      <c r="L2277" s="12">
        <v>33329.86</v>
      </c>
    </row>
    <row r="2278" spans="1:12" ht="14.25" customHeight="1" x14ac:dyDescent="0.25">
      <c r="A2278" s="7" t="s">
        <v>75</v>
      </c>
      <c r="B2278" s="7">
        <v>2015</v>
      </c>
      <c r="C2278" s="7">
        <v>8</v>
      </c>
      <c r="D2278" s="7" t="s">
        <v>47</v>
      </c>
      <c r="E2278" s="7" t="s">
        <v>54</v>
      </c>
      <c r="F2278" s="7" t="s">
        <v>55</v>
      </c>
      <c r="G2278" s="7" t="s">
        <v>23</v>
      </c>
      <c r="H2278" s="7">
        <v>2</v>
      </c>
      <c r="I2278" s="8">
        <v>121</v>
      </c>
      <c r="J2278" s="9">
        <v>1081.44</v>
      </c>
      <c r="K2278" s="9">
        <v>1828.9099999999999</v>
      </c>
      <c r="L2278" s="9">
        <v>1045.1199999999999</v>
      </c>
    </row>
    <row r="2279" spans="1:12" ht="14.25" customHeight="1" x14ac:dyDescent="0.25">
      <c r="A2279" s="10" t="s">
        <v>75</v>
      </c>
      <c r="B2279" s="10">
        <v>2015</v>
      </c>
      <c r="C2279" s="10">
        <v>8</v>
      </c>
      <c r="D2279" s="10" t="s">
        <v>47</v>
      </c>
      <c r="E2279" s="10" t="s">
        <v>54</v>
      </c>
      <c r="F2279" s="10" t="s">
        <v>55</v>
      </c>
      <c r="G2279" s="10" t="s">
        <v>18</v>
      </c>
      <c r="H2279" s="10">
        <v>3</v>
      </c>
      <c r="I2279" s="11">
        <v>25197</v>
      </c>
      <c r="J2279" s="12">
        <v>259438.69</v>
      </c>
      <c r="K2279" s="12">
        <v>398104.86575000075</v>
      </c>
      <c r="L2279" s="12">
        <v>44119.89</v>
      </c>
    </row>
    <row r="2280" spans="1:12" ht="14.25" customHeight="1" x14ac:dyDescent="0.25">
      <c r="A2280" s="7" t="s">
        <v>75</v>
      </c>
      <c r="B2280" s="7">
        <v>2015</v>
      </c>
      <c r="C2280" s="7">
        <v>8</v>
      </c>
      <c r="D2280" s="7" t="s">
        <v>47</v>
      </c>
      <c r="E2280" s="7" t="s">
        <v>54</v>
      </c>
      <c r="F2280" s="7" t="s">
        <v>55</v>
      </c>
      <c r="G2280" s="7" t="s">
        <v>19</v>
      </c>
      <c r="H2280" s="7">
        <v>6</v>
      </c>
      <c r="I2280" s="8">
        <v>11619</v>
      </c>
      <c r="J2280" s="9">
        <v>124782.02999999997</v>
      </c>
      <c r="K2280" s="9">
        <v>201954.49723999956</v>
      </c>
      <c r="L2280" s="9">
        <v>91331.53</v>
      </c>
    </row>
    <row r="2281" spans="1:12" ht="14.25" customHeight="1" x14ac:dyDescent="0.25">
      <c r="A2281" s="10" t="s">
        <v>75</v>
      </c>
      <c r="B2281" s="10">
        <v>2015</v>
      </c>
      <c r="C2281" s="10">
        <v>8</v>
      </c>
      <c r="D2281" s="10" t="s">
        <v>47</v>
      </c>
      <c r="E2281" s="10" t="s">
        <v>54</v>
      </c>
      <c r="F2281" s="10" t="s">
        <v>55</v>
      </c>
      <c r="G2281" s="10" t="s">
        <v>20</v>
      </c>
      <c r="H2281" s="10">
        <v>6</v>
      </c>
      <c r="I2281" s="11">
        <v>37498</v>
      </c>
      <c r="J2281" s="12">
        <v>384850.60999999993</v>
      </c>
      <c r="K2281" s="12">
        <v>591623.95074</v>
      </c>
      <c r="L2281" s="12">
        <v>385532.8</v>
      </c>
    </row>
    <row r="2282" spans="1:12" ht="14.25" customHeight="1" x14ac:dyDescent="0.25">
      <c r="A2282" s="7" t="s">
        <v>75</v>
      </c>
      <c r="B2282" s="7">
        <v>2015</v>
      </c>
      <c r="C2282" s="7">
        <v>8</v>
      </c>
      <c r="D2282" s="7" t="s">
        <v>47</v>
      </c>
      <c r="E2282" s="7" t="s">
        <v>56</v>
      </c>
      <c r="F2282" s="7" t="s">
        <v>53</v>
      </c>
      <c r="G2282" s="7" t="s">
        <v>23</v>
      </c>
      <c r="H2282" s="7">
        <v>1</v>
      </c>
      <c r="I2282" s="8">
        <v>14</v>
      </c>
      <c r="J2282" s="9">
        <v>116.08</v>
      </c>
      <c r="K2282" s="9">
        <v>201.60999999999999</v>
      </c>
      <c r="L2282" s="9">
        <v>107.26</v>
      </c>
    </row>
    <row r="2283" spans="1:12" ht="14.25" customHeight="1" x14ac:dyDescent="0.25">
      <c r="A2283" s="10" t="s">
        <v>75</v>
      </c>
      <c r="B2283" s="10">
        <v>2015</v>
      </c>
      <c r="C2283" s="10">
        <v>8</v>
      </c>
      <c r="D2283" s="10" t="s">
        <v>47</v>
      </c>
      <c r="E2283" s="10" t="s">
        <v>56</v>
      </c>
      <c r="F2283" s="10" t="s">
        <v>53</v>
      </c>
      <c r="G2283" s="10" t="s">
        <v>16</v>
      </c>
      <c r="H2283" s="10">
        <v>1</v>
      </c>
      <c r="I2283" s="11">
        <v>206</v>
      </c>
      <c r="J2283" s="12">
        <v>1899.4399999999996</v>
      </c>
      <c r="K2283" s="12">
        <v>3194.7550000000001</v>
      </c>
      <c r="L2283" s="12">
        <v>0</v>
      </c>
    </row>
    <row r="2284" spans="1:12" ht="14.25" customHeight="1" x14ac:dyDescent="0.25">
      <c r="A2284" s="7" t="s">
        <v>75</v>
      </c>
      <c r="B2284" s="7">
        <v>2015</v>
      </c>
      <c r="C2284" s="7">
        <v>8</v>
      </c>
      <c r="D2284" s="7" t="s">
        <v>47</v>
      </c>
      <c r="E2284" s="7" t="s">
        <v>56</v>
      </c>
      <c r="F2284" s="7" t="s">
        <v>53</v>
      </c>
      <c r="G2284" s="7" t="s">
        <v>18</v>
      </c>
      <c r="H2284" s="7">
        <v>2</v>
      </c>
      <c r="I2284" s="8">
        <v>2173</v>
      </c>
      <c r="J2284" s="9">
        <v>24153.88</v>
      </c>
      <c r="K2284" s="9">
        <v>39103.181760000058</v>
      </c>
      <c r="L2284" s="9">
        <v>12994.33</v>
      </c>
    </row>
    <row r="2285" spans="1:12" ht="14.25" customHeight="1" x14ac:dyDescent="0.25">
      <c r="A2285" s="10" t="s">
        <v>75</v>
      </c>
      <c r="B2285" s="10">
        <v>2015</v>
      </c>
      <c r="C2285" s="10">
        <v>8</v>
      </c>
      <c r="D2285" s="10" t="s">
        <v>47</v>
      </c>
      <c r="E2285" s="10" t="s">
        <v>56</v>
      </c>
      <c r="F2285" s="10" t="s">
        <v>53</v>
      </c>
      <c r="G2285" s="10" t="s">
        <v>19</v>
      </c>
      <c r="H2285" s="10">
        <v>3</v>
      </c>
      <c r="I2285" s="11">
        <v>2341</v>
      </c>
      <c r="J2285" s="12">
        <v>25965.440000000006</v>
      </c>
      <c r="K2285" s="12">
        <v>42344.522260000027</v>
      </c>
      <c r="L2285" s="12">
        <v>9832.68</v>
      </c>
    </row>
    <row r="2286" spans="1:12" ht="14.25" customHeight="1" x14ac:dyDescent="0.25">
      <c r="A2286" s="7" t="s">
        <v>75</v>
      </c>
      <c r="B2286" s="7">
        <v>2015</v>
      </c>
      <c r="C2286" s="7">
        <v>8</v>
      </c>
      <c r="D2286" s="7" t="s">
        <v>47</v>
      </c>
      <c r="E2286" s="7" t="s">
        <v>56</v>
      </c>
      <c r="F2286" s="7" t="s">
        <v>53</v>
      </c>
      <c r="G2286" s="7" t="s">
        <v>20</v>
      </c>
      <c r="H2286" s="7">
        <v>3</v>
      </c>
      <c r="I2286" s="8">
        <v>9238</v>
      </c>
      <c r="J2286" s="9">
        <v>96065.089999999982</v>
      </c>
      <c r="K2286" s="9">
        <v>144972.95713999998</v>
      </c>
      <c r="L2286" s="9">
        <v>78261.42</v>
      </c>
    </row>
    <row r="2287" spans="1:12" ht="14.25" customHeight="1" x14ac:dyDescent="0.25">
      <c r="A2287" s="10" t="s">
        <v>76</v>
      </c>
      <c r="B2287" s="10">
        <v>2015</v>
      </c>
      <c r="C2287" s="10">
        <v>9</v>
      </c>
      <c r="D2287" s="10" t="s">
        <v>13</v>
      </c>
      <c r="E2287" s="10" t="s">
        <v>14</v>
      </c>
      <c r="F2287" s="10" t="s">
        <v>15</v>
      </c>
      <c r="G2287" s="10" t="s">
        <v>23</v>
      </c>
      <c r="H2287" s="10">
        <v>1</v>
      </c>
      <c r="I2287" s="11">
        <v>89</v>
      </c>
      <c r="J2287" s="12">
        <v>796.4799999999999</v>
      </c>
      <c r="K2287" s="12">
        <v>1228.0999999999999</v>
      </c>
      <c r="L2287" s="12">
        <v>696.33</v>
      </c>
    </row>
    <row r="2288" spans="1:12" ht="14.25" customHeight="1" x14ac:dyDescent="0.25">
      <c r="A2288" s="7" t="s">
        <v>76</v>
      </c>
      <c r="B2288" s="7">
        <v>2015</v>
      </c>
      <c r="C2288" s="7">
        <v>9</v>
      </c>
      <c r="D2288" s="7" t="s">
        <v>13</v>
      </c>
      <c r="E2288" s="7" t="s">
        <v>14</v>
      </c>
      <c r="F2288" s="7" t="s">
        <v>15</v>
      </c>
      <c r="G2288" s="7" t="s">
        <v>16</v>
      </c>
      <c r="H2288" s="7">
        <v>1</v>
      </c>
      <c r="I2288" s="8">
        <v>38</v>
      </c>
      <c r="J2288" s="9">
        <v>416.3</v>
      </c>
      <c r="K2288" s="9">
        <v>640.69000000000005</v>
      </c>
      <c r="L2288" s="9">
        <v>155.69</v>
      </c>
    </row>
    <row r="2289" spans="1:12" ht="14.25" customHeight="1" x14ac:dyDescent="0.25">
      <c r="A2289" s="10" t="s">
        <v>76</v>
      </c>
      <c r="B2289" s="10">
        <v>2015</v>
      </c>
      <c r="C2289" s="10">
        <v>9</v>
      </c>
      <c r="D2289" s="10" t="s">
        <v>13</v>
      </c>
      <c r="E2289" s="10" t="s">
        <v>14</v>
      </c>
      <c r="F2289" s="10" t="s">
        <v>15</v>
      </c>
      <c r="G2289" s="10" t="s">
        <v>17</v>
      </c>
      <c r="H2289" s="10">
        <v>3</v>
      </c>
      <c r="I2289" s="11">
        <v>15158</v>
      </c>
      <c r="J2289" s="12">
        <v>172124.40000000002</v>
      </c>
      <c r="K2289" s="12">
        <v>259740.96999999959</v>
      </c>
      <c r="L2289" s="12">
        <v>172027.19</v>
      </c>
    </row>
    <row r="2290" spans="1:12" ht="14.25" customHeight="1" x14ac:dyDescent="0.25">
      <c r="A2290" s="7" t="s">
        <v>76</v>
      </c>
      <c r="B2290" s="7">
        <v>2015</v>
      </c>
      <c r="C2290" s="7">
        <v>9</v>
      </c>
      <c r="D2290" s="7" t="s">
        <v>13</v>
      </c>
      <c r="E2290" s="7" t="s">
        <v>14</v>
      </c>
      <c r="F2290" s="7" t="s">
        <v>15</v>
      </c>
      <c r="G2290" s="7" t="s">
        <v>18</v>
      </c>
      <c r="H2290" s="7">
        <v>3</v>
      </c>
      <c r="I2290" s="8">
        <v>2007</v>
      </c>
      <c r="J2290" s="9">
        <v>21474.359999999993</v>
      </c>
      <c r="K2290" s="9">
        <v>32608.960000000021</v>
      </c>
      <c r="L2290" s="9">
        <v>10198.029999999999</v>
      </c>
    </row>
    <row r="2291" spans="1:12" ht="14.25" customHeight="1" x14ac:dyDescent="0.25">
      <c r="A2291" s="10" t="s">
        <v>76</v>
      </c>
      <c r="B2291" s="10">
        <v>2015</v>
      </c>
      <c r="C2291" s="10">
        <v>9</v>
      </c>
      <c r="D2291" s="10" t="s">
        <v>13</v>
      </c>
      <c r="E2291" s="10" t="s">
        <v>14</v>
      </c>
      <c r="F2291" s="10" t="s">
        <v>15</v>
      </c>
      <c r="G2291" s="10" t="s">
        <v>19</v>
      </c>
      <c r="H2291" s="10">
        <v>1</v>
      </c>
      <c r="I2291" s="11">
        <v>408</v>
      </c>
      <c r="J2291" s="12">
        <v>3921.9399999999996</v>
      </c>
      <c r="K2291" s="12">
        <v>4826.239999999998</v>
      </c>
      <c r="L2291" s="12">
        <v>0</v>
      </c>
    </row>
    <row r="2292" spans="1:12" ht="14.25" customHeight="1" x14ac:dyDescent="0.25">
      <c r="A2292" s="7" t="s">
        <v>76</v>
      </c>
      <c r="B2292" s="7">
        <v>2015</v>
      </c>
      <c r="C2292" s="7">
        <v>9</v>
      </c>
      <c r="D2292" s="7" t="s">
        <v>13</v>
      </c>
      <c r="E2292" s="7" t="s">
        <v>14</v>
      </c>
      <c r="F2292" s="7" t="s">
        <v>15</v>
      </c>
      <c r="G2292" s="7" t="s">
        <v>20</v>
      </c>
      <c r="H2292" s="7">
        <v>3</v>
      </c>
      <c r="I2292" s="8">
        <v>1055</v>
      </c>
      <c r="J2292" s="9">
        <v>12048.34</v>
      </c>
      <c r="K2292" s="9">
        <v>18288.61</v>
      </c>
      <c r="L2292" s="9">
        <v>13332.4</v>
      </c>
    </row>
    <row r="2293" spans="1:12" ht="14.25" customHeight="1" x14ac:dyDescent="0.25">
      <c r="A2293" s="10" t="s">
        <v>76</v>
      </c>
      <c r="B2293" s="10">
        <v>2015</v>
      </c>
      <c r="C2293" s="10">
        <v>9</v>
      </c>
      <c r="D2293" s="10" t="s">
        <v>13</v>
      </c>
      <c r="E2293" s="10" t="s">
        <v>21</v>
      </c>
      <c r="F2293" s="10" t="s">
        <v>22</v>
      </c>
      <c r="G2293" s="10" t="s">
        <v>23</v>
      </c>
      <c r="H2293" s="10">
        <v>1</v>
      </c>
      <c r="I2293" s="11">
        <v>136</v>
      </c>
      <c r="J2293" s="12">
        <v>1321.04</v>
      </c>
      <c r="K2293" s="12">
        <v>1984.4832799999997</v>
      </c>
      <c r="L2293" s="12">
        <v>1428.83</v>
      </c>
    </row>
    <row r="2294" spans="1:12" ht="14.25" customHeight="1" x14ac:dyDescent="0.25">
      <c r="A2294" s="7" t="s">
        <v>76</v>
      </c>
      <c r="B2294" s="7">
        <v>2015</v>
      </c>
      <c r="C2294" s="7">
        <v>9</v>
      </c>
      <c r="D2294" s="7" t="s">
        <v>13</v>
      </c>
      <c r="E2294" s="7" t="s">
        <v>21</v>
      </c>
      <c r="F2294" s="7" t="s">
        <v>22</v>
      </c>
      <c r="G2294" s="7" t="s">
        <v>18</v>
      </c>
      <c r="H2294" s="7">
        <v>1</v>
      </c>
      <c r="I2294" s="8">
        <v>746</v>
      </c>
      <c r="J2294" s="9">
        <v>8126.6499999999987</v>
      </c>
      <c r="K2294" s="9">
        <v>13036.924860000005</v>
      </c>
      <c r="L2294" s="9">
        <v>4693.29</v>
      </c>
    </row>
    <row r="2295" spans="1:12" ht="14.25" customHeight="1" x14ac:dyDescent="0.25">
      <c r="A2295" s="10" t="s">
        <v>76</v>
      </c>
      <c r="B2295" s="10">
        <v>2015</v>
      </c>
      <c r="C2295" s="10">
        <v>9</v>
      </c>
      <c r="D2295" s="10" t="s">
        <v>13</v>
      </c>
      <c r="E2295" s="10" t="s">
        <v>21</v>
      </c>
      <c r="F2295" s="10" t="s">
        <v>22</v>
      </c>
      <c r="G2295" s="10" t="s">
        <v>19</v>
      </c>
      <c r="H2295" s="10">
        <v>3</v>
      </c>
      <c r="I2295" s="11">
        <v>6441</v>
      </c>
      <c r="J2295" s="12">
        <v>66048.310000000012</v>
      </c>
      <c r="K2295" s="12">
        <v>101657.94252000008</v>
      </c>
      <c r="L2295" s="12">
        <v>47434.009999999995</v>
      </c>
    </row>
    <row r="2296" spans="1:12" ht="14.25" customHeight="1" x14ac:dyDescent="0.25">
      <c r="A2296" s="7" t="s">
        <v>76</v>
      </c>
      <c r="B2296" s="7">
        <v>2015</v>
      </c>
      <c r="C2296" s="7">
        <v>9</v>
      </c>
      <c r="D2296" s="7" t="s">
        <v>13</v>
      </c>
      <c r="E2296" s="7" t="s">
        <v>21</v>
      </c>
      <c r="F2296" s="7" t="s">
        <v>22</v>
      </c>
      <c r="G2296" s="7" t="s">
        <v>20</v>
      </c>
      <c r="H2296" s="7">
        <v>3</v>
      </c>
      <c r="I2296" s="8">
        <v>3170</v>
      </c>
      <c r="J2296" s="9">
        <v>35513.440000000002</v>
      </c>
      <c r="K2296" s="9">
        <v>53963.974230000051</v>
      </c>
      <c r="L2296" s="9">
        <v>31563.34</v>
      </c>
    </row>
    <row r="2297" spans="1:12" ht="14.25" customHeight="1" x14ac:dyDescent="0.25">
      <c r="A2297" s="10" t="s">
        <v>76</v>
      </c>
      <c r="B2297" s="10">
        <v>2015</v>
      </c>
      <c r="C2297" s="10">
        <v>9</v>
      </c>
      <c r="D2297" s="10" t="s">
        <v>13</v>
      </c>
      <c r="E2297" s="10" t="s">
        <v>24</v>
      </c>
      <c r="F2297" s="10" t="s">
        <v>22</v>
      </c>
      <c r="G2297" s="10" t="s">
        <v>23</v>
      </c>
      <c r="H2297" s="10">
        <v>1</v>
      </c>
      <c r="I2297" s="11">
        <v>6136</v>
      </c>
      <c r="J2297" s="12">
        <v>63360.140000000007</v>
      </c>
      <c r="K2297" s="12">
        <v>96474.216209999533</v>
      </c>
      <c r="L2297" s="12">
        <v>55569.15</v>
      </c>
    </row>
    <row r="2298" spans="1:12" ht="14.25" customHeight="1" x14ac:dyDescent="0.25">
      <c r="A2298" s="7" t="s">
        <v>76</v>
      </c>
      <c r="B2298" s="7">
        <v>2015</v>
      </c>
      <c r="C2298" s="7">
        <v>9</v>
      </c>
      <c r="D2298" s="7" t="s">
        <v>13</v>
      </c>
      <c r="E2298" s="7" t="s">
        <v>24</v>
      </c>
      <c r="F2298" s="7" t="s">
        <v>22</v>
      </c>
      <c r="G2298" s="7" t="s">
        <v>16</v>
      </c>
      <c r="H2298" s="7">
        <v>1</v>
      </c>
      <c r="I2298" s="8">
        <v>1553</v>
      </c>
      <c r="J2298" s="9">
        <v>12735.049999999997</v>
      </c>
      <c r="K2298" s="9">
        <v>19763.00836</v>
      </c>
      <c r="L2298" s="9">
        <v>4268.8100000000004</v>
      </c>
    </row>
    <row r="2299" spans="1:12" ht="14.25" customHeight="1" x14ac:dyDescent="0.25">
      <c r="A2299" s="10" t="s">
        <v>76</v>
      </c>
      <c r="B2299" s="10">
        <v>2015</v>
      </c>
      <c r="C2299" s="10">
        <v>9</v>
      </c>
      <c r="D2299" s="10" t="s">
        <v>13</v>
      </c>
      <c r="E2299" s="10" t="s">
        <v>24</v>
      </c>
      <c r="F2299" s="10" t="s">
        <v>22</v>
      </c>
      <c r="G2299" s="10" t="s">
        <v>18</v>
      </c>
      <c r="H2299" s="10">
        <v>1</v>
      </c>
      <c r="I2299" s="11">
        <v>3839</v>
      </c>
      <c r="J2299" s="12">
        <v>41089.229999999996</v>
      </c>
      <c r="K2299" s="12">
        <v>62242.407750000166</v>
      </c>
      <c r="L2299" s="12">
        <v>0</v>
      </c>
    </row>
    <row r="2300" spans="1:12" ht="14.25" customHeight="1" x14ac:dyDescent="0.25">
      <c r="A2300" s="7" t="s">
        <v>76</v>
      </c>
      <c r="B2300" s="7">
        <v>2015</v>
      </c>
      <c r="C2300" s="7">
        <v>9</v>
      </c>
      <c r="D2300" s="7" t="s">
        <v>13</v>
      </c>
      <c r="E2300" s="7" t="s">
        <v>24</v>
      </c>
      <c r="F2300" s="7" t="s">
        <v>22</v>
      </c>
      <c r="G2300" s="7" t="s">
        <v>19</v>
      </c>
      <c r="H2300" s="7">
        <v>3</v>
      </c>
      <c r="I2300" s="8">
        <v>7039</v>
      </c>
      <c r="J2300" s="9">
        <v>72478.47</v>
      </c>
      <c r="K2300" s="9">
        <v>111140.93461000019</v>
      </c>
      <c r="L2300" s="9">
        <v>36468.770000000004</v>
      </c>
    </row>
    <row r="2301" spans="1:12" ht="14.25" customHeight="1" x14ac:dyDescent="0.25">
      <c r="A2301" s="10" t="s">
        <v>76</v>
      </c>
      <c r="B2301" s="10">
        <v>2015</v>
      </c>
      <c r="C2301" s="10">
        <v>9</v>
      </c>
      <c r="D2301" s="10" t="s">
        <v>13</v>
      </c>
      <c r="E2301" s="10" t="s">
        <v>24</v>
      </c>
      <c r="F2301" s="10" t="s">
        <v>22</v>
      </c>
      <c r="G2301" s="10" t="s">
        <v>20</v>
      </c>
      <c r="H2301" s="10">
        <v>4</v>
      </c>
      <c r="I2301" s="11">
        <v>26788</v>
      </c>
      <c r="J2301" s="12">
        <v>313085.81</v>
      </c>
      <c r="K2301" s="12">
        <v>470903.59065999981</v>
      </c>
      <c r="L2301" s="12">
        <v>273668.49</v>
      </c>
    </row>
    <row r="2302" spans="1:12" ht="14.25" customHeight="1" x14ac:dyDescent="0.25">
      <c r="A2302" s="7" t="s">
        <v>76</v>
      </c>
      <c r="B2302" s="7">
        <v>2015</v>
      </c>
      <c r="C2302" s="7">
        <v>9</v>
      </c>
      <c r="D2302" s="7" t="s">
        <v>25</v>
      </c>
      <c r="E2302" s="7" t="s">
        <v>26</v>
      </c>
      <c r="F2302" s="7" t="s">
        <v>27</v>
      </c>
      <c r="G2302" s="7" t="s">
        <v>23</v>
      </c>
      <c r="H2302" s="7">
        <v>2</v>
      </c>
      <c r="I2302" s="8">
        <v>634</v>
      </c>
      <c r="J2302" s="9">
        <v>6366.78</v>
      </c>
      <c r="K2302" s="9">
        <v>9034.7064399999999</v>
      </c>
      <c r="L2302" s="9">
        <v>4143.33</v>
      </c>
    </row>
    <row r="2303" spans="1:12" ht="14.25" customHeight="1" x14ac:dyDescent="0.25">
      <c r="A2303" s="10" t="s">
        <v>76</v>
      </c>
      <c r="B2303" s="10">
        <v>2015</v>
      </c>
      <c r="C2303" s="10">
        <v>9</v>
      </c>
      <c r="D2303" s="10" t="s">
        <v>25</v>
      </c>
      <c r="E2303" s="10" t="s">
        <v>26</v>
      </c>
      <c r="F2303" s="10" t="s">
        <v>27</v>
      </c>
      <c r="G2303" s="10" t="s">
        <v>17</v>
      </c>
      <c r="H2303" s="10">
        <v>1</v>
      </c>
      <c r="I2303" s="11">
        <v>94</v>
      </c>
      <c r="J2303" s="12">
        <v>952.93000000000006</v>
      </c>
      <c r="K2303" s="12">
        <v>1476.7334000000001</v>
      </c>
      <c r="L2303" s="12">
        <v>1196.1500000000001</v>
      </c>
    </row>
    <row r="2304" spans="1:12" ht="14.25" customHeight="1" x14ac:dyDescent="0.25">
      <c r="A2304" s="7" t="s">
        <v>76</v>
      </c>
      <c r="B2304" s="7">
        <v>2015</v>
      </c>
      <c r="C2304" s="7">
        <v>9</v>
      </c>
      <c r="D2304" s="7" t="s">
        <v>25</v>
      </c>
      <c r="E2304" s="7" t="s">
        <v>26</v>
      </c>
      <c r="F2304" s="7" t="s">
        <v>27</v>
      </c>
      <c r="G2304" s="7" t="s">
        <v>18</v>
      </c>
      <c r="H2304" s="7">
        <v>2</v>
      </c>
      <c r="I2304" s="8">
        <v>507</v>
      </c>
      <c r="J2304" s="9">
        <v>4547.7900000000009</v>
      </c>
      <c r="K2304" s="9">
        <v>6344.7668200000007</v>
      </c>
      <c r="L2304" s="9">
        <v>2839.64</v>
      </c>
    </row>
    <row r="2305" spans="1:12" ht="14.25" customHeight="1" x14ac:dyDescent="0.25">
      <c r="A2305" s="10" t="s">
        <v>76</v>
      </c>
      <c r="B2305" s="10">
        <v>2015</v>
      </c>
      <c r="C2305" s="10">
        <v>9</v>
      </c>
      <c r="D2305" s="10" t="s">
        <v>25</v>
      </c>
      <c r="E2305" s="10" t="s">
        <v>26</v>
      </c>
      <c r="F2305" s="10" t="s">
        <v>27</v>
      </c>
      <c r="G2305" s="10" t="s">
        <v>19</v>
      </c>
      <c r="H2305" s="10">
        <v>4</v>
      </c>
      <c r="I2305" s="11">
        <v>9294</v>
      </c>
      <c r="J2305" s="12">
        <v>93877.590000000011</v>
      </c>
      <c r="K2305" s="12">
        <v>137238.86218000017</v>
      </c>
      <c r="L2305" s="12">
        <v>102333.95</v>
      </c>
    </row>
    <row r="2306" spans="1:12" ht="14.25" customHeight="1" x14ac:dyDescent="0.25">
      <c r="A2306" s="7" t="s">
        <v>76</v>
      </c>
      <c r="B2306" s="7">
        <v>2015</v>
      </c>
      <c r="C2306" s="7">
        <v>9</v>
      </c>
      <c r="D2306" s="7" t="s">
        <v>25</v>
      </c>
      <c r="E2306" s="7" t="s">
        <v>26</v>
      </c>
      <c r="F2306" s="7" t="s">
        <v>27</v>
      </c>
      <c r="G2306" s="7" t="s">
        <v>20</v>
      </c>
      <c r="H2306" s="7">
        <v>4</v>
      </c>
      <c r="I2306" s="8">
        <v>10784</v>
      </c>
      <c r="J2306" s="9">
        <v>114403.62000000001</v>
      </c>
      <c r="K2306" s="9">
        <v>168019.15921999974</v>
      </c>
      <c r="L2306" s="9">
        <v>114047.82</v>
      </c>
    </row>
    <row r="2307" spans="1:12" ht="14.25" customHeight="1" x14ac:dyDescent="0.25">
      <c r="A2307" s="10" t="s">
        <v>76</v>
      </c>
      <c r="B2307" s="10">
        <v>2015</v>
      </c>
      <c r="C2307" s="10">
        <v>9</v>
      </c>
      <c r="D2307" s="10" t="s">
        <v>25</v>
      </c>
      <c r="E2307" s="10" t="s">
        <v>28</v>
      </c>
      <c r="F2307" s="10" t="s">
        <v>29</v>
      </c>
      <c r="G2307" s="10" t="s">
        <v>23</v>
      </c>
      <c r="H2307" s="10">
        <v>1</v>
      </c>
      <c r="I2307" s="11">
        <v>0</v>
      </c>
      <c r="J2307" s="12">
        <v>1.1900000000000013</v>
      </c>
      <c r="K2307" s="12">
        <v>3.9000000000000004</v>
      </c>
      <c r="L2307" s="12">
        <v>2.46</v>
      </c>
    </row>
    <row r="2308" spans="1:12" ht="14.25" customHeight="1" x14ac:dyDescent="0.25">
      <c r="A2308" s="7" t="s">
        <v>76</v>
      </c>
      <c r="B2308" s="7">
        <v>2015</v>
      </c>
      <c r="C2308" s="7">
        <v>9</v>
      </c>
      <c r="D2308" s="7" t="s">
        <v>25</v>
      </c>
      <c r="E2308" s="7" t="s">
        <v>28</v>
      </c>
      <c r="F2308" s="7" t="s">
        <v>29</v>
      </c>
      <c r="G2308" s="7" t="s">
        <v>18</v>
      </c>
      <c r="H2308" s="7">
        <v>1</v>
      </c>
      <c r="I2308" s="8">
        <v>2036</v>
      </c>
      <c r="J2308" s="9">
        <v>19566.570000000003</v>
      </c>
      <c r="K2308" s="9">
        <v>27175.483980000001</v>
      </c>
      <c r="L2308" s="9">
        <v>7337.38</v>
      </c>
    </row>
    <row r="2309" spans="1:12" ht="14.25" customHeight="1" x14ac:dyDescent="0.25">
      <c r="A2309" s="10" t="s">
        <v>76</v>
      </c>
      <c r="B2309" s="10">
        <v>2015</v>
      </c>
      <c r="C2309" s="10">
        <v>9</v>
      </c>
      <c r="D2309" s="10" t="s">
        <v>25</v>
      </c>
      <c r="E2309" s="10" t="s">
        <v>28</v>
      </c>
      <c r="F2309" s="10" t="s">
        <v>29</v>
      </c>
      <c r="G2309" s="10" t="s">
        <v>19</v>
      </c>
      <c r="H2309" s="10">
        <v>3</v>
      </c>
      <c r="I2309" s="11">
        <v>1475</v>
      </c>
      <c r="J2309" s="12">
        <v>15661.34</v>
      </c>
      <c r="K2309" s="12">
        <v>23962.182949999988</v>
      </c>
      <c r="L2309" s="12">
        <v>2804.87</v>
      </c>
    </row>
    <row r="2310" spans="1:12" ht="14.25" customHeight="1" x14ac:dyDescent="0.25">
      <c r="A2310" s="7" t="s">
        <v>76</v>
      </c>
      <c r="B2310" s="7">
        <v>2015</v>
      </c>
      <c r="C2310" s="7">
        <v>9</v>
      </c>
      <c r="D2310" s="7" t="s">
        <v>25</v>
      </c>
      <c r="E2310" s="7" t="s">
        <v>28</v>
      </c>
      <c r="F2310" s="7" t="s">
        <v>29</v>
      </c>
      <c r="G2310" s="7" t="s">
        <v>20</v>
      </c>
      <c r="H2310" s="7">
        <v>2</v>
      </c>
      <c r="I2310" s="8">
        <v>2758</v>
      </c>
      <c r="J2310" s="9">
        <v>25638.210000000003</v>
      </c>
      <c r="K2310" s="9">
        <v>40059.776499999993</v>
      </c>
      <c r="L2310" s="9">
        <v>34797.47</v>
      </c>
    </row>
    <row r="2311" spans="1:12" ht="14.25" customHeight="1" x14ac:dyDescent="0.25">
      <c r="A2311" s="10" t="s">
        <v>76</v>
      </c>
      <c r="B2311" s="10">
        <v>2015</v>
      </c>
      <c r="C2311" s="10">
        <v>9</v>
      </c>
      <c r="D2311" s="10" t="s">
        <v>25</v>
      </c>
      <c r="E2311" s="10" t="s">
        <v>30</v>
      </c>
      <c r="F2311" s="10" t="s">
        <v>27</v>
      </c>
      <c r="G2311" s="10" t="s">
        <v>23</v>
      </c>
      <c r="H2311" s="10">
        <v>1</v>
      </c>
      <c r="I2311" s="11">
        <v>397</v>
      </c>
      <c r="J2311" s="12">
        <v>4298.71</v>
      </c>
      <c r="K2311" s="12">
        <v>6231.7913699999999</v>
      </c>
      <c r="L2311" s="12">
        <v>4486.8900000000003</v>
      </c>
    </row>
    <row r="2312" spans="1:12" ht="14.25" customHeight="1" x14ac:dyDescent="0.25">
      <c r="A2312" s="7" t="s">
        <v>76</v>
      </c>
      <c r="B2312" s="7">
        <v>2015</v>
      </c>
      <c r="C2312" s="7">
        <v>9</v>
      </c>
      <c r="D2312" s="7" t="s">
        <v>25</v>
      </c>
      <c r="E2312" s="7" t="s">
        <v>30</v>
      </c>
      <c r="F2312" s="7" t="s">
        <v>27</v>
      </c>
      <c r="G2312" s="7" t="s">
        <v>16</v>
      </c>
      <c r="H2312" s="7">
        <v>1</v>
      </c>
      <c r="I2312" s="8">
        <v>209</v>
      </c>
      <c r="J2312" s="9">
        <v>2152.7000000000003</v>
      </c>
      <c r="K2312" s="9">
        <v>3212.3334199999999</v>
      </c>
      <c r="L2312" s="9">
        <v>289.11</v>
      </c>
    </row>
    <row r="2313" spans="1:12" ht="14.25" customHeight="1" x14ac:dyDescent="0.25">
      <c r="A2313" s="10" t="s">
        <v>76</v>
      </c>
      <c r="B2313" s="10">
        <v>2015</v>
      </c>
      <c r="C2313" s="10">
        <v>9</v>
      </c>
      <c r="D2313" s="10" t="s">
        <v>25</v>
      </c>
      <c r="E2313" s="10" t="s">
        <v>30</v>
      </c>
      <c r="F2313" s="10" t="s">
        <v>27</v>
      </c>
      <c r="G2313" s="10" t="s">
        <v>17</v>
      </c>
      <c r="H2313" s="10">
        <v>1</v>
      </c>
      <c r="I2313" s="11">
        <v>5</v>
      </c>
      <c r="J2313" s="12">
        <v>51.769999999999996</v>
      </c>
      <c r="K2313" s="12">
        <v>73.950009999999992</v>
      </c>
      <c r="L2313" s="12">
        <v>53.24</v>
      </c>
    </row>
    <row r="2314" spans="1:12" ht="14.25" customHeight="1" x14ac:dyDescent="0.25">
      <c r="A2314" s="7" t="s">
        <v>76</v>
      </c>
      <c r="B2314" s="7">
        <v>2015</v>
      </c>
      <c r="C2314" s="7">
        <v>9</v>
      </c>
      <c r="D2314" s="7" t="s">
        <v>25</v>
      </c>
      <c r="E2314" s="7" t="s">
        <v>30</v>
      </c>
      <c r="F2314" s="7" t="s">
        <v>27</v>
      </c>
      <c r="G2314" s="7" t="s">
        <v>18</v>
      </c>
      <c r="H2314" s="7">
        <v>1</v>
      </c>
      <c r="I2314" s="8">
        <v>1198</v>
      </c>
      <c r="J2314" s="9">
        <v>11721.22</v>
      </c>
      <c r="K2314" s="9">
        <v>16571.641669999986</v>
      </c>
      <c r="L2314" s="9">
        <v>5965.79</v>
      </c>
    </row>
    <row r="2315" spans="1:12" ht="14.25" customHeight="1" x14ac:dyDescent="0.25">
      <c r="A2315" s="10" t="s">
        <v>76</v>
      </c>
      <c r="B2315" s="10">
        <v>2015</v>
      </c>
      <c r="C2315" s="10">
        <v>9</v>
      </c>
      <c r="D2315" s="10" t="s">
        <v>25</v>
      </c>
      <c r="E2315" s="10" t="s">
        <v>30</v>
      </c>
      <c r="F2315" s="10" t="s">
        <v>27</v>
      </c>
      <c r="G2315" s="10" t="s">
        <v>19</v>
      </c>
      <c r="H2315" s="10">
        <v>4</v>
      </c>
      <c r="I2315" s="11">
        <v>5926</v>
      </c>
      <c r="J2315" s="12">
        <v>60302.879999999997</v>
      </c>
      <c r="K2315" s="12">
        <v>87397.674840000109</v>
      </c>
      <c r="L2315" s="12">
        <v>19950.48</v>
      </c>
    </row>
    <row r="2316" spans="1:12" ht="14.25" customHeight="1" x14ac:dyDescent="0.25">
      <c r="A2316" s="7" t="s">
        <v>76</v>
      </c>
      <c r="B2316" s="7">
        <v>2015</v>
      </c>
      <c r="C2316" s="7">
        <v>9</v>
      </c>
      <c r="D2316" s="7" t="s">
        <v>25</v>
      </c>
      <c r="E2316" s="7" t="s">
        <v>30</v>
      </c>
      <c r="F2316" s="7" t="s">
        <v>27</v>
      </c>
      <c r="G2316" s="7" t="s">
        <v>20</v>
      </c>
      <c r="H2316" s="7">
        <v>3</v>
      </c>
      <c r="I2316" s="8">
        <v>1632</v>
      </c>
      <c r="J2316" s="9">
        <v>17782.52</v>
      </c>
      <c r="K2316" s="9">
        <v>26502.949209999999</v>
      </c>
      <c r="L2316" s="9">
        <v>18214.84</v>
      </c>
    </row>
    <row r="2317" spans="1:12" ht="14.25" customHeight="1" x14ac:dyDescent="0.25">
      <c r="A2317" s="10" t="s">
        <v>76</v>
      </c>
      <c r="B2317" s="10">
        <v>2015</v>
      </c>
      <c r="C2317" s="10">
        <v>9</v>
      </c>
      <c r="D2317" s="10" t="s">
        <v>25</v>
      </c>
      <c r="E2317" s="10" t="s">
        <v>31</v>
      </c>
      <c r="F2317" s="10" t="s">
        <v>32</v>
      </c>
      <c r="G2317" s="10" t="s">
        <v>23</v>
      </c>
      <c r="H2317" s="10">
        <v>1</v>
      </c>
      <c r="I2317" s="11">
        <v>387</v>
      </c>
      <c r="J2317" s="12">
        <v>3752.03</v>
      </c>
      <c r="K2317" s="12">
        <v>5948.0416899999982</v>
      </c>
      <c r="L2317" s="12">
        <v>1873.63</v>
      </c>
    </row>
    <row r="2318" spans="1:12" ht="14.25" customHeight="1" x14ac:dyDescent="0.25">
      <c r="A2318" s="7" t="s">
        <v>76</v>
      </c>
      <c r="B2318" s="7">
        <v>2015</v>
      </c>
      <c r="C2318" s="7">
        <v>9</v>
      </c>
      <c r="D2318" s="7" t="s">
        <v>25</v>
      </c>
      <c r="E2318" s="7" t="s">
        <v>31</v>
      </c>
      <c r="F2318" s="7" t="s">
        <v>32</v>
      </c>
      <c r="G2318" s="7" t="s">
        <v>16</v>
      </c>
      <c r="H2318" s="7">
        <v>1</v>
      </c>
      <c r="I2318" s="8">
        <v>701</v>
      </c>
      <c r="J2318" s="9">
        <v>6838.97</v>
      </c>
      <c r="K2318" s="9">
        <v>8692.0333599999976</v>
      </c>
      <c r="L2318" s="9">
        <v>1642.79</v>
      </c>
    </row>
    <row r="2319" spans="1:12" ht="14.25" customHeight="1" x14ac:dyDescent="0.25">
      <c r="A2319" s="10" t="s">
        <v>76</v>
      </c>
      <c r="B2319" s="10">
        <v>2015</v>
      </c>
      <c r="C2319" s="10">
        <v>9</v>
      </c>
      <c r="D2319" s="10" t="s">
        <v>25</v>
      </c>
      <c r="E2319" s="10" t="s">
        <v>31</v>
      </c>
      <c r="F2319" s="10" t="s">
        <v>32</v>
      </c>
      <c r="G2319" s="10" t="s">
        <v>18</v>
      </c>
      <c r="H2319" s="10">
        <v>1</v>
      </c>
      <c r="I2319" s="11">
        <v>746</v>
      </c>
      <c r="J2319" s="12">
        <v>7161.7000000000007</v>
      </c>
      <c r="K2319" s="12">
        <v>10269.374980000001</v>
      </c>
      <c r="L2319" s="12">
        <v>3234.85</v>
      </c>
    </row>
    <row r="2320" spans="1:12" ht="14.25" customHeight="1" x14ac:dyDescent="0.25">
      <c r="A2320" s="7" t="s">
        <v>76</v>
      </c>
      <c r="B2320" s="7">
        <v>2015</v>
      </c>
      <c r="C2320" s="7">
        <v>9</v>
      </c>
      <c r="D2320" s="7" t="s">
        <v>25</v>
      </c>
      <c r="E2320" s="7" t="s">
        <v>31</v>
      </c>
      <c r="F2320" s="7" t="s">
        <v>32</v>
      </c>
      <c r="G2320" s="7" t="s">
        <v>19</v>
      </c>
      <c r="H2320" s="7">
        <v>3</v>
      </c>
      <c r="I2320" s="8">
        <v>7646</v>
      </c>
      <c r="J2320" s="9">
        <v>79313.430000000008</v>
      </c>
      <c r="K2320" s="9">
        <v>122287.29932999975</v>
      </c>
      <c r="L2320" s="9">
        <v>67020.160000000003</v>
      </c>
    </row>
    <row r="2321" spans="1:12" ht="14.25" customHeight="1" x14ac:dyDescent="0.25">
      <c r="A2321" s="10" t="s">
        <v>76</v>
      </c>
      <c r="B2321" s="10">
        <v>2015</v>
      </c>
      <c r="C2321" s="10">
        <v>9</v>
      </c>
      <c r="D2321" s="10" t="s">
        <v>25</v>
      </c>
      <c r="E2321" s="10" t="s">
        <v>31</v>
      </c>
      <c r="F2321" s="10" t="s">
        <v>32</v>
      </c>
      <c r="G2321" s="10" t="s">
        <v>20</v>
      </c>
      <c r="H2321" s="10">
        <v>3</v>
      </c>
      <c r="I2321" s="11">
        <v>1543</v>
      </c>
      <c r="J2321" s="12">
        <v>15028.22</v>
      </c>
      <c r="K2321" s="12">
        <v>23255.966640000002</v>
      </c>
      <c r="L2321" s="12">
        <v>11810.47</v>
      </c>
    </row>
    <row r="2322" spans="1:12" ht="14.25" customHeight="1" x14ac:dyDescent="0.25">
      <c r="A2322" s="7" t="s">
        <v>76</v>
      </c>
      <c r="B2322" s="7">
        <v>2015</v>
      </c>
      <c r="C2322" s="7">
        <v>9</v>
      </c>
      <c r="D2322" s="7" t="s">
        <v>25</v>
      </c>
      <c r="E2322" s="7" t="s">
        <v>33</v>
      </c>
      <c r="F2322" s="7" t="s">
        <v>32</v>
      </c>
      <c r="G2322" s="7" t="s">
        <v>23</v>
      </c>
      <c r="H2322" s="7">
        <v>1</v>
      </c>
      <c r="I2322" s="8">
        <v>101</v>
      </c>
      <c r="J2322" s="9">
        <v>879.91</v>
      </c>
      <c r="K2322" s="9">
        <v>1293.9749500000003</v>
      </c>
      <c r="L2322" s="9">
        <v>407.6</v>
      </c>
    </row>
    <row r="2323" spans="1:12" ht="14.25" customHeight="1" x14ac:dyDescent="0.25">
      <c r="A2323" s="10" t="s">
        <v>76</v>
      </c>
      <c r="B2323" s="10">
        <v>2015</v>
      </c>
      <c r="C2323" s="10">
        <v>9</v>
      </c>
      <c r="D2323" s="10" t="s">
        <v>25</v>
      </c>
      <c r="E2323" s="10" t="s">
        <v>33</v>
      </c>
      <c r="F2323" s="10" t="s">
        <v>32</v>
      </c>
      <c r="G2323" s="10" t="s">
        <v>18</v>
      </c>
      <c r="H2323" s="10">
        <v>1</v>
      </c>
      <c r="I2323" s="11">
        <v>968</v>
      </c>
      <c r="J2323" s="12">
        <v>10268.200000000001</v>
      </c>
      <c r="K2323" s="12">
        <v>15733.167120000004</v>
      </c>
      <c r="L2323" s="12">
        <v>4955.95</v>
      </c>
    </row>
    <row r="2324" spans="1:12" ht="14.25" customHeight="1" x14ac:dyDescent="0.25">
      <c r="A2324" s="7" t="s">
        <v>76</v>
      </c>
      <c r="B2324" s="7">
        <v>2015</v>
      </c>
      <c r="C2324" s="7">
        <v>9</v>
      </c>
      <c r="D2324" s="7" t="s">
        <v>25</v>
      </c>
      <c r="E2324" s="7" t="s">
        <v>33</v>
      </c>
      <c r="F2324" s="7" t="s">
        <v>32</v>
      </c>
      <c r="G2324" s="7" t="s">
        <v>19</v>
      </c>
      <c r="H2324" s="7">
        <v>3</v>
      </c>
      <c r="I2324" s="8">
        <v>5233</v>
      </c>
      <c r="J2324" s="9">
        <v>53939.18</v>
      </c>
      <c r="K2324" s="9">
        <v>82048.859930000093</v>
      </c>
      <c r="L2324" s="9">
        <v>19239.25</v>
      </c>
    </row>
    <row r="2325" spans="1:12" ht="14.25" customHeight="1" x14ac:dyDescent="0.25">
      <c r="A2325" s="10" t="s">
        <v>76</v>
      </c>
      <c r="B2325" s="10">
        <v>2015</v>
      </c>
      <c r="C2325" s="10">
        <v>9</v>
      </c>
      <c r="D2325" s="10" t="s">
        <v>25</v>
      </c>
      <c r="E2325" s="10" t="s">
        <v>33</v>
      </c>
      <c r="F2325" s="10" t="s">
        <v>32</v>
      </c>
      <c r="G2325" s="10" t="s">
        <v>20</v>
      </c>
      <c r="H2325" s="10">
        <v>2</v>
      </c>
      <c r="I2325" s="11">
        <v>3343</v>
      </c>
      <c r="J2325" s="12">
        <v>33140.57</v>
      </c>
      <c r="K2325" s="12">
        <v>50125.401009999914</v>
      </c>
      <c r="L2325" s="12">
        <v>22105.31</v>
      </c>
    </row>
    <row r="2326" spans="1:12" ht="14.25" customHeight="1" x14ac:dyDescent="0.25">
      <c r="A2326" s="7" t="s">
        <v>76</v>
      </c>
      <c r="B2326" s="7">
        <v>2015</v>
      </c>
      <c r="C2326" s="7">
        <v>9</v>
      </c>
      <c r="D2326" s="7" t="s">
        <v>25</v>
      </c>
      <c r="E2326" s="7" t="s">
        <v>34</v>
      </c>
      <c r="F2326" s="7" t="s">
        <v>35</v>
      </c>
      <c r="G2326" s="7" t="s">
        <v>23</v>
      </c>
      <c r="H2326" s="7">
        <v>1</v>
      </c>
      <c r="I2326" s="8">
        <v>324</v>
      </c>
      <c r="J2326" s="9">
        <v>3431.46</v>
      </c>
      <c r="K2326" s="9">
        <v>5200.0498799999996</v>
      </c>
      <c r="L2326" s="9">
        <v>3790.84</v>
      </c>
    </row>
    <row r="2327" spans="1:12" ht="14.25" customHeight="1" x14ac:dyDescent="0.25">
      <c r="A2327" s="10" t="s">
        <v>76</v>
      </c>
      <c r="B2327" s="10">
        <v>2015</v>
      </c>
      <c r="C2327" s="10">
        <v>9</v>
      </c>
      <c r="D2327" s="10" t="s">
        <v>25</v>
      </c>
      <c r="E2327" s="10" t="s">
        <v>34</v>
      </c>
      <c r="F2327" s="10" t="s">
        <v>35</v>
      </c>
      <c r="G2327" s="10" t="s">
        <v>16</v>
      </c>
      <c r="H2327" s="10">
        <v>1</v>
      </c>
      <c r="I2327" s="11">
        <v>17</v>
      </c>
      <c r="J2327" s="12">
        <v>270.48</v>
      </c>
      <c r="K2327" s="12">
        <v>392.33335</v>
      </c>
      <c r="L2327" s="12">
        <v>31.78</v>
      </c>
    </row>
    <row r="2328" spans="1:12" ht="14.25" customHeight="1" x14ac:dyDescent="0.25">
      <c r="A2328" s="7" t="s">
        <v>76</v>
      </c>
      <c r="B2328" s="7">
        <v>2015</v>
      </c>
      <c r="C2328" s="7">
        <v>9</v>
      </c>
      <c r="D2328" s="7" t="s">
        <v>25</v>
      </c>
      <c r="E2328" s="7" t="s">
        <v>34</v>
      </c>
      <c r="F2328" s="7" t="s">
        <v>35</v>
      </c>
      <c r="G2328" s="7" t="s">
        <v>18</v>
      </c>
      <c r="H2328" s="7">
        <v>1</v>
      </c>
      <c r="I2328" s="8">
        <v>4811</v>
      </c>
      <c r="J2328" s="9">
        <v>49488.090000000004</v>
      </c>
      <c r="K2328" s="9">
        <v>73368.423139999984</v>
      </c>
      <c r="L2328" s="9">
        <v>5942.84</v>
      </c>
    </row>
    <row r="2329" spans="1:12" ht="14.25" customHeight="1" x14ac:dyDescent="0.25">
      <c r="A2329" s="10" t="s">
        <v>76</v>
      </c>
      <c r="B2329" s="10">
        <v>2015</v>
      </c>
      <c r="C2329" s="10">
        <v>9</v>
      </c>
      <c r="D2329" s="10" t="s">
        <v>25</v>
      </c>
      <c r="E2329" s="10" t="s">
        <v>34</v>
      </c>
      <c r="F2329" s="10" t="s">
        <v>35</v>
      </c>
      <c r="G2329" s="10" t="s">
        <v>19</v>
      </c>
      <c r="H2329" s="10">
        <v>3</v>
      </c>
      <c r="I2329" s="11">
        <v>6901</v>
      </c>
      <c r="J2329" s="12">
        <v>75136.990000000005</v>
      </c>
      <c r="K2329" s="12">
        <v>111002.37402000012</v>
      </c>
      <c r="L2329" s="12">
        <v>39053.589999999997</v>
      </c>
    </row>
    <row r="2330" spans="1:12" ht="14.25" customHeight="1" x14ac:dyDescent="0.25">
      <c r="A2330" s="7" t="s">
        <v>76</v>
      </c>
      <c r="B2330" s="7">
        <v>2015</v>
      </c>
      <c r="C2330" s="7">
        <v>9</v>
      </c>
      <c r="D2330" s="7" t="s">
        <v>25</v>
      </c>
      <c r="E2330" s="7" t="s">
        <v>34</v>
      </c>
      <c r="F2330" s="7" t="s">
        <v>35</v>
      </c>
      <c r="G2330" s="7" t="s">
        <v>20</v>
      </c>
      <c r="H2330" s="7">
        <v>3</v>
      </c>
      <c r="I2330" s="8">
        <v>11794</v>
      </c>
      <c r="J2330" s="9">
        <v>115633.03</v>
      </c>
      <c r="K2330" s="9">
        <v>164021.27479999998</v>
      </c>
      <c r="L2330" s="9">
        <v>129948.64</v>
      </c>
    </row>
    <row r="2331" spans="1:12" ht="14.25" customHeight="1" x14ac:dyDescent="0.25">
      <c r="A2331" s="10" t="s">
        <v>76</v>
      </c>
      <c r="B2331" s="10">
        <v>2015</v>
      </c>
      <c r="C2331" s="10">
        <v>9</v>
      </c>
      <c r="D2331" s="10" t="s">
        <v>25</v>
      </c>
      <c r="E2331" s="10" t="s">
        <v>36</v>
      </c>
      <c r="F2331" s="10" t="s">
        <v>29</v>
      </c>
      <c r="G2331" s="10" t="s">
        <v>23</v>
      </c>
      <c r="H2331" s="10">
        <v>1</v>
      </c>
      <c r="I2331" s="11">
        <v>58</v>
      </c>
      <c r="J2331" s="12">
        <v>496.63</v>
      </c>
      <c r="K2331" s="12">
        <v>788.70834000000002</v>
      </c>
      <c r="L2331" s="12">
        <v>567.87</v>
      </c>
    </row>
    <row r="2332" spans="1:12" ht="14.25" customHeight="1" x14ac:dyDescent="0.25">
      <c r="A2332" s="7" t="s">
        <v>76</v>
      </c>
      <c r="B2332" s="7">
        <v>2015</v>
      </c>
      <c r="C2332" s="7">
        <v>9</v>
      </c>
      <c r="D2332" s="7" t="s">
        <v>25</v>
      </c>
      <c r="E2332" s="7" t="s">
        <v>36</v>
      </c>
      <c r="F2332" s="7" t="s">
        <v>29</v>
      </c>
      <c r="G2332" s="7" t="s">
        <v>16</v>
      </c>
      <c r="H2332" s="7">
        <v>1</v>
      </c>
      <c r="I2332" s="8">
        <v>437</v>
      </c>
      <c r="J2332" s="9">
        <v>3681.61</v>
      </c>
      <c r="K2332" s="9">
        <v>4422.5084800000013</v>
      </c>
      <c r="L2332" s="9">
        <v>0</v>
      </c>
    </row>
    <row r="2333" spans="1:12" ht="14.25" customHeight="1" x14ac:dyDescent="0.25">
      <c r="A2333" s="10" t="s">
        <v>76</v>
      </c>
      <c r="B2333" s="10">
        <v>2015</v>
      </c>
      <c r="C2333" s="10">
        <v>9</v>
      </c>
      <c r="D2333" s="10" t="s">
        <v>25</v>
      </c>
      <c r="E2333" s="10" t="s">
        <v>36</v>
      </c>
      <c r="F2333" s="10" t="s">
        <v>29</v>
      </c>
      <c r="G2333" s="10" t="s">
        <v>18</v>
      </c>
      <c r="H2333" s="10">
        <v>2</v>
      </c>
      <c r="I2333" s="11">
        <v>2393</v>
      </c>
      <c r="J2333" s="12">
        <v>23599.13</v>
      </c>
      <c r="K2333" s="12">
        <v>32147.050050000013</v>
      </c>
      <c r="L2333" s="12">
        <v>14392</v>
      </c>
    </row>
    <row r="2334" spans="1:12" ht="14.25" customHeight="1" x14ac:dyDescent="0.25">
      <c r="A2334" s="7" t="s">
        <v>76</v>
      </c>
      <c r="B2334" s="7">
        <v>2015</v>
      </c>
      <c r="C2334" s="7">
        <v>9</v>
      </c>
      <c r="D2334" s="7" t="s">
        <v>25</v>
      </c>
      <c r="E2334" s="7" t="s">
        <v>36</v>
      </c>
      <c r="F2334" s="7" t="s">
        <v>29</v>
      </c>
      <c r="G2334" s="7" t="s">
        <v>19</v>
      </c>
      <c r="H2334" s="7">
        <v>2</v>
      </c>
      <c r="I2334" s="8">
        <v>1744</v>
      </c>
      <c r="J2334" s="9">
        <v>18897.810000000001</v>
      </c>
      <c r="K2334" s="9">
        <v>29491.908310000006</v>
      </c>
      <c r="L2334" s="9">
        <v>19265.23</v>
      </c>
    </row>
    <row r="2335" spans="1:12" ht="14.25" customHeight="1" x14ac:dyDescent="0.25">
      <c r="A2335" s="10" t="s">
        <v>76</v>
      </c>
      <c r="B2335" s="10">
        <v>2015</v>
      </c>
      <c r="C2335" s="10">
        <v>9</v>
      </c>
      <c r="D2335" s="10" t="s">
        <v>25</v>
      </c>
      <c r="E2335" s="10" t="s">
        <v>36</v>
      </c>
      <c r="F2335" s="10" t="s">
        <v>29</v>
      </c>
      <c r="G2335" s="10" t="s">
        <v>20</v>
      </c>
      <c r="H2335" s="10">
        <v>2</v>
      </c>
      <c r="I2335" s="11">
        <v>481</v>
      </c>
      <c r="J2335" s="12">
        <v>4711.0399999999991</v>
      </c>
      <c r="K2335" s="12">
        <v>7215.9248700000007</v>
      </c>
      <c r="L2335" s="12">
        <v>4625.8999999999996</v>
      </c>
    </row>
    <row r="2336" spans="1:12" ht="14.25" customHeight="1" x14ac:dyDescent="0.25">
      <c r="A2336" s="7" t="s">
        <v>76</v>
      </c>
      <c r="B2336" s="7">
        <v>2015</v>
      </c>
      <c r="C2336" s="7">
        <v>9</v>
      </c>
      <c r="D2336" s="7" t="s">
        <v>25</v>
      </c>
      <c r="E2336" s="7" t="s">
        <v>37</v>
      </c>
      <c r="F2336" s="7" t="s">
        <v>35</v>
      </c>
      <c r="G2336" s="7" t="s">
        <v>23</v>
      </c>
      <c r="H2336" s="7">
        <v>1</v>
      </c>
      <c r="I2336" s="8">
        <v>73</v>
      </c>
      <c r="J2336" s="9">
        <v>748.99</v>
      </c>
      <c r="K2336" s="9">
        <v>1205.7834299999995</v>
      </c>
      <c r="L2336" s="9">
        <v>488.34</v>
      </c>
    </row>
    <row r="2337" spans="1:12" ht="14.25" customHeight="1" x14ac:dyDescent="0.25">
      <c r="A2337" s="10" t="s">
        <v>76</v>
      </c>
      <c r="B2337" s="10">
        <v>2015</v>
      </c>
      <c r="C2337" s="10">
        <v>9</v>
      </c>
      <c r="D2337" s="10" t="s">
        <v>25</v>
      </c>
      <c r="E2337" s="10" t="s">
        <v>37</v>
      </c>
      <c r="F2337" s="10" t="s">
        <v>35</v>
      </c>
      <c r="G2337" s="10" t="s">
        <v>18</v>
      </c>
      <c r="H2337" s="10">
        <v>2</v>
      </c>
      <c r="I2337" s="11">
        <v>546</v>
      </c>
      <c r="J2337" s="12">
        <v>5203.4299999999994</v>
      </c>
      <c r="K2337" s="12">
        <v>7174.4082499999995</v>
      </c>
      <c r="L2337" s="12">
        <v>1907.6799999999998</v>
      </c>
    </row>
    <row r="2338" spans="1:12" ht="14.25" customHeight="1" x14ac:dyDescent="0.25">
      <c r="A2338" s="7" t="s">
        <v>76</v>
      </c>
      <c r="B2338" s="7">
        <v>2015</v>
      </c>
      <c r="C2338" s="7">
        <v>9</v>
      </c>
      <c r="D2338" s="7" t="s">
        <v>25</v>
      </c>
      <c r="E2338" s="7" t="s">
        <v>37</v>
      </c>
      <c r="F2338" s="7" t="s">
        <v>35</v>
      </c>
      <c r="G2338" s="7" t="s">
        <v>19</v>
      </c>
      <c r="H2338" s="7">
        <v>3</v>
      </c>
      <c r="I2338" s="8">
        <v>4540</v>
      </c>
      <c r="J2338" s="9">
        <v>47856.109999999993</v>
      </c>
      <c r="K2338" s="9">
        <v>70597.068539999978</v>
      </c>
      <c r="L2338" s="9">
        <v>54480.06</v>
      </c>
    </row>
    <row r="2339" spans="1:12" ht="14.25" customHeight="1" x14ac:dyDescent="0.25">
      <c r="A2339" s="10" t="s">
        <v>76</v>
      </c>
      <c r="B2339" s="10">
        <v>2015</v>
      </c>
      <c r="C2339" s="10">
        <v>9</v>
      </c>
      <c r="D2339" s="10" t="s">
        <v>25</v>
      </c>
      <c r="E2339" s="10" t="s">
        <v>37</v>
      </c>
      <c r="F2339" s="10" t="s">
        <v>35</v>
      </c>
      <c r="G2339" s="10" t="s">
        <v>20</v>
      </c>
      <c r="H2339" s="10">
        <v>2</v>
      </c>
      <c r="I2339" s="11">
        <v>591</v>
      </c>
      <c r="J2339" s="12">
        <v>6000.2800000000016</v>
      </c>
      <c r="K2339" s="12">
        <v>8791.4416100000017</v>
      </c>
      <c r="L2339" s="12">
        <v>6561.97</v>
      </c>
    </row>
    <row r="2340" spans="1:12" ht="14.25" customHeight="1" x14ac:dyDescent="0.25">
      <c r="A2340" s="7" t="s">
        <v>76</v>
      </c>
      <c r="B2340" s="7">
        <v>2015</v>
      </c>
      <c r="C2340" s="7">
        <v>9</v>
      </c>
      <c r="D2340" s="7" t="s">
        <v>25</v>
      </c>
      <c r="E2340" s="7" t="s">
        <v>38</v>
      </c>
      <c r="F2340" s="7" t="s">
        <v>29</v>
      </c>
      <c r="G2340" s="7" t="s">
        <v>23</v>
      </c>
      <c r="H2340" s="7">
        <v>1</v>
      </c>
      <c r="I2340" s="8">
        <v>237</v>
      </c>
      <c r="J2340" s="9">
        <v>2649.64</v>
      </c>
      <c r="K2340" s="9">
        <v>4220.0834100000002</v>
      </c>
      <c r="L2340" s="9">
        <v>2658.65</v>
      </c>
    </row>
    <row r="2341" spans="1:12" ht="14.25" customHeight="1" x14ac:dyDescent="0.25">
      <c r="A2341" s="10" t="s">
        <v>76</v>
      </c>
      <c r="B2341" s="10">
        <v>2015</v>
      </c>
      <c r="C2341" s="10">
        <v>9</v>
      </c>
      <c r="D2341" s="10" t="s">
        <v>25</v>
      </c>
      <c r="E2341" s="10" t="s">
        <v>38</v>
      </c>
      <c r="F2341" s="10" t="s">
        <v>29</v>
      </c>
      <c r="G2341" s="10" t="s">
        <v>16</v>
      </c>
      <c r="H2341" s="10">
        <v>1</v>
      </c>
      <c r="I2341" s="11">
        <v>1846</v>
      </c>
      <c r="J2341" s="12">
        <v>18909.200000000004</v>
      </c>
      <c r="K2341" s="12">
        <v>23062.816749999998</v>
      </c>
      <c r="L2341" s="12">
        <v>4151.3100000000004</v>
      </c>
    </row>
    <row r="2342" spans="1:12" ht="14.25" customHeight="1" x14ac:dyDescent="0.25">
      <c r="A2342" s="7" t="s">
        <v>76</v>
      </c>
      <c r="B2342" s="7">
        <v>2015</v>
      </c>
      <c r="C2342" s="7">
        <v>9</v>
      </c>
      <c r="D2342" s="7" t="s">
        <v>25</v>
      </c>
      <c r="E2342" s="7" t="s">
        <v>38</v>
      </c>
      <c r="F2342" s="7" t="s">
        <v>29</v>
      </c>
      <c r="G2342" s="7" t="s">
        <v>18</v>
      </c>
      <c r="H2342" s="7">
        <v>2</v>
      </c>
      <c r="I2342" s="8">
        <v>2198</v>
      </c>
      <c r="J2342" s="9">
        <v>23134.220000000005</v>
      </c>
      <c r="K2342" s="9">
        <v>30729.491810000007</v>
      </c>
      <c r="L2342" s="9">
        <v>7787.79</v>
      </c>
    </row>
    <row r="2343" spans="1:12" ht="14.25" customHeight="1" x14ac:dyDescent="0.25">
      <c r="A2343" s="10" t="s">
        <v>76</v>
      </c>
      <c r="B2343" s="10">
        <v>2015</v>
      </c>
      <c r="C2343" s="10">
        <v>9</v>
      </c>
      <c r="D2343" s="10" t="s">
        <v>25</v>
      </c>
      <c r="E2343" s="10" t="s">
        <v>38</v>
      </c>
      <c r="F2343" s="10" t="s">
        <v>29</v>
      </c>
      <c r="G2343" s="10" t="s">
        <v>19</v>
      </c>
      <c r="H2343" s="10">
        <v>3</v>
      </c>
      <c r="I2343" s="11">
        <v>8520</v>
      </c>
      <c r="J2343" s="12">
        <v>90279.939999999973</v>
      </c>
      <c r="K2343" s="12">
        <v>120678.00917999985</v>
      </c>
      <c r="L2343" s="12">
        <v>74595.22</v>
      </c>
    </row>
    <row r="2344" spans="1:12" ht="14.25" customHeight="1" x14ac:dyDescent="0.25">
      <c r="A2344" s="7" t="s">
        <v>76</v>
      </c>
      <c r="B2344" s="7">
        <v>2015</v>
      </c>
      <c r="C2344" s="7">
        <v>9</v>
      </c>
      <c r="D2344" s="7" t="s">
        <v>25</v>
      </c>
      <c r="E2344" s="7" t="s">
        <v>38</v>
      </c>
      <c r="F2344" s="7" t="s">
        <v>29</v>
      </c>
      <c r="G2344" s="7" t="s">
        <v>20</v>
      </c>
      <c r="H2344" s="7">
        <v>3</v>
      </c>
      <c r="I2344" s="8">
        <v>6958</v>
      </c>
      <c r="J2344" s="9">
        <v>73764.87999999999</v>
      </c>
      <c r="K2344" s="9">
        <v>97919.966209999984</v>
      </c>
      <c r="L2344" s="9">
        <v>78717.959999999992</v>
      </c>
    </row>
    <row r="2345" spans="1:12" ht="14.25" customHeight="1" x14ac:dyDescent="0.25">
      <c r="A2345" s="10" t="s">
        <v>76</v>
      </c>
      <c r="B2345" s="10">
        <v>2015</v>
      </c>
      <c r="C2345" s="10">
        <v>9</v>
      </c>
      <c r="D2345" s="10" t="s">
        <v>25</v>
      </c>
      <c r="E2345" s="10" t="s">
        <v>39</v>
      </c>
      <c r="F2345" s="10" t="s">
        <v>32</v>
      </c>
      <c r="G2345" s="10" t="s">
        <v>23</v>
      </c>
      <c r="H2345" s="10">
        <v>1</v>
      </c>
      <c r="I2345" s="11">
        <v>37</v>
      </c>
      <c r="J2345" s="12">
        <v>418.96</v>
      </c>
      <c r="K2345" s="12">
        <v>619.13335999999993</v>
      </c>
      <c r="L2345" s="12">
        <v>351.05</v>
      </c>
    </row>
    <row r="2346" spans="1:12" ht="14.25" customHeight="1" x14ac:dyDescent="0.25">
      <c r="A2346" s="7" t="s">
        <v>76</v>
      </c>
      <c r="B2346" s="7">
        <v>2015</v>
      </c>
      <c r="C2346" s="7">
        <v>9</v>
      </c>
      <c r="D2346" s="7" t="s">
        <v>25</v>
      </c>
      <c r="E2346" s="7" t="s">
        <v>39</v>
      </c>
      <c r="F2346" s="7" t="s">
        <v>32</v>
      </c>
      <c r="G2346" s="7" t="s">
        <v>16</v>
      </c>
      <c r="H2346" s="7">
        <v>1</v>
      </c>
      <c r="I2346" s="8">
        <v>1147</v>
      </c>
      <c r="J2346" s="9">
        <v>10493.440000000002</v>
      </c>
      <c r="K2346" s="9">
        <v>12899.141720000001</v>
      </c>
      <c r="L2346" s="9">
        <v>1625.29</v>
      </c>
    </row>
    <row r="2347" spans="1:12" ht="14.25" customHeight="1" x14ac:dyDescent="0.25">
      <c r="A2347" s="10" t="s">
        <v>76</v>
      </c>
      <c r="B2347" s="10">
        <v>2015</v>
      </c>
      <c r="C2347" s="10">
        <v>9</v>
      </c>
      <c r="D2347" s="10" t="s">
        <v>25</v>
      </c>
      <c r="E2347" s="10" t="s">
        <v>39</v>
      </c>
      <c r="F2347" s="10" t="s">
        <v>32</v>
      </c>
      <c r="G2347" s="10" t="s">
        <v>18</v>
      </c>
      <c r="H2347" s="10">
        <v>2</v>
      </c>
      <c r="I2347" s="11">
        <v>399</v>
      </c>
      <c r="J2347" s="12">
        <v>4202.4799999999996</v>
      </c>
      <c r="K2347" s="12">
        <v>6283.9669600000016</v>
      </c>
      <c r="L2347" s="12">
        <v>0</v>
      </c>
    </row>
    <row r="2348" spans="1:12" ht="14.25" customHeight="1" x14ac:dyDescent="0.25">
      <c r="A2348" s="7" t="s">
        <v>76</v>
      </c>
      <c r="B2348" s="7">
        <v>2015</v>
      </c>
      <c r="C2348" s="7">
        <v>9</v>
      </c>
      <c r="D2348" s="7" t="s">
        <v>25</v>
      </c>
      <c r="E2348" s="7" t="s">
        <v>39</v>
      </c>
      <c r="F2348" s="7" t="s">
        <v>32</v>
      </c>
      <c r="G2348" s="7" t="s">
        <v>19</v>
      </c>
      <c r="H2348" s="7">
        <v>2</v>
      </c>
      <c r="I2348" s="8">
        <v>4320</v>
      </c>
      <c r="J2348" s="9">
        <v>39455.930000000008</v>
      </c>
      <c r="K2348" s="9">
        <v>53540.132689999999</v>
      </c>
      <c r="L2348" s="9">
        <v>24709.01</v>
      </c>
    </row>
    <row r="2349" spans="1:12" ht="14.25" customHeight="1" x14ac:dyDescent="0.25">
      <c r="A2349" s="10" t="s">
        <v>76</v>
      </c>
      <c r="B2349" s="10">
        <v>2015</v>
      </c>
      <c r="C2349" s="10">
        <v>9</v>
      </c>
      <c r="D2349" s="10" t="s">
        <v>25</v>
      </c>
      <c r="E2349" s="10" t="s">
        <v>39</v>
      </c>
      <c r="F2349" s="10" t="s">
        <v>32</v>
      </c>
      <c r="G2349" s="10" t="s">
        <v>20</v>
      </c>
      <c r="H2349" s="10">
        <v>2</v>
      </c>
      <c r="I2349" s="11">
        <v>924</v>
      </c>
      <c r="J2349" s="12">
        <v>8451.39</v>
      </c>
      <c r="K2349" s="12">
        <v>12659.71673</v>
      </c>
      <c r="L2349" s="12">
        <v>7535.89</v>
      </c>
    </row>
    <row r="2350" spans="1:12" ht="14.25" customHeight="1" x14ac:dyDescent="0.25">
      <c r="A2350" s="7" t="s">
        <v>76</v>
      </c>
      <c r="B2350" s="7">
        <v>2015</v>
      </c>
      <c r="C2350" s="7">
        <v>9</v>
      </c>
      <c r="D2350" s="7" t="s">
        <v>40</v>
      </c>
      <c r="E2350" s="7" t="s">
        <v>41</v>
      </c>
      <c r="F2350" s="7" t="s">
        <v>42</v>
      </c>
      <c r="G2350" s="7" t="s">
        <v>23</v>
      </c>
      <c r="H2350" s="7">
        <v>1</v>
      </c>
      <c r="I2350" s="8">
        <v>1525</v>
      </c>
      <c r="J2350" s="9">
        <v>15928.89</v>
      </c>
      <c r="K2350" s="9">
        <v>23971.650000000009</v>
      </c>
      <c r="L2350" s="9">
        <v>12081.71</v>
      </c>
    </row>
    <row r="2351" spans="1:12" ht="14.25" customHeight="1" x14ac:dyDescent="0.25">
      <c r="A2351" s="10" t="s">
        <v>76</v>
      </c>
      <c r="B2351" s="10">
        <v>2015</v>
      </c>
      <c r="C2351" s="10">
        <v>9</v>
      </c>
      <c r="D2351" s="10" t="s">
        <v>40</v>
      </c>
      <c r="E2351" s="10" t="s">
        <v>41</v>
      </c>
      <c r="F2351" s="10" t="s">
        <v>42</v>
      </c>
      <c r="G2351" s="10" t="s">
        <v>16</v>
      </c>
      <c r="H2351" s="10">
        <v>1</v>
      </c>
      <c r="I2351" s="11">
        <v>8976</v>
      </c>
      <c r="J2351" s="12">
        <v>95035.62000000001</v>
      </c>
      <c r="K2351" s="12">
        <v>113498.44</v>
      </c>
      <c r="L2351" s="12">
        <v>16343.78</v>
      </c>
    </row>
    <row r="2352" spans="1:12" ht="14.25" customHeight="1" x14ac:dyDescent="0.25">
      <c r="A2352" s="7" t="s">
        <v>76</v>
      </c>
      <c r="B2352" s="7">
        <v>2015</v>
      </c>
      <c r="C2352" s="7">
        <v>9</v>
      </c>
      <c r="D2352" s="7" t="s">
        <v>40</v>
      </c>
      <c r="E2352" s="7" t="s">
        <v>41</v>
      </c>
      <c r="F2352" s="7" t="s">
        <v>42</v>
      </c>
      <c r="G2352" s="7" t="s">
        <v>18</v>
      </c>
      <c r="H2352" s="7">
        <v>1</v>
      </c>
      <c r="I2352" s="8">
        <v>14532</v>
      </c>
      <c r="J2352" s="9">
        <v>150374.13999999998</v>
      </c>
      <c r="K2352" s="9">
        <v>185929.72000000076</v>
      </c>
      <c r="L2352" s="9">
        <v>26773.88</v>
      </c>
    </row>
    <row r="2353" spans="1:12" ht="14.25" customHeight="1" x14ac:dyDescent="0.25">
      <c r="A2353" s="10" t="s">
        <v>76</v>
      </c>
      <c r="B2353" s="10">
        <v>2015</v>
      </c>
      <c r="C2353" s="10">
        <v>9</v>
      </c>
      <c r="D2353" s="10" t="s">
        <v>40</v>
      </c>
      <c r="E2353" s="10" t="s">
        <v>41</v>
      </c>
      <c r="F2353" s="10" t="s">
        <v>42</v>
      </c>
      <c r="G2353" s="10" t="s">
        <v>19</v>
      </c>
      <c r="H2353" s="10">
        <v>3</v>
      </c>
      <c r="I2353" s="11">
        <v>5452</v>
      </c>
      <c r="J2353" s="12">
        <v>61247.319999999992</v>
      </c>
      <c r="K2353" s="12">
        <v>84271.719999999972</v>
      </c>
      <c r="L2353" s="12">
        <v>50911.15</v>
      </c>
    </row>
    <row r="2354" spans="1:12" ht="14.25" customHeight="1" x14ac:dyDescent="0.25">
      <c r="A2354" s="7" t="s">
        <v>76</v>
      </c>
      <c r="B2354" s="7">
        <v>2015</v>
      </c>
      <c r="C2354" s="7">
        <v>9</v>
      </c>
      <c r="D2354" s="7" t="s">
        <v>40</v>
      </c>
      <c r="E2354" s="7" t="s">
        <v>41</v>
      </c>
      <c r="F2354" s="7" t="s">
        <v>42</v>
      </c>
      <c r="G2354" s="7" t="s">
        <v>20</v>
      </c>
      <c r="H2354" s="7">
        <v>3</v>
      </c>
      <c r="I2354" s="8">
        <v>7207</v>
      </c>
      <c r="J2354" s="9">
        <v>78589.340000000011</v>
      </c>
      <c r="K2354" s="9">
        <v>118038.63999999997</v>
      </c>
      <c r="L2354" s="9">
        <v>60864.51</v>
      </c>
    </row>
    <row r="2355" spans="1:12" ht="14.25" customHeight="1" x14ac:dyDescent="0.25">
      <c r="A2355" s="10" t="s">
        <v>76</v>
      </c>
      <c r="B2355" s="10">
        <v>2015</v>
      </c>
      <c r="C2355" s="10">
        <v>9</v>
      </c>
      <c r="D2355" s="10" t="s">
        <v>40</v>
      </c>
      <c r="E2355" s="10" t="s">
        <v>43</v>
      </c>
      <c r="F2355" s="10" t="s">
        <v>44</v>
      </c>
      <c r="G2355" s="10" t="s">
        <v>23</v>
      </c>
      <c r="H2355" s="10">
        <v>2</v>
      </c>
      <c r="I2355" s="11">
        <v>407</v>
      </c>
      <c r="J2355" s="12">
        <v>4375.26</v>
      </c>
      <c r="K2355" s="12">
        <v>6585.0199999999995</v>
      </c>
      <c r="L2355" s="12">
        <v>3769.79</v>
      </c>
    </row>
    <row r="2356" spans="1:12" ht="14.25" customHeight="1" x14ac:dyDescent="0.25">
      <c r="A2356" s="7" t="s">
        <v>76</v>
      </c>
      <c r="B2356" s="7">
        <v>2015</v>
      </c>
      <c r="C2356" s="7">
        <v>9</v>
      </c>
      <c r="D2356" s="7" t="s">
        <v>40</v>
      </c>
      <c r="E2356" s="7" t="s">
        <v>43</v>
      </c>
      <c r="F2356" s="7" t="s">
        <v>44</v>
      </c>
      <c r="G2356" s="7" t="s">
        <v>16</v>
      </c>
      <c r="H2356" s="7">
        <v>1</v>
      </c>
      <c r="I2356" s="8">
        <v>4248</v>
      </c>
      <c r="J2356" s="9">
        <v>34877.06</v>
      </c>
      <c r="K2356" s="9">
        <v>42362.850000000006</v>
      </c>
      <c r="L2356" s="9">
        <v>0</v>
      </c>
    </row>
    <row r="2357" spans="1:12" ht="14.25" customHeight="1" x14ac:dyDescent="0.25">
      <c r="A2357" s="10" t="s">
        <v>76</v>
      </c>
      <c r="B2357" s="10">
        <v>2015</v>
      </c>
      <c r="C2357" s="10">
        <v>9</v>
      </c>
      <c r="D2357" s="10" t="s">
        <v>40</v>
      </c>
      <c r="E2357" s="10" t="s">
        <v>43</v>
      </c>
      <c r="F2357" s="10" t="s">
        <v>44</v>
      </c>
      <c r="G2357" s="10" t="s">
        <v>17</v>
      </c>
      <c r="H2357" s="10">
        <v>4</v>
      </c>
      <c r="I2357" s="11">
        <v>4155</v>
      </c>
      <c r="J2357" s="12">
        <v>44450.54</v>
      </c>
      <c r="K2357" s="12">
        <v>68056.289999999994</v>
      </c>
      <c r="L2357" s="12">
        <v>38055.71</v>
      </c>
    </row>
    <row r="2358" spans="1:12" ht="14.25" customHeight="1" x14ac:dyDescent="0.25">
      <c r="A2358" s="7" t="s">
        <v>76</v>
      </c>
      <c r="B2358" s="7">
        <v>2015</v>
      </c>
      <c r="C2358" s="7">
        <v>9</v>
      </c>
      <c r="D2358" s="7" t="s">
        <v>40</v>
      </c>
      <c r="E2358" s="7" t="s">
        <v>43</v>
      </c>
      <c r="F2358" s="7" t="s">
        <v>44</v>
      </c>
      <c r="G2358" s="7" t="s">
        <v>18</v>
      </c>
      <c r="H2358" s="7">
        <v>2</v>
      </c>
      <c r="I2358" s="8">
        <v>1359</v>
      </c>
      <c r="J2358" s="9">
        <v>14062.660000000002</v>
      </c>
      <c r="K2358" s="9">
        <v>21654.509999999995</v>
      </c>
      <c r="L2358" s="9">
        <v>3983.84</v>
      </c>
    </row>
    <row r="2359" spans="1:12" ht="14.25" customHeight="1" x14ac:dyDescent="0.25">
      <c r="A2359" s="10" t="s">
        <v>76</v>
      </c>
      <c r="B2359" s="10">
        <v>2015</v>
      </c>
      <c r="C2359" s="10">
        <v>9</v>
      </c>
      <c r="D2359" s="10" t="s">
        <v>40</v>
      </c>
      <c r="E2359" s="10" t="s">
        <v>43</v>
      </c>
      <c r="F2359" s="10" t="s">
        <v>44</v>
      </c>
      <c r="G2359" s="10" t="s">
        <v>19</v>
      </c>
      <c r="H2359" s="10">
        <v>1</v>
      </c>
      <c r="I2359" s="11">
        <v>2046</v>
      </c>
      <c r="J2359" s="12">
        <v>20798.160000000003</v>
      </c>
      <c r="K2359" s="12">
        <v>33664.359999999993</v>
      </c>
      <c r="L2359" s="12">
        <v>0</v>
      </c>
    </row>
    <row r="2360" spans="1:12" ht="14.25" customHeight="1" x14ac:dyDescent="0.25">
      <c r="A2360" s="7" t="s">
        <v>76</v>
      </c>
      <c r="B2360" s="7">
        <v>2015</v>
      </c>
      <c r="C2360" s="7">
        <v>9</v>
      </c>
      <c r="D2360" s="7" t="s">
        <v>40</v>
      </c>
      <c r="E2360" s="7" t="s">
        <v>43</v>
      </c>
      <c r="F2360" s="7" t="s">
        <v>44</v>
      </c>
      <c r="G2360" s="7" t="s">
        <v>20</v>
      </c>
      <c r="H2360" s="7">
        <v>3</v>
      </c>
      <c r="I2360" s="8">
        <v>1076</v>
      </c>
      <c r="J2360" s="9">
        <v>11001.18</v>
      </c>
      <c r="K2360" s="9">
        <v>17610.509999999998</v>
      </c>
      <c r="L2360" s="9">
        <v>8833.44</v>
      </c>
    </row>
    <row r="2361" spans="1:12" ht="14.25" customHeight="1" x14ac:dyDescent="0.25">
      <c r="A2361" s="10" t="s">
        <v>76</v>
      </c>
      <c r="B2361" s="10">
        <v>2015</v>
      </c>
      <c r="C2361" s="10">
        <v>9</v>
      </c>
      <c r="D2361" s="10" t="s">
        <v>40</v>
      </c>
      <c r="E2361" s="10" t="s">
        <v>45</v>
      </c>
      <c r="F2361" s="10" t="s">
        <v>44</v>
      </c>
      <c r="G2361" s="10" t="s">
        <v>23</v>
      </c>
      <c r="H2361" s="10">
        <v>3</v>
      </c>
      <c r="I2361" s="11">
        <v>2817</v>
      </c>
      <c r="J2361" s="12">
        <v>28813.73</v>
      </c>
      <c r="K2361" s="12">
        <v>41905.950000000004</v>
      </c>
      <c r="L2361" s="12">
        <v>18480.52</v>
      </c>
    </row>
    <row r="2362" spans="1:12" ht="14.25" customHeight="1" x14ac:dyDescent="0.25">
      <c r="A2362" s="7" t="s">
        <v>76</v>
      </c>
      <c r="B2362" s="7">
        <v>2015</v>
      </c>
      <c r="C2362" s="7">
        <v>9</v>
      </c>
      <c r="D2362" s="7" t="s">
        <v>40</v>
      </c>
      <c r="E2362" s="7" t="s">
        <v>45</v>
      </c>
      <c r="F2362" s="7" t="s">
        <v>44</v>
      </c>
      <c r="G2362" s="7" t="s">
        <v>16</v>
      </c>
      <c r="H2362" s="7">
        <v>1</v>
      </c>
      <c r="I2362" s="8">
        <v>5541</v>
      </c>
      <c r="J2362" s="9">
        <v>55171.790000000008</v>
      </c>
      <c r="K2362" s="9">
        <v>77691.608330000003</v>
      </c>
      <c r="L2362" s="9">
        <v>14683.71</v>
      </c>
    </row>
    <row r="2363" spans="1:12" ht="14.25" customHeight="1" x14ac:dyDescent="0.25">
      <c r="A2363" s="10" t="s">
        <v>76</v>
      </c>
      <c r="B2363" s="10">
        <v>2015</v>
      </c>
      <c r="C2363" s="10">
        <v>9</v>
      </c>
      <c r="D2363" s="10" t="s">
        <v>40</v>
      </c>
      <c r="E2363" s="10" t="s">
        <v>45</v>
      </c>
      <c r="F2363" s="10" t="s">
        <v>44</v>
      </c>
      <c r="G2363" s="10" t="s">
        <v>17</v>
      </c>
      <c r="H2363" s="10">
        <v>4</v>
      </c>
      <c r="I2363" s="11">
        <v>5240</v>
      </c>
      <c r="J2363" s="12">
        <v>55928.43</v>
      </c>
      <c r="K2363" s="12">
        <v>85001.690000000061</v>
      </c>
      <c r="L2363" s="12">
        <v>42656.33</v>
      </c>
    </row>
    <row r="2364" spans="1:12" ht="14.25" customHeight="1" x14ac:dyDescent="0.25">
      <c r="A2364" s="7" t="s">
        <v>76</v>
      </c>
      <c r="B2364" s="7">
        <v>2015</v>
      </c>
      <c r="C2364" s="7">
        <v>9</v>
      </c>
      <c r="D2364" s="7" t="s">
        <v>40</v>
      </c>
      <c r="E2364" s="7" t="s">
        <v>45</v>
      </c>
      <c r="F2364" s="7" t="s">
        <v>44</v>
      </c>
      <c r="G2364" s="7" t="s">
        <v>18</v>
      </c>
      <c r="H2364" s="7">
        <v>1</v>
      </c>
      <c r="I2364" s="8">
        <v>834</v>
      </c>
      <c r="J2364" s="9">
        <v>8374.9600000000009</v>
      </c>
      <c r="K2364" s="9">
        <v>12228.680000000006</v>
      </c>
      <c r="L2364" s="9">
        <v>2311.2199999999998</v>
      </c>
    </row>
    <row r="2365" spans="1:12" ht="14.25" customHeight="1" x14ac:dyDescent="0.25">
      <c r="A2365" s="10" t="s">
        <v>76</v>
      </c>
      <c r="B2365" s="10">
        <v>2015</v>
      </c>
      <c r="C2365" s="10">
        <v>9</v>
      </c>
      <c r="D2365" s="10" t="s">
        <v>40</v>
      </c>
      <c r="E2365" s="10" t="s">
        <v>45</v>
      </c>
      <c r="F2365" s="10" t="s">
        <v>44</v>
      </c>
      <c r="G2365" s="10" t="s">
        <v>19</v>
      </c>
      <c r="H2365" s="10">
        <v>1</v>
      </c>
      <c r="I2365" s="11">
        <v>1839</v>
      </c>
      <c r="J2365" s="12">
        <v>18637.97</v>
      </c>
      <c r="K2365" s="12">
        <v>27962.73000000001</v>
      </c>
      <c r="L2365" s="12">
        <v>8808.26</v>
      </c>
    </row>
    <row r="2366" spans="1:12" ht="14.25" customHeight="1" x14ac:dyDescent="0.25">
      <c r="A2366" s="7" t="s">
        <v>76</v>
      </c>
      <c r="B2366" s="7">
        <v>2015</v>
      </c>
      <c r="C2366" s="7">
        <v>9</v>
      </c>
      <c r="D2366" s="7" t="s">
        <v>40</v>
      </c>
      <c r="E2366" s="7" t="s">
        <v>45</v>
      </c>
      <c r="F2366" s="7" t="s">
        <v>44</v>
      </c>
      <c r="G2366" s="7" t="s">
        <v>20</v>
      </c>
      <c r="H2366" s="7">
        <v>5</v>
      </c>
      <c r="I2366" s="8">
        <v>731</v>
      </c>
      <c r="J2366" s="9">
        <v>7445.9499999999989</v>
      </c>
      <c r="K2366" s="9">
        <v>11502.14</v>
      </c>
      <c r="L2366" s="9">
        <v>6137.25</v>
      </c>
    </row>
    <row r="2367" spans="1:12" ht="14.25" customHeight="1" x14ac:dyDescent="0.25">
      <c r="A2367" s="10" t="s">
        <v>76</v>
      </c>
      <c r="B2367" s="10">
        <v>2015</v>
      </c>
      <c r="C2367" s="10">
        <v>9</v>
      </c>
      <c r="D2367" s="10" t="s">
        <v>40</v>
      </c>
      <c r="E2367" s="10" t="s">
        <v>46</v>
      </c>
      <c r="F2367" s="10" t="s">
        <v>44</v>
      </c>
      <c r="G2367" s="10" t="s">
        <v>23</v>
      </c>
      <c r="H2367" s="10">
        <v>2</v>
      </c>
      <c r="I2367" s="11">
        <v>440</v>
      </c>
      <c r="J2367" s="12">
        <v>4015.2200000000007</v>
      </c>
      <c r="K2367" s="12">
        <v>5463.0400000000027</v>
      </c>
      <c r="L2367" s="12">
        <v>1731.47</v>
      </c>
    </row>
    <row r="2368" spans="1:12" ht="14.25" customHeight="1" x14ac:dyDescent="0.25">
      <c r="A2368" s="7" t="s">
        <v>76</v>
      </c>
      <c r="B2368" s="7">
        <v>2015</v>
      </c>
      <c r="C2368" s="7">
        <v>9</v>
      </c>
      <c r="D2368" s="7" t="s">
        <v>40</v>
      </c>
      <c r="E2368" s="7" t="s">
        <v>46</v>
      </c>
      <c r="F2368" s="7" t="s">
        <v>44</v>
      </c>
      <c r="G2368" s="7" t="s">
        <v>17</v>
      </c>
      <c r="H2368" s="7">
        <v>2</v>
      </c>
      <c r="I2368" s="8">
        <v>3565</v>
      </c>
      <c r="J2368" s="9">
        <v>37356.910000000003</v>
      </c>
      <c r="K2368" s="9">
        <v>56160.210000000043</v>
      </c>
      <c r="L2368" s="9">
        <v>25311.02</v>
      </c>
    </row>
    <row r="2369" spans="1:12" ht="14.25" customHeight="1" x14ac:dyDescent="0.25">
      <c r="A2369" s="10" t="s">
        <v>76</v>
      </c>
      <c r="B2369" s="10">
        <v>2015</v>
      </c>
      <c r="C2369" s="10">
        <v>9</v>
      </c>
      <c r="D2369" s="10" t="s">
        <v>40</v>
      </c>
      <c r="E2369" s="10" t="s">
        <v>46</v>
      </c>
      <c r="F2369" s="10" t="s">
        <v>44</v>
      </c>
      <c r="G2369" s="10" t="s">
        <v>18</v>
      </c>
      <c r="H2369" s="10">
        <v>1</v>
      </c>
      <c r="I2369" s="11">
        <v>1614</v>
      </c>
      <c r="J2369" s="12">
        <v>15484.260000000002</v>
      </c>
      <c r="K2369" s="12">
        <v>21745.920000000009</v>
      </c>
      <c r="L2369" s="12">
        <v>0</v>
      </c>
    </row>
    <row r="2370" spans="1:12" ht="14.25" customHeight="1" x14ac:dyDescent="0.25">
      <c r="A2370" s="7" t="s">
        <v>76</v>
      </c>
      <c r="B2370" s="7">
        <v>2015</v>
      </c>
      <c r="C2370" s="7">
        <v>9</v>
      </c>
      <c r="D2370" s="7" t="s">
        <v>40</v>
      </c>
      <c r="E2370" s="7" t="s">
        <v>46</v>
      </c>
      <c r="F2370" s="7" t="s">
        <v>44</v>
      </c>
      <c r="G2370" s="7" t="s">
        <v>19</v>
      </c>
      <c r="H2370" s="7">
        <v>1</v>
      </c>
      <c r="I2370" s="8">
        <v>653</v>
      </c>
      <c r="J2370" s="9">
        <v>6887.6299999999992</v>
      </c>
      <c r="K2370" s="9">
        <v>10306.100000000006</v>
      </c>
      <c r="L2370" s="9">
        <v>1298.57</v>
      </c>
    </row>
    <row r="2371" spans="1:12" ht="14.25" customHeight="1" x14ac:dyDescent="0.25">
      <c r="A2371" s="10" t="s">
        <v>76</v>
      </c>
      <c r="B2371" s="10">
        <v>2015</v>
      </c>
      <c r="C2371" s="10">
        <v>9</v>
      </c>
      <c r="D2371" s="10" t="s">
        <v>40</v>
      </c>
      <c r="E2371" s="10" t="s">
        <v>46</v>
      </c>
      <c r="F2371" s="10" t="s">
        <v>44</v>
      </c>
      <c r="G2371" s="10" t="s">
        <v>20</v>
      </c>
      <c r="H2371" s="10">
        <v>5</v>
      </c>
      <c r="I2371" s="11">
        <v>1765</v>
      </c>
      <c r="J2371" s="12">
        <v>17680</v>
      </c>
      <c r="K2371" s="12">
        <v>25851.831659999993</v>
      </c>
      <c r="L2371" s="12">
        <v>13802.960000000001</v>
      </c>
    </row>
    <row r="2372" spans="1:12" ht="14.25" customHeight="1" x14ac:dyDescent="0.25">
      <c r="A2372" s="7" t="s">
        <v>76</v>
      </c>
      <c r="B2372" s="7">
        <v>2015</v>
      </c>
      <c r="C2372" s="7">
        <v>9</v>
      </c>
      <c r="D2372" s="7" t="s">
        <v>47</v>
      </c>
      <c r="E2372" s="7" t="s">
        <v>48</v>
      </c>
      <c r="F2372" s="7" t="s">
        <v>49</v>
      </c>
      <c r="G2372" s="7" t="s">
        <v>18</v>
      </c>
      <c r="H2372" s="7">
        <v>2</v>
      </c>
      <c r="I2372" s="8">
        <v>3596</v>
      </c>
      <c r="J2372" s="9">
        <v>33180.43</v>
      </c>
      <c r="K2372" s="9">
        <v>42702.00834</v>
      </c>
      <c r="L2372" s="9">
        <v>9710.7200000000012</v>
      </c>
    </row>
    <row r="2373" spans="1:12" ht="14.25" customHeight="1" x14ac:dyDescent="0.25">
      <c r="A2373" s="10" t="s">
        <v>76</v>
      </c>
      <c r="B2373" s="10">
        <v>2015</v>
      </c>
      <c r="C2373" s="10">
        <v>9</v>
      </c>
      <c r="D2373" s="10" t="s">
        <v>47</v>
      </c>
      <c r="E2373" s="10" t="s">
        <v>48</v>
      </c>
      <c r="F2373" s="10" t="s">
        <v>49</v>
      </c>
      <c r="G2373" s="10" t="s">
        <v>19</v>
      </c>
      <c r="H2373" s="10">
        <v>3</v>
      </c>
      <c r="I2373" s="11">
        <v>4084</v>
      </c>
      <c r="J2373" s="12">
        <v>39986.53</v>
      </c>
      <c r="K2373" s="12">
        <v>55376.284769999984</v>
      </c>
      <c r="L2373" s="12">
        <v>2004.19</v>
      </c>
    </row>
    <row r="2374" spans="1:12" ht="14.25" customHeight="1" x14ac:dyDescent="0.25">
      <c r="A2374" s="7" t="s">
        <v>76</v>
      </c>
      <c r="B2374" s="7">
        <v>2015</v>
      </c>
      <c r="C2374" s="7">
        <v>9</v>
      </c>
      <c r="D2374" s="7" t="s">
        <v>47</v>
      </c>
      <c r="E2374" s="7" t="s">
        <v>48</v>
      </c>
      <c r="F2374" s="7" t="s">
        <v>49</v>
      </c>
      <c r="G2374" s="7" t="s">
        <v>20</v>
      </c>
      <c r="H2374" s="7">
        <v>2</v>
      </c>
      <c r="I2374" s="8">
        <v>13899</v>
      </c>
      <c r="J2374" s="9">
        <v>156926.44000000003</v>
      </c>
      <c r="K2374" s="9">
        <v>242373.36843000032</v>
      </c>
      <c r="L2374" s="9">
        <v>167688.93</v>
      </c>
    </row>
    <row r="2375" spans="1:12" ht="14.25" customHeight="1" x14ac:dyDescent="0.25">
      <c r="A2375" s="10" t="s">
        <v>76</v>
      </c>
      <c r="B2375" s="10">
        <v>2015</v>
      </c>
      <c r="C2375" s="10">
        <v>9</v>
      </c>
      <c r="D2375" s="10" t="s">
        <v>47</v>
      </c>
      <c r="E2375" s="10" t="s">
        <v>50</v>
      </c>
      <c r="F2375" s="10" t="s">
        <v>51</v>
      </c>
      <c r="G2375" s="10" t="s">
        <v>23</v>
      </c>
      <c r="H2375" s="10">
        <v>1</v>
      </c>
      <c r="I2375" s="11">
        <v>41</v>
      </c>
      <c r="J2375" s="12">
        <v>364.7</v>
      </c>
      <c r="K2375" s="12">
        <v>540.50832000000003</v>
      </c>
      <c r="L2375" s="12">
        <v>218.91</v>
      </c>
    </row>
    <row r="2376" spans="1:12" ht="14.25" customHeight="1" x14ac:dyDescent="0.25">
      <c r="A2376" s="7" t="s">
        <v>76</v>
      </c>
      <c r="B2376" s="7">
        <v>2015</v>
      </c>
      <c r="C2376" s="7">
        <v>9</v>
      </c>
      <c r="D2376" s="7" t="s">
        <v>47</v>
      </c>
      <c r="E2376" s="7" t="s">
        <v>50</v>
      </c>
      <c r="F2376" s="7" t="s">
        <v>51</v>
      </c>
      <c r="G2376" s="7" t="s">
        <v>16</v>
      </c>
      <c r="H2376" s="7">
        <v>1</v>
      </c>
      <c r="I2376" s="8">
        <v>8340</v>
      </c>
      <c r="J2376" s="9">
        <v>87807.12000000001</v>
      </c>
      <c r="K2376" s="9">
        <v>127400.32608000004</v>
      </c>
      <c r="L2376" s="9">
        <v>10319.43</v>
      </c>
    </row>
    <row r="2377" spans="1:12" ht="14.25" customHeight="1" x14ac:dyDescent="0.25">
      <c r="A2377" s="10" t="s">
        <v>76</v>
      </c>
      <c r="B2377" s="10">
        <v>2015</v>
      </c>
      <c r="C2377" s="10">
        <v>9</v>
      </c>
      <c r="D2377" s="10" t="s">
        <v>47</v>
      </c>
      <c r="E2377" s="10" t="s">
        <v>50</v>
      </c>
      <c r="F2377" s="10" t="s">
        <v>51</v>
      </c>
      <c r="G2377" s="10" t="s">
        <v>17</v>
      </c>
      <c r="H2377" s="10">
        <v>2</v>
      </c>
      <c r="I2377" s="11">
        <v>24</v>
      </c>
      <c r="J2377" s="12">
        <v>217.25999999999996</v>
      </c>
      <c r="K2377" s="12">
        <v>343.16666000000004</v>
      </c>
      <c r="L2377" s="12">
        <v>176.68</v>
      </c>
    </row>
    <row r="2378" spans="1:12" ht="14.25" customHeight="1" x14ac:dyDescent="0.25">
      <c r="A2378" s="7" t="s">
        <v>76</v>
      </c>
      <c r="B2378" s="7">
        <v>2015</v>
      </c>
      <c r="C2378" s="7">
        <v>9</v>
      </c>
      <c r="D2378" s="7" t="s">
        <v>47</v>
      </c>
      <c r="E2378" s="7" t="s">
        <v>50</v>
      </c>
      <c r="F2378" s="7" t="s">
        <v>51</v>
      </c>
      <c r="G2378" s="7" t="s">
        <v>18</v>
      </c>
      <c r="H2378" s="7">
        <v>1</v>
      </c>
      <c r="I2378" s="8">
        <v>3923</v>
      </c>
      <c r="J2378" s="9">
        <v>39529.43</v>
      </c>
      <c r="K2378" s="9">
        <v>60251.437670000087</v>
      </c>
      <c r="L2378" s="9">
        <v>0</v>
      </c>
    </row>
    <row r="2379" spans="1:12" ht="14.25" customHeight="1" x14ac:dyDescent="0.25">
      <c r="A2379" s="10" t="s">
        <v>76</v>
      </c>
      <c r="B2379" s="10">
        <v>2015</v>
      </c>
      <c r="C2379" s="10">
        <v>9</v>
      </c>
      <c r="D2379" s="10" t="s">
        <v>47</v>
      </c>
      <c r="E2379" s="10" t="s">
        <v>50</v>
      </c>
      <c r="F2379" s="10" t="s">
        <v>51</v>
      </c>
      <c r="G2379" s="10" t="s">
        <v>19</v>
      </c>
      <c r="H2379" s="10">
        <v>4</v>
      </c>
      <c r="I2379" s="11">
        <v>8272</v>
      </c>
      <c r="J2379" s="12">
        <v>85180.880000000019</v>
      </c>
      <c r="K2379" s="12">
        <v>133906.62679000027</v>
      </c>
      <c r="L2379" s="12">
        <v>53700.049999999996</v>
      </c>
    </row>
    <row r="2380" spans="1:12" ht="14.25" customHeight="1" x14ac:dyDescent="0.25">
      <c r="A2380" s="7" t="s">
        <v>76</v>
      </c>
      <c r="B2380" s="7">
        <v>2015</v>
      </c>
      <c r="C2380" s="7">
        <v>9</v>
      </c>
      <c r="D2380" s="7" t="s">
        <v>47</v>
      </c>
      <c r="E2380" s="7" t="s">
        <v>50</v>
      </c>
      <c r="F2380" s="7" t="s">
        <v>51</v>
      </c>
      <c r="G2380" s="7" t="s">
        <v>20</v>
      </c>
      <c r="H2380" s="7">
        <v>3</v>
      </c>
      <c r="I2380" s="8">
        <v>27276</v>
      </c>
      <c r="J2380" s="9">
        <v>314591.75999999989</v>
      </c>
      <c r="K2380" s="9">
        <v>486110.03087000048</v>
      </c>
      <c r="L2380" s="9">
        <v>316988.11</v>
      </c>
    </row>
    <row r="2381" spans="1:12" ht="14.25" customHeight="1" x14ac:dyDescent="0.25">
      <c r="A2381" s="10" t="s">
        <v>76</v>
      </c>
      <c r="B2381" s="10">
        <v>2015</v>
      </c>
      <c r="C2381" s="10">
        <v>9</v>
      </c>
      <c r="D2381" s="10" t="s">
        <v>47</v>
      </c>
      <c r="E2381" s="10" t="s">
        <v>52</v>
      </c>
      <c r="F2381" s="10" t="s">
        <v>53</v>
      </c>
      <c r="G2381" s="10" t="s">
        <v>23</v>
      </c>
      <c r="H2381" s="10">
        <v>1</v>
      </c>
      <c r="I2381" s="11">
        <v>13</v>
      </c>
      <c r="J2381" s="12">
        <v>100.65</v>
      </c>
      <c r="K2381" s="12">
        <v>164.91</v>
      </c>
      <c r="L2381" s="12">
        <v>93.5</v>
      </c>
    </row>
    <row r="2382" spans="1:12" ht="14.25" customHeight="1" x14ac:dyDescent="0.25">
      <c r="A2382" s="7" t="s">
        <v>76</v>
      </c>
      <c r="B2382" s="7">
        <v>2015</v>
      </c>
      <c r="C2382" s="7">
        <v>9</v>
      </c>
      <c r="D2382" s="7" t="s">
        <v>47</v>
      </c>
      <c r="E2382" s="7" t="s">
        <v>52</v>
      </c>
      <c r="F2382" s="7" t="s">
        <v>53</v>
      </c>
      <c r="G2382" s="7" t="s">
        <v>16</v>
      </c>
      <c r="H2382" s="7">
        <v>1</v>
      </c>
      <c r="I2382" s="8">
        <v>92</v>
      </c>
      <c r="J2382" s="9">
        <v>901.93999999999994</v>
      </c>
      <c r="K2382" s="9">
        <v>1273.23597</v>
      </c>
      <c r="L2382" s="9">
        <v>80.209999999999994</v>
      </c>
    </row>
    <row r="2383" spans="1:12" ht="14.25" customHeight="1" x14ac:dyDescent="0.25">
      <c r="A2383" s="10" t="s">
        <v>76</v>
      </c>
      <c r="B2383" s="10">
        <v>2015</v>
      </c>
      <c r="C2383" s="10">
        <v>9</v>
      </c>
      <c r="D2383" s="10" t="s">
        <v>47</v>
      </c>
      <c r="E2383" s="10" t="s">
        <v>52</v>
      </c>
      <c r="F2383" s="10" t="s">
        <v>53</v>
      </c>
      <c r="G2383" s="10" t="s">
        <v>18</v>
      </c>
      <c r="H2383" s="10">
        <v>1</v>
      </c>
      <c r="I2383" s="11">
        <v>629</v>
      </c>
      <c r="J2383" s="12">
        <v>6504.35</v>
      </c>
      <c r="K2383" s="12">
        <v>9692.1350800000037</v>
      </c>
      <c r="L2383" s="12">
        <v>2442.42</v>
      </c>
    </row>
    <row r="2384" spans="1:12" ht="14.25" customHeight="1" x14ac:dyDescent="0.25">
      <c r="A2384" s="7" t="s">
        <v>76</v>
      </c>
      <c r="B2384" s="7">
        <v>2015</v>
      </c>
      <c r="C2384" s="7">
        <v>9</v>
      </c>
      <c r="D2384" s="7" t="s">
        <v>47</v>
      </c>
      <c r="E2384" s="7" t="s">
        <v>52</v>
      </c>
      <c r="F2384" s="7" t="s">
        <v>53</v>
      </c>
      <c r="G2384" s="7" t="s">
        <v>19</v>
      </c>
      <c r="H2384" s="7">
        <v>3</v>
      </c>
      <c r="I2384" s="8">
        <v>2871</v>
      </c>
      <c r="J2384" s="9">
        <v>29686.320000000003</v>
      </c>
      <c r="K2384" s="9">
        <v>43233.510700000006</v>
      </c>
      <c r="L2384" s="9">
        <v>12466.92</v>
      </c>
    </row>
    <row r="2385" spans="1:12" ht="14.25" customHeight="1" x14ac:dyDescent="0.25">
      <c r="A2385" s="10" t="s">
        <v>76</v>
      </c>
      <c r="B2385" s="10">
        <v>2015</v>
      </c>
      <c r="C2385" s="10">
        <v>9</v>
      </c>
      <c r="D2385" s="10" t="s">
        <v>47</v>
      </c>
      <c r="E2385" s="10" t="s">
        <v>52</v>
      </c>
      <c r="F2385" s="10" t="s">
        <v>53</v>
      </c>
      <c r="G2385" s="10" t="s">
        <v>20</v>
      </c>
      <c r="H2385" s="10">
        <v>2</v>
      </c>
      <c r="I2385" s="11">
        <v>1922</v>
      </c>
      <c r="J2385" s="12">
        <v>22329.97</v>
      </c>
      <c r="K2385" s="12">
        <v>33843.273890000004</v>
      </c>
      <c r="L2385" s="12">
        <v>21321.260000000002</v>
      </c>
    </row>
    <row r="2386" spans="1:12" ht="14.25" customHeight="1" x14ac:dyDescent="0.25">
      <c r="A2386" s="7" t="s">
        <v>76</v>
      </c>
      <c r="B2386" s="7">
        <v>2015</v>
      </c>
      <c r="C2386" s="7">
        <v>9</v>
      </c>
      <c r="D2386" s="7" t="s">
        <v>47</v>
      </c>
      <c r="E2386" s="7" t="s">
        <v>54</v>
      </c>
      <c r="F2386" s="7" t="s">
        <v>55</v>
      </c>
      <c r="G2386" s="7" t="s">
        <v>23</v>
      </c>
      <c r="H2386" s="7">
        <v>2</v>
      </c>
      <c r="I2386" s="8">
        <v>260</v>
      </c>
      <c r="J2386" s="9">
        <v>2356.0599999999995</v>
      </c>
      <c r="K2386" s="9">
        <v>3748.5300000000007</v>
      </c>
      <c r="L2386" s="9">
        <v>2045.25</v>
      </c>
    </row>
    <row r="2387" spans="1:12" ht="14.25" customHeight="1" x14ac:dyDescent="0.25">
      <c r="A2387" s="10" t="s">
        <v>76</v>
      </c>
      <c r="B2387" s="10">
        <v>2015</v>
      </c>
      <c r="C2387" s="10">
        <v>9</v>
      </c>
      <c r="D2387" s="10" t="s">
        <v>47</v>
      </c>
      <c r="E2387" s="10" t="s">
        <v>54</v>
      </c>
      <c r="F2387" s="10" t="s">
        <v>55</v>
      </c>
      <c r="G2387" s="10" t="s">
        <v>16</v>
      </c>
      <c r="H2387" s="10">
        <v>1</v>
      </c>
      <c r="I2387" s="11">
        <v>135</v>
      </c>
      <c r="J2387" s="12">
        <v>1174.9499999999998</v>
      </c>
      <c r="K2387" s="12">
        <v>1443.9449099999999</v>
      </c>
      <c r="L2387" s="12">
        <v>272.91000000000003</v>
      </c>
    </row>
    <row r="2388" spans="1:12" ht="14.25" customHeight="1" x14ac:dyDescent="0.25">
      <c r="A2388" s="7" t="s">
        <v>76</v>
      </c>
      <c r="B2388" s="7">
        <v>2015</v>
      </c>
      <c r="C2388" s="7">
        <v>9</v>
      </c>
      <c r="D2388" s="7" t="s">
        <v>47</v>
      </c>
      <c r="E2388" s="7" t="s">
        <v>54</v>
      </c>
      <c r="F2388" s="7" t="s">
        <v>55</v>
      </c>
      <c r="G2388" s="7" t="s">
        <v>18</v>
      </c>
      <c r="H2388" s="7">
        <v>3</v>
      </c>
      <c r="I2388" s="8">
        <v>26555</v>
      </c>
      <c r="J2388" s="9">
        <v>267384.94</v>
      </c>
      <c r="K2388" s="9">
        <v>402693.42742000072</v>
      </c>
      <c r="L2388" s="9">
        <v>46859.03</v>
      </c>
    </row>
    <row r="2389" spans="1:12" ht="14.25" customHeight="1" x14ac:dyDescent="0.25">
      <c r="A2389" s="10" t="s">
        <v>76</v>
      </c>
      <c r="B2389" s="10">
        <v>2015</v>
      </c>
      <c r="C2389" s="10">
        <v>9</v>
      </c>
      <c r="D2389" s="10" t="s">
        <v>47</v>
      </c>
      <c r="E2389" s="10" t="s">
        <v>54</v>
      </c>
      <c r="F2389" s="10" t="s">
        <v>55</v>
      </c>
      <c r="G2389" s="10" t="s">
        <v>19</v>
      </c>
      <c r="H2389" s="10">
        <v>6</v>
      </c>
      <c r="I2389" s="11">
        <v>8867</v>
      </c>
      <c r="J2389" s="12">
        <v>91513.219999999987</v>
      </c>
      <c r="K2389" s="12">
        <v>140425.07616999996</v>
      </c>
      <c r="L2389" s="12">
        <v>65563.299999999988</v>
      </c>
    </row>
    <row r="2390" spans="1:12" ht="14.25" customHeight="1" x14ac:dyDescent="0.25">
      <c r="A2390" s="7" t="s">
        <v>76</v>
      </c>
      <c r="B2390" s="7">
        <v>2015</v>
      </c>
      <c r="C2390" s="7">
        <v>9</v>
      </c>
      <c r="D2390" s="7" t="s">
        <v>47</v>
      </c>
      <c r="E2390" s="7" t="s">
        <v>54</v>
      </c>
      <c r="F2390" s="7" t="s">
        <v>55</v>
      </c>
      <c r="G2390" s="7" t="s">
        <v>20</v>
      </c>
      <c r="H2390" s="7">
        <v>5</v>
      </c>
      <c r="I2390" s="8">
        <v>24902</v>
      </c>
      <c r="J2390" s="9">
        <v>257329.73999999996</v>
      </c>
      <c r="K2390" s="9">
        <v>390114.25686999952</v>
      </c>
      <c r="L2390" s="9">
        <v>241466.55000000002</v>
      </c>
    </row>
    <row r="2391" spans="1:12" ht="14.25" customHeight="1" x14ac:dyDescent="0.25">
      <c r="A2391" s="10" t="s">
        <v>76</v>
      </c>
      <c r="B2391" s="10">
        <v>2015</v>
      </c>
      <c r="C2391" s="10">
        <v>9</v>
      </c>
      <c r="D2391" s="10" t="s">
        <v>47</v>
      </c>
      <c r="E2391" s="10" t="s">
        <v>56</v>
      </c>
      <c r="F2391" s="10" t="s">
        <v>53</v>
      </c>
      <c r="G2391" s="10" t="s">
        <v>23</v>
      </c>
      <c r="H2391" s="10">
        <v>1</v>
      </c>
      <c r="I2391" s="11">
        <v>14</v>
      </c>
      <c r="J2391" s="12">
        <v>123.4</v>
      </c>
      <c r="K2391" s="12">
        <v>172.97665999999998</v>
      </c>
      <c r="L2391" s="12">
        <v>87.18</v>
      </c>
    </row>
    <row r="2392" spans="1:12" ht="14.25" customHeight="1" x14ac:dyDescent="0.25">
      <c r="A2392" s="7" t="s">
        <v>76</v>
      </c>
      <c r="B2392" s="7">
        <v>2015</v>
      </c>
      <c r="C2392" s="7">
        <v>9</v>
      </c>
      <c r="D2392" s="7" t="s">
        <v>47</v>
      </c>
      <c r="E2392" s="7" t="s">
        <v>56</v>
      </c>
      <c r="F2392" s="7" t="s">
        <v>53</v>
      </c>
      <c r="G2392" s="7" t="s">
        <v>16</v>
      </c>
      <c r="H2392" s="7">
        <v>1</v>
      </c>
      <c r="I2392" s="8">
        <v>322</v>
      </c>
      <c r="J2392" s="9">
        <v>3071.31</v>
      </c>
      <c r="K2392" s="9">
        <v>4322.75936</v>
      </c>
      <c r="L2392" s="9">
        <v>0</v>
      </c>
    </row>
    <row r="2393" spans="1:12" ht="14.25" customHeight="1" x14ac:dyDescent="0.25">
      <c r="A2393" s="10" t="s">
        <v>76</v>
      </c>
      <c r="B2393" s="10">
        <v>2015</v>
      </c>
      <c r="C2393" s="10">
        <v>9</v>
      </c>
      <c r="D2393" s="10" t="s">
        <v>47</v>
      </c>
      <c r="E2393" s="10" t="s">
        <v>56</v>
      </c>
      <c r="F2393" s="10" t="s">
        <v>53</v>
      </c>
      <c r="G2393" s="10" t="s">
        <v>18</v>
      </c>
      <c r="H2393" s="10">
        <v>2</v>
      </c>
      <c r="I2393" s="11">
        <v>1876</v>
      </c>
      <c r="J2393" s="12">
        <v>20430.399999999998</v>
      </c>
      <c r="K2393" s="12">
        <v>29427.562130000031</v>
      </c>
      <c r="L2393" s="12">
        <v>8359.380000000001</v>
      </c>
    </row>
    <row r="2394" spans="1:12" ht="14.25" customHeight="1" x14ac:dyDescent="0.25">
      <c r="A2394" s="7" t="s">
        <v>76</v>
      </c>
      <c r="B2394" s="7">
        <v>2015</v>
      </c>
      <c r="C2394" s="7">
        <v>9</v>
      </c>
      <c r="D2394" s="7" t="s">
        <v>47</v>
      </c>
      <c r="E2394" s="7" t="s">
        <v>56</v>
      </c>
      <c r="F2394" s="7" t="s">
        <v>53</v>
      </c>
      <c r="G2394" s="7" t="s">
        <v>19</v>
      </c>
      <c r="H2394" s="7">
        <v>3</v>
      </c>
      <c r="I2394" s="8">
        <v>2645</v>
      </c>
      <c r="J2394" s="9">
        <v>28094.030000000002</v>
      </c>
      <c r="K2394" s="9">
        <v>42435.801920000042</v>
      </c>
      <c r="L2394" s="9">
        <v>11172.07</v>
      </c>
    </row>
    <row r="2395" spans="1:12" ht="14.25" customHeight="1" x14ac:dyDescent="0.25">
      <c r="A2395" s="10" t="s">
        <v>76</v>
      </c>
      <c r="B2395" s="10">
        <v>2015</v>
      </c>
      <c r="C2395" s="10">
        <v>9</v>
      </c>
      <c r="D2395" s="10" t="s">
        <v>47</v>
      </c>
      <c r="E2395" s="10" t="s">
        <v>56</v>
      </c>
      <c r="F2395" s="10" t="s">
        <v>53</v>
      </c>
      <c r="G2395" s="10" t="s">
        <v>20</v>
      </c>
      <c r="H2395" s="10">
        <v>3</v>
      </c>
      <c r="I2395" s="11">
        <v>9388</v>
      </c>
      <c r="J2395" s="12">
        <v>104889.37</v>
      </c>
      <c r="K2395" s="12">
        <v>152311.98860999991</v>
      </c>
      <c r="L2395" s="12">
        <v>77434.73</v>
      </c>
    </row>
    <row r="2396" spans="1:12" ht="14.25" customHeight="1" x14ac:dyDescent="0.25">
      <c r="A2396" s="7" t="s">
        <v>77</v>
      </c>
      <c r="B2396" s="7">
        <v>2015</v>
      </c>
      <c r="C2396" s="7">
        <v>10</v>
      </c>
      <c r="D2396" s="7" t="s">
        <v>13</v>
      </c>
      <c r="E2396" s="7" t="s">
        <v>14</v>
      </c>
      <c r="F2396" s="7" t="s">
        <v>15</v>
      </c>
      <c r="G2396" s="7" t="s">
        <v>23</v>
      </c>
      <c r="H2396" s="7">
        <v>1</v>
      </c>
      <c r="I2396" s="8">
        <v>81</v>
      </c>
      <c r="J2396" s="9">
        <v>772.66999999999985</v>
      </c>
      <c r="K2396" s="9">
        <v>1267.8300000000002</v>
      </c>
      <c r="L2396" s="9">
        <v>758.8</v>
      </c>
    </row>
    <row r="2397" spans="1:12" ht="14.25" customHeight="1" x14ac:dyDescent="0.25">
      <c r="A2397" s="10" t="s">
        <v>77</v>
      </c>
      <c r="B2397" s="10">
        <v>2015</v>
      </c>
      <c r="C2397" s="10">
        <v>10</v>
      </c>
      <c r="D2397" s="10" t="s">
        <v>13</v>
      </c>
      <c r="E2397" s="10" t="s">
        <v>14</v>
      </c>
      <c r="F2397" s="10" t="s">
        <v>15</v>
      </c>
      <c r="G2397" s="10" t="s">
        <v>16</v>
      </c>
      <c r="H2397" s="10">
        <v>1</v>
      </c>
      <c r="I2397" s="11">
        <v>20</v>
      </c>
      <c r="J2397" s="12">
        <v>193.18</v>
      </c>
      <c r="K2397" s="12">
        <v>296.76</v>
      </c>
      <c r="L2397" s="12">
        <v>76.12</v>
      </c>
    </row>
    <row r="2398" spans="1:12" ht="14.25" customHeight="1" x14ac:dyDescent="0.25">
      <c r="A2398" s="7" t="s">
        <v>77</v>
      </c>
      <c r="B2398" s="7">
        <v>2015</v>
      </c>
      <c r="C2398" s="7">
        <v>10</v>
      </c>
      <c r="D2398" s="7" t="s">
        <v>13</v>
      </c>
      <c r="E2398" s="7" t="s">
        <v>14</v>
      </c>
      <c r="F2398" s="7" t="s">
        <v>15</v>
      </c>
      <c r="G2398" s="7" t="s">
        <v>17</v>
      </c>
      <c r="H2398" s="7">
        <v>3</v>
      </c>
      <c r="I2398" s="8">
        <v>8173</v>
      </c>
      <c r="J2398" s="9">
        <v>97757.299999999988</v>
      </c>
      <c r="K2398" s="9">
        <v>147548.96999999977</v>
      </c>
      <c r="L2398" s="9">
        <v>104886.59</v>
      </c>
    </row>
    <row r="2399" spans="1:12" ht="14.25" customHeight="1" x14ac:dyDescent="0.25">
      <c r="A2399" s="10" t="s">
        <v>77</v>
      </c>
      <c r="B2399" s="10">
        <v>2015</v>
      </c>
      <c r="C2399" s="10">
        <v>10</v>
      </c>
      <c r="D2399" s="10" t="s">
        <v>13</v>
      </c>
      <c r="E2399" s="10" t="s">
        <v>14</v>
      </c>
      <c r="F2399" s="10" t="s">
        <v>15</v>
      </c>
      <c r="G2399" s="10" t="s">
        <v>18</v>
      </c>
      <c r="H2399" s="10">
        <v>3</v>
      </c>
      <c r="I2399" s="11">
        <v>1021</v>
      </c>
      <c r="J2399" s="12">
        <v>11735.58</v>
      </c>
      <c r="K2399" s="12">
        <v>17652.400000000009</v>
      </c>
      <c r="L2399" s="12">
        <v>5153.46</v>
      </c>
    </row>
    <row r="2400" spans="1:12" ht="14.25" customHeight="1" x14ac:dyDescent="0.25">
      <c r="A2400" s="7" t="s">
        <v>77</v>
      </c>
      <c r="B2400" s="7">
        <v>2015</v>
      </c>
      <c r="C2400" s="7">
        <v>10</v>
      </c>
      <c r="D2400" s="7" t="s">
        <v>13</v>
      </c>
      <c r="E2400" s="7" t="s">
        <v>14</v>
      </c>
      <c r="F2400" s="7" t="s">
        <v>15</v>
      </c>
      <c r="G2400" s="7" t="s">
        <v>19</v>
      </c>
      <c r="H2400" s="7">
        <v>1</v>
      </c>
      <c r="I2400" s="8">
        <v>51</v>
      </c>
      <c r="J2400" s="9">
        <v>512.31000000000006</v>
      </c>
      <c r="K2400" s="9">
        <v>810.64</v>
      </c>
      <c r="L2400" s="9">
        <v>0</v>
      </c>
    </row>
    <row r="2401" spans="1:12" ht="14.25" customHeight="1" x14ac:dyDescent="0.25">
      <c r="A2401" s="10" t="s">
        <v>77</v>
      </c>
      <c r="B2401" s="10">
        <v>2015</v>
      </c>
      <c r="C2401" s="10">
        <v>10</v>
      </c>
      <c r="D2401" s="10" t="s">
        <v>13</v>
      </c>
      <c r="E2401" s="10" t="s">
        <v>14</v>
      </c>
      <c r="F2401" s="10" t="s">
        <v>15</v>
      </c>
      <c r="G2401" s="10" t="s">
        <v>20</v>
      </c>
      <c r="H2401" s="10">
        <v>3</v>
      </c>
      <c r="I2401" s="11">
        <v>1235</v>
      </c>
      <c r="J2401" s="12">
        <v>15376.130000000001</v>
      </c>
      <c r="K2401" s="12">
        <v>23329.124827999996</v>
      </c>
      <c r="L2401" s="12">
        <v>17951.749999999996</v>
      </c>
    </row>
    <row r="2402" spans="1:12" ht="14.25" customHeight="1" x14ac:dyDescent="0.25">
      <c r="A2402" s="7" t="s">
        <v>77</v>
      </c>
      <c r="B2402" s="7">
        <v>2015</v>
      </c>
      <c r="C2402" s="7">
        <v>10</v>
      </c>
      <c r="D2402" s="7" t="s">
        <v>13</v>
      </c>
      <c r="E2402" s="7" t="s">
        <v>21</v>
      </c>
      <c r="F2402" s="7" t="s">
        <v>22</v>
      </c>
      <c r="G2402" s="7" t="s">
        <v>23</v>
      </c>
      <c r="H2402" s="7">
        <v>1</v>
      </c>
      <c r="I2402" s="8">
        <v>365</v>
      </c>
      <c r="J2402" s="9">
        <v>3627.5600000000004</v>
      </c>
      <c r="K2402" s="9">
        <v>5718.0915199999981</v>
      </c>
      <c r="L2402" s="9">
        <v>4345.75</v>
      </c>
    </row>
    <row r="2403" spans="1:12" ht="14.25" customHeight="1" x14ac:dyDescent="0.25">
      <c r="A2403" s="10" t="s">
        <v>77</v>
      </c>
      <c r="B2403" s="10">
        <v>2015</v>
      </c>
      <c r="C2403" s="10">
        <v>10</v>
      </c>
      <c r="D2403" s="10" t="s">
        <v>13</v>
      </c>
      <c r="E2403" s="10" t="s">
        <v>21</v>
      </c>
      <c r="F2403" s="10" t="s">
        <v>22</v>
      </c>
      <c r="G2403" s="10" t="s">
        <v>16</v>
      </c>
      <c r="H2403" s="10">
        <v>1</v>
      </c>
      <c r="I2403" s="11">
        <v>15</v>
      </c>
      <c r="J2403" s="12">
        <v>154.5</v>
      </c>
      <c r="K2403" s="12">
        <v>235.75004999999993</v>
      </c>
      <c r="L2403" s="12">
        <v>17.920000000000002</v>
      </c>
    </row>
    <row r="2404" spans="1:12" ht="14.25" customHeight="1" x14ac:dyDescent="0.25">
      <c r="A2404" s="7" t="s">
        <v>77</v>
      </c>
      <c r="B2404" s="7">
        <v>2015</v>
      </c>
      <c r="C2404" s="7">
        <v>10</v>
      </c>
      <c r="D2404" s="7" t="s">
        <v>13</v>
      </c>
      <c r="E2404" s="7" t="s">
        <v>21</v>
      </c>
      <c r="F2404" s="7" t="s">
        <v>22</v>
      </c>
      <c r="G2404" s="7" t="s">
        <v>18</v>
      </c>
      <c r="H2404" s="7">
        <v>1</v>
      </c>
      <c r="I2404" s="8">
        <v>976</v>
      </c>
      <c r="J2404" s="9">
        <v>10042.960000000001</v>
      </c>
      <c r="K2404" s="9">
        <v>16103.816750000004</v>
      </c>
      <c r="L2404" s="9">
        <v>6119.45</v>
      </c>
    </row>
    <row r="2405" spans="1:12" ht="14.25" customHeight="1" x14ac:dyDescent="0.25">
      <c r="A2405" s="10" t="s">
        <v>77</v>
      </c>
      <c r="B2405" s="10">
        <v>2015</v>
      </c>
      <c r="C2405" s="10">
        <v>10</v>
      </c>
      <c r="D2405" s="10" t="s">
        <v>13</v>
      </c>
      <c r="E2405" s="10" t="s">
        <v>21</v>
      </c>
      <c r="F2405" s="10" t="s">
        <v>22</v>
      </c>
      <c r="G2405" s="10" t="s">
        <v>19</v>
      </c>
      <c r="H2405" s="10">
        <v>3</v>
      </c>
      <c r="I2405" s="11">
        <v>5469</v>
      </c>
      <c r="J2405" s="12">
        <v>58270</v>
      </c>
      <c r="K2405" s="12">
        <v>90805.194840000317</v>
      </c>
      <c r="L2405" s="12">
        <v>44521.49</v>
      </c>
    </row>
    <row r="2406" spans="1:12" ht="14.25" customHeight="1" x14ac:dyDescent="0.25">
      <c r="A2406" s="7" t="s">
        <v>77</v>
      </c>
      <c r="B2406" s="7">
        <v>2015</v>
      </c>
      <c r="C2406" s="7">
        <v>10</v>
      </c>
      <c r="D2406" s="7" t="s">
        <v>13</v>
      </c>
      <c r="E2406" s="7" t="s">
        <v>21</v>
      </c>
      <c r="F2406" s="7" t="s">
        <v>22</v>
      </c>
      <c r="G2406" s="7" t="s">
        <v>20</v>
      </c>
      <c r="H2406" s="7">
        <v>2</v>
      </c>
      <c r="I2406" s="8">
        <v>4670</v>
      </c>
      <c r="J2406" s="9">
        <v>53203.119999999995</v>
      </c>
      <c r="K2406" s="9">
        <v>80952.523560000031</v>
      </c>
      <c r="L2406" s="9">
        <v>50279.26</v>
      </c>
    </row>
    <row r="2407" spans="1:12" ht="14.25" customHeight="1" x14ac:dyDescent="0.25">
      <c r="A2407" s="10" t="s">
        <v>77</v>
      </c>
      <c r="B2407" s="10">
        <v>2015</v>
      </c>
      <c r="C2407" s="10">
        <v>10</v>
      </c>
      <c r="D2407" s="10" t="s">
        <v>13</v>
      </c>
      <c r="E2407" s="10" t="s">
        <v>24</v>
      </c>
      <c r="F2407" s="10" t="s">
        <v>22</v>
      </c>
      <c r="G2407" s="10" t="s">
        <v>23</v>
      </c>
      <c r="H2407" s="10">
        <v>1</v>
      </c>
      <c r="I2407" s="11">
        <v>4322</v>
      </c>
      <c r="J2407" s="12">
        <v>45991.21</v>
      </c>
      <c r="K2407" s="12">
        <v>70109.916089999926</v>
      </c>
      <c r="L2407" s="12">
        <v>42626.83</v>
      </c>
    </row>
    <row r="2408" spans="1:12" ht="14.25" customHeight="1" x14ac:dyDescent="0.25">
      <c r="A2408" s="7" t="s">
        <v>77</v>
      </c>
      <c r="B2408" s="7">
        <v>2015</v>
      </c>
      <c r="C2408" s="7">
        <v>10</v>
      </c>
      <c r="D2408" s="7" t="s">
        <v>13</v>
      </c>
      <c r="E2408" s="7" t="s">
        <v>24</v>
      </c>
      <c r="F2408" s="7" t="s">
        <v>22</v>
      </c>
      <c r="G2408" s="7" t="s">
        <v>16</v>
      </c>
      <c r="H2408" s="7">
        <v>1</v>
      </c>
      <c r="I2408" s="8">
        <v>375</v>
      </c>
      <c r="J2408" s="9">
        <v>5605.11</v>
      </c>
      <c r="K2408" s="9">
        <v>8535.1833200000019</v>
      </c>
      <c r="L2408" s="9">
        <v>1946.02</v>
      </c>
    </row>
    <row r="2409" spans="1:12" ht="14.25" customHeight="1" x14ac:dyDescent="0.25">
      <c r="A2409" s="10" t="s">
        <v>77</v>
      </c>
      <c r="B2409" s="10">
        <v>2015</v>
      </c>
      <c r="C2409" s="10">
        <v>10</v>
      </c>
      <c r="D2409" s="10" t="s">
        <v>13</v>
      </c>
      <c r="E2409" s="10" t="s">
        <v>24</v>
      </c>
      <c r="F2409" s="10" t="s">
        <v>22</v>
      </c>
      <c r="G2409" s="10" t="s">
        <v>18</v>
      </c>
      <c r="H2409" s="10">
        <v>1</v>
      </c>
      <c r="I2409" s="11">
        <v>4855</v>
      </c>
      <c r="J2409" s="12">
        <v>51932.82</v>
      </c>
      <c r="K2409" s="12">
        <v>77395.050700000153</v>
      </c>
      <c r="L2409" s="12">
        <v>0</v>
      </c>
    </row>
    <row r="2410" spans="1:12" ht="14.25" customHeight="1" x14ac:dyDescent="0.25">
      <c r="A2410" s="7" t="s">
        <v>77</v>
      </c>
      <c r="B2410" s="7">
        <v>2015</v>
      </c>
      <c r="C2410" s="7">
        <v>10</v>
      </c>
      <c r="D2410" s="7" t="s">
        <v>13</v>
      </c>
      <c r="E2410" s="7" t="s">
        <v>24</v>
      </c>
      <c r="F2410" s="7" t="s">
        <v>22</v>
      </c>
      <c r="G2410" s="7" t="s">
        <v>19</v>
      </c>
      <c r="H2410" s="7">
        <v>3</v>
      </c>
      <c r="I2410" s="8">
        <v>9729</v>
      </c>
      <c r="J2410" s="9">
        <v>104453.42000000003</v>
      </c>
      <c r="K2410" s="9">
        <v>153856.82559000043</v>
      </c>
      <c r="L2410" s="9">
        <v>53987.96</v>
      </c>
    </row>
    <row r="2411" spans="1:12" ht="14.25" customHeight="1" x14ac:dyDescent="0.25">
      <c r="A2411" s="10" t="s">
        <v>77</v>
      </c>
      <c r="B2411" s="10">
        <v>2015</v>
      </c>
      <c r="C2411" s="10">
        <v>10</v>
      </c>
      <c r="D2411" s="10" t="s">
        <v>13</v>
      </c>
      <c r="E2411" s="10" t="s">
        <v>24</v>
      </c>
      <c r="F2411" s="10" t="s">
        <v>22</v>
      </c>
      <c r="G2411" s="10" t="s">
        <v>20</v>
      </c>
      <c r="H2411" s="10">
        <v>4</v>
      </c>
      <c r="I2411" s="11">
        <v>47669</v>
      </c>
      <c r="J2411" s="12">
        <v>532191.93000000005</v>
      </c>
      <c r="K2411" s="12">
        <v>794390.35794000037</v>
      </c>
      <c r="L2411" s="12">
        <v>476033.36</v>
      </c>
    </row>
    <row r="2412" spans="1:12" ht="14.25" customHeight="1" x14ac:dyDescent="0.25">
      <c r="A2412" s="7" t="s">
        <v>77</v>
      </c>
      <c r="B2412" s="7">
        <v>2015</v>
      </c>
      <c r="C2412" s="7">
        <v>10</v>
      </c>
      <c r="D2412" s="7" t="s">
        <v>25</v>
      </c>
      <c r="E2412" s="7" t="s">
        <v>26</v>
      </c>
      <c r="F2412" s="7" t="s">
        <v>27</v>
      </c>
      <c r="G2412" s="7" t="s">
        <v>23</v>
      </c>
      <c r="H2412" s="7">
        <v>1</v>
      </c>
      <c r="I2412" s="8">
        <v>452</v>
      </c>
      <c r="J2412" s="9">
        <v>4789.9299999999994</v>
      </c>
      <c r="K2412" s="9">
        <v>6257.041769999998</v>
      </c>
      <c r="L2412" s="9">
        <v>2972.09</v>
      </c>
    </row>
    <row r="2413" spans="1:12" ht="14.25" customHeight="1" x14ac:dyDescent="0.25">
      <c r="A2413" s="10" t="s">
        <v>77</v>
      </c>
      <c r="B2413" s="10">
        <v>2015</v>
      </c>
      <c r="C2413" s="10">
        <v>10</v>
      </c>
      <c r="D2413" s="10" t="s">
        <v>25</v>
      </c>
      <c r="E2413" s="10" t="s">
        <v>26</v>
      </c>
      <c r="F2413" s="10" t="s">
        <v>27</v>
      </c>
      <c r="G2413" s="10" t="s">
        <v>18</v>
      </c>
      <c r="H2413" s="10">
        <v>2</v>
      </c>
      <c r="I2413" s="11">
        <v>1493</v>
      </c>
      <c r="J2413" s="12">
        <v>15418.43</v>
      </c>
      <c r="K2413" s="12">
        <v>18599.667849999991</v>
      </c>
      <c r="L2413" s="12">
        <v>8819.41</v>
      </c>
    </row>
    <row r="2414" spans="1:12" ht="14.25" customHeight="1" x14ac:dyDescent="0.25">
      <c r="A2414" s="7" t="s">
        <v>77</v>
      </c>
      <c r="B2414" s="7">
        <v>2015</v>
      </c>
      <c r="C2414" s="7">
        <v>10</v>
      </c>
      <c r="D2414" s="7" t="s">
        <v>25</v>
      </c>
      <c r="E2414" s="7" t="s">
        <v>26</v>
      </c>
      <c r="F2414" s="7" t="s">
        <v>27</v>
      </c>
      <c r="G2414" s="7" t="s">
        <v>19</v>
      </c>
      <c r="H2414" s="7">
        <v>4</v>
      </c>
      <c r="I2414" s="8">
        <v>19147</v>
      </c>
      <c r="J2414" s="9">
        <v>202137.31</v>
      </c>
      <c r="K2414" s="9">
        <v>258584.42248999991</v>
      </c>
      <c r="L2414" s="9">
        <v>194992.09999999998</v>
      </c>
    </row>
    <row r="2415" spans="1:12" ht="14.25" customHeight="1" x14ac:dyDescent="0.25">
      <c r="A2415" s="10" t="s">
        <v>77</v>
      </c>
      <c r="B2415" s="10">
        <v>2015</v>
      </c>
      <c r="C2415" s="10">
        <v>10</v>
      </c>
      <c r="D2415" s="10" t="s">
        <v>25</v>
      </c>
      <c r="E2415" s="10" t="s">
        <v>26</v>
      </c>
      <c r="F2415" s="10" t="s">
        <v>27</v>
      </c>
      <c r="G2415" s="10" t="s">
        <v>20</v>
      </c>
      <c r="H2415" s="10">
        <v>4</v>
      </c>
      <c r="I2415" s="11">
        <v>24671</v>
      </c>
      <c r="J2415" s="12">
        <v>263471.38000000006</v>
      </c>
      <c r="K2415" s="12">
        <v>341318.07945000142</v>
      </c>
      <c r="L2415" s="12">
        <v>232564.76</v>
      </c>
    </row>
    <row r="2416" spans="1:12" ht="14.25" customHeight="1" x14ac:dyDescent="0.25">
      <c r="A2416" s="7" t="s">
        <v>77</v>
      </c>
      <c r="B2416" s="7">
        <v>2015</v>
      </c>
      <c r="C2416" s="7">
        <v>10</v>
      </c>
      <c r="D2416" s="7" t="s">
        <v>25</v>
      </c>
      <c r="E2416" s="7" t="s">
        <v>28</v>
      </c>
      <c r="F2416" s="7" t="s">
        <v>29</v>
      </c>
      <c r="G2416" s="7" t="s">
        <v>23</v>
      </c>
      <c r="H2416" s="7">
        <v>1</v>
      </c>
      <c r="I2416" s="8">
        <v>119</v>
      </c>
      <c r="J2416" s="9">
        <v>1225.7</v>
      </c>
      <c r="K2416" s="9">
        <v>1594.6</v>
      </c>
      <c r="L2416" s="9">
        <v>1060.4100000000001</v>
      </c>
    </row>
    <row r="2417" spans="1:12" ht="14.25" customHeight="1" x14ac:dyDescent="0.25">
      <c r="A2417" s="10" t="s">
        <v>77</v>
      </c>
      <c r="B2417" s="10">
        <v>2015</v>
      </c>
      <c r="C2417" s="10">
        <v>10</v>
      </c>
      <c r="D2417" s="10" t="s">
        <v>25</v>
      </c>
      <c r="E2417" s="10" t="s">
        <v>28</v>
      </c>
      <c r="F2417" s="10" t="s">
        <v>29</v>
      </c>
      <c r="G2417" s="10" t="s">
        <v>16</v>
      </c>
      <c r="H2417" s="10">
        <v>1</v>
      </c>
      <c r="I2417" s="11">
        <v>202</v>
      </c>
      <c r="J2417" s="12">
        <v>2080.6000000000004</v>
      </c>
      <c r="K2417" s="12">
        <v>2538.1333399999999</v>
      </c>
      <c r="L2417" s="12">
        <v>0</v>
      </c>
    </row>
    <row r="2418" spans="1:12" ht="14.25" customHeight="1" x14ac:dyDescent="0.25">
      <c r="A2418" s="7" t="s">
        <v>77</v>
      </c>
      <c r="B2418" s="7">
        <v>2015</v>
      </c>
      <c r="C2418" s="7">
        <v>10</v>
      </c>
      <c r="D2418" s="7" t="s">
        <v>25</v>
      </c>
      <c r="E2418" s="7" t="s">
        <v>28</v>
      </c>
      <c r="F2418" s="7" t="s">
        <v>29</v>
      </c>
      <c r="G2418" s="7" t="s">
        <v>18</v>
      </c>
      <c r="H2418" s="7">
        <v>1</v>
      </c>
      <c r="I2418" s="8">
        <v>5510</v>
      </c>
      <c r="J2418" s="9">
        <v>57269.890000000007</v>
      </c>
      <c r="K2418" s="9">
        <v>71159.682949999988</v>
      </c>
      <c r="L2418" s="9">
        <v>20280.509999999998</v>
      </c>
    </row>
    <row r="2419" spans="1:12" ht="14.25" customHeight="1" x14ac:dyDescent="0.25">
      <c r="A2419" s="10" t="s">
        <v>77</v>
      </c>
      <c r="B2419" s="10">
        <v>2015</v>
      </c>
      <c r="C2419" s="10">
        <v>10</v>
      </c>
      <c r="D2419" s="10" t="s">
        <v>25</v>
      </c>
      <c r="E2419" s="10" t="s">
        <v>28</v>
      </c>
      <c r="F2419" s="10" t="s">
        <v>29</v>
      </c>
      <c r="G2419" s="10" t="s">
        <v>19</v>
      </c>
      <c r="H2419" s="10">
        <v>3</v>
      </c>
      <c r="I2419" s="11">
        <v>1905</v>
      </c>
      <c r="J2419" s="12">
        <v>20385.32</v>
      </c>
      <c r="K2419" s="12">
        <v>27011.509649999949</v>
      </c>
      <c r="L2419" s="12">
        <v>3284.95</v>
      </c>
    </row>
    <row r="2420" spans="1:12" ht="14.25" customHeight="1" x14ac:dyDescent="0.25">
      <c r="A2420" s="7" t="s">
        <v>77</v>
      </c>
      <c r="B2420" s="7">
        <v>2015</v>
      </c>
      <c r="C2420" s="7">
        <v>10</v>
      </c>
      <c r="D2420" s="7" t="s">
        <v>25</v>
      </c>
      <c r="E2420" s="7" t="s">
        <v>28</v>
      </c>
      <c r="F2420" s="7" t="s">
        <v>29</v>
      </c>
      <c r="G2420" s="7" t="s">
        <v>20</v>
      </c>
      <c r="H2420" s="7">
        <v>2</v>
      </c>
      <c r="I2420" s="8">
        <v>5714</v>
      </c>
      <c r="J2420" s="9">
        <v>55028.200000000004</v>
      </c>
      <c r="K2420" s="9">
        <v>76972.95769000001</v>
      </c>
      <c r="L2420" s="9">
        <v>68694.950000000012</v>
      </c>
    </row>
    <row r="2421" spans="1:12" ht="14.25" customHeight="1" x14ac:dyDescent="0.25">
      <c r="A2421" s="10" t="s">
        <v>77</v>
      </c>
      <c r="B2421" s="10">
        <v>2015</v>
      </c>
      <c r="C2421" s="10">
        <v>10</v>
      </c>
      <c r="D2421" s="10" t="s">
        <v>25</v>
      </c>
      <c r="E2421" s="10" t="s">
        <v>30</v>
      </c>
      <c r="F2421" s="10" t="s">
        <v>27</v>
      </c>
      <c r="G2421" s="10" t="s">
        <v>23</v>
      </c>
      <c r="H2421" s="10">
        <v>1</v>
      </c>
      <c r="I2421" s="11">
        <v>330</v>
      </c>
      <c r="J2421" s="12">
        <v>3511.96</v>
      </c>
      <c r="K2421" s="12">
        <v>5234.782720000002</v>
      </c>
      <c r="L2421" s="12">
        <v>3978.43</v>
      </c>
    </row>
    <row r="2422" spans="1:12" ht="14.25" customHeight="1" x14ac:dyDescent="0.25">
      <c r="A2422" s="7" t="s">
        <v>77</v>
      </c>
      <c r="B2422" s="7">
        <v>2015</v>
      </c>
      <c r="C2422" s="7">
        <v>10</v>
      </c>
      <c r="D2422" s="7" t="s">
        <v>25</v>
      </c>
      <c r="E2422" s="7" t="s">
        <v>30</v>
      </c>
      <c r="F2422" s="7" t="s">
        <v>27</v>
      </c>
      <c r="G2422" s="7" t="s">
        <v>16</v>
      </c>
      <c r="H2422" s="7">
        <v>1</v>
      </c>
      <c r="I2422" s="8">
        <v>454</v>
      </c>
      <c r="J2422" s="9">
        <v>4676.2</v>
      </c>
      <c r="K2422" s="9">
        <v>5584.2</v>
      </c>
      <c r="L2422" s="9">
        <v>530.5</v>
      </c>
    </row>
    <row r="2423" spans="1:12" ht="14.25" customHeight="1" x14ac:dyDescent="0.25">
      <c r="A2423" s="10" t="s">
        <v>77</v>
      </c>
      <c r="B2423" s="10">
        <v>2015</v>
      </c>
      <c r="C2423" s="10">
        <v>10</v>
      </c>
      <c r="D2423" s="10" t="s">
        <v>25</v>
      </c>
      <c r="E2423" s="10" t="s">
        <v>30</v>
      </c>
      <c r="F2423" s="10" t="s">
        <v>27</v>
      </c>
      <c r="G2423" s="10" t="s">
        <v>17</v>
      </c>
      <c r="H2423" s="10">
        <v>1</v>
      </c>
      <c r="I2423" s="11">
        <v>472</v>
      </c>
      <c r="J2423" s="12">
        <v>4858.01</v>
      </c>
      <c r="K2423" s="12">
        <v>5808.5083300000006</v>
      </c>
      <c r="L2423" s="12">
        <v>4414.47</v>
      </c>
    </row>
    <row r="2424" spans="1:12" ht="14.25" customHeight="1" x14ac:dyDescent="0.25">
      <c r="A2424" s="7" t="s">
        <v>77</v>
      </c>
      <c r="B2424" s="7">
        <v>2015</v>
      </c>
      <c r="C2424" s="7">
        <v>10</v>
      </c>
      <c r="D2424" s="7" t="s">
        <v>25</v>
      </c>
      <c r="E2424" s="7" t="s">
        <v>30</v>
      </c>
      <c r="F2424" s="7" t="s">
        <v>27</v>
      </c>
      <c r="G2424" s="7" t="s">
        <v>18</v>
      </c>
      <c r="H2424" s="7">
        <v>1</v>
      </c>
      <c r="I2424" s="8">
        <v>2259</v>
      </c>
      <c r="J2424" s="9">
        <v>23643.090000000004</v>
      </c>
      <c r="K2424" s="9">
        <v>30648.40706000002</v>
      </c>
      <c r="L2424" s="9">
        <v>11646.39</v>
      </c>
    </row>
    <row r="2425" spans="1:12" ht="14.25" customHeight="1" x14ac:dyDescent="0.25">
      <c r="A2425" s="10" t="s">
        <v>77</v>
      </c>
      <c r="B2425" s="10">
        <v>2015</v>
      </c>
      <c r="C2425" s="10">
        <v>10</v>
      </c>
      <c r="D2425" s="10" t="s">
        <v>25</v>
      </c>
      <c r="E2425" s="10" t="s">
        <v>30</v>
      </c>
      <c r="F2425" s="10" t="s">
        <v>27</v>
      </c>
      <c r="G2425" s="10" t="s">
        <v>19</v>
      </c>
      <c r="H2425" s="10">
        <v>4</v>
      </c>
      <c r="I2425" s="11">
        <v>9013</v>
      </c>
      <c r="J2425" s="12">
        <v>95643.800000000032</v>
      </c>
      <c r="K2425" s="12">
        <v>125145.02367000023</v>
      </c>
      <c r="L2425" s="12">
        <v>18933</v>
      </c>
    </row>
    <row r="2426" spans="1:12" ht="14.25" customHeight="1" x14ac:dyDescent="0.25">
      <c r="A2426" s="7" t="s">
        <v>77</v>
      </c>
      <c r="B2426" s="7">
        <v>2015</v>
      </c>
      <c r="C2426" s="7">
        <v>10</v>
      </c>
      <c r="D2426" s="7" t="s">
        <v>25</v>
      </c>
      <c r="E2426" s="7" t="s">
        <v>30</v>
      </c>
      <c r="F2426" s="7" t="s">
        <v>27</v>
      </c>
      <c r="G2426" s="7" t="s">
        <v>20</v>
      </c>
      <c r="H2426" s="7">
        <v>3</v>
      </c>
      <c r="I2426" s="8">
        <v>2760</v>
      </c>
      <c r="J2426" s="9">
        <v>29067.27</v>
      </c>
      <c r="K2426" s="9">
        <v>41953.471810000003</v>
      </c>
      <c r="L2426" s="9">
        <v>30899.040000000001</v>
      </c>
    </row>
    <row r="2427" spans="1:12" ht="14.25" customHeight="1" x14ac:dyDescent="0.25">
      <c r="A2427" s="10" t="s">
        <v>77</v>
      </c>
      <c r="B2427" s="10">
        <v>2015</v>
      </c>
      <c r="C2427" s="10">
        <v>10</v>
      </c>
      <c r="D2427" s="10" t="s">
        <v>25</v>
      </c>
      <c r="E2427" s="10" t="s">
        <v>31</v>
      </c>
      <c r="F2427" s="10" t="s">
        <v>32</v>
      </c>
      <c r="G2427" s="10" t="s">
        <v>23</v>
      </c>
      <c r="H2427" s="10">
        <v>1</v>
      </c>
      <c r="I2427" s="11">
        <v>124</v>
      </c>
      <c r="J2427" s="12">
        <v>1195.1300000000001</v>
      </c>
      <c r="K2427" s="12">
        <v>1950.1332799999996</v>
      </c>
      <c r="L2427" s="12">
        <v>648.41999999999996</v>
      </c>
    </row>
    <row r="2428" spans="1:12" ht="14.25" customHeight="1" x14ac:dyDescent="0.25">
      <c r="A2428" s="7" t="s">
        <v>77</v>
      </c>
      <c r="B2428" s="7">
        <v>2015</v>
      </c>
      <c r="C2428" s="7">
        <v>10</v>
      </c>
      <c r="D2428" s="7" t="s">
        <v>25</v>
      </c>
      <c r="E2428" s="7" t="s">
        <v>31</v>
      </c>
      <c r="F2428" s="7" t="s">
        <v>32</v>
      </c>
      <c r="G2428" s="7" t="s">
        <v>16</v>
      </c>
      <c r="H2428" s="7">
        <v>1</v>
      </c>
      <c r="I2428" s="8">
        <v>5624</v>
      </c>
      <c r="J2428" s="9">
        <v>58700.780000000013</v>
      </c>
      <c r="K2428" s="9">
        <v>72231.074750000014</v>
      </c>
      <c r="L2428" s="9">
        <v>14410.1</v>
      </c>
    </row>
    <row r="2429" spans="1:12" ht="14.25" customHeight="1" x14ac:dyDescent="0.25">
      <c r="A2429" s="10" t="s">
        <v>77</v>
      </c>
      <c r="B2429" s="10">
        <v>2015</v>
      </c>
      <c r="C2429" s="10">
        <v>10</v>
      </c>
      <c r="D2429" s="10" t="s">
        <v>25</v>
      </c>
      <c r="E2429" s="10" t="s">
        <v>31</v>
      </c>
      <c r="F2429" s="10" t="s">
        <v>32</v>
      </c>
      <c r="G2429" s="10" t="s">
        <v>18</v>
      </c>
      <c r="H2429" s="10">
        <v>1</v>
      </c>
      <c r="I2429" s="11">
        <v>2431</v>
      </c>
      <c r="J2429" s="12">
        <v>25765.5</v>
      </c>
      <c r="K2429" s="12">
        <v>32299.274859999972</v>
      </c>
      <c r="L2429" s="12">
        <v>10739.51</v>
      </c>
    </row>
    <row r="2430" spans="1:12" ht="14.25" customHeight="1" x14ac:dyDescent="0.25">
      <c r="A2430" s="7" t="s">
        <v>77</v>
      </c>
      <c r="B2430" s="7">
        <v>2015</v>
      </c>
      <c r="C2430" s="7">
        <v>10</v>
      </c>
      <c r="D2430" s="7" t="s">
        <v>25</v>
      </c>
      <c r="E2430" s="7" t="s">
        <v>31</v>
      </c>
      <c r="F2430" s="7" t="s">
        <v>32</v>
      </c>
      <c r="G2430" s="7" t="s">
        <v>19</v>
      </c>
      <c r="H2430" s="7">
        <v>3</v>
      </c>
      <c r="I2430" s="8">
        <v>15703</v>
      </c>
      <c r="J2430" s="9">
        <v>167102.50000000003</v>
      </c>
      <c r="K2430" s="9">
        <v>225126.38301000049</v>
      </c>
      <c r="L2430" s="9">
        <v>115154.13</v>
      </c>
    </row>
    <row r="2431" spans="1:12" ht="14.25" customHeight="1" x14ac:dyDescent="0.25">
      <c r="A2431" s="10" t="s">
        <v>77</v>
      </c>
      <c r="B2431" s="10">
        <v>2015</v>
      </c>
      <c r="C2431" s="10">
        <v>10</v>
      </c>
      <c r="D2431" s="10" t="s">
        <v>25</v>
      </c>
      <c r="E2431" s="10" t="s">
        <v>31</v>
      </c>
      <c r="F2431" s="10" t="s">
        <v>32</v>
      </c>
      <c r="G2431" s="10" t="s">
        <v>20</v>
      </c>
      <c r="H2431" s="10">
        <v>3</v>
      </c>
      <c r="I2431" s="11">
        <v>2215</v>
      </c>
      <c r="J2431" s="12">
        <v>22289.909999999996</v>
      </c>
      <c r="K2431" s="12">
        <v>32634.682959999991</v>
      </c>
      <c r="L2431" s="12">
        <v>17228.18</v>
      </c>
    </row>
    <row r="2432" spans="1:12" ht="14.25" customHeight="1" x14ac:dyDescent="0.25">
      <c r="A2432" s="7" t="s">
        <v>77</v>
      </c>
      <c r="B2432" s="7">
        <v>2015</v>
      </c>
      <c r="C2432" s="7">
        <v>10</v>
      </c>
      <c r="D2432" s="7" t="s">
        <v>25</v>
      </c>
      <c r="E2432" s="7" t="s">
        <v>33</v>
      </c>
      <c r="F2432" s="7" t="s">
        <v>32</v>
      </c>
      <c r="G2432" s="7" t="s">
        <v>23</v>
      </c>
      <c r="H2432" s="7">
        <v>1</v>
      </c>
      <c r="I2432" s="8">
        <v>157</v>
      </c>
      <c r="J2432" s="9">
        <v>1485.48</v>
      </c>
      <c r="K2432" s="9">
        <v>2133.2335100000009</v>
      </c>
      <c r="L2432" s="9">
        <v>709.3</v>
      </c>
    </row>
    <row r="2433" spans="1:12" ht="14.25" customHeight="1" x14ac:dyDescent="0.25">
      <c r="A2433" s="10" t="s">
        <v>77</v>
      </c>
      <c r="B2433" s="10">
        <v>2015</v>
      </c>
      <c r="C2433" s="10">
        <v>10</v>
      </c>
      <c r="D2433" s="10" t="s">
        <v>25</v>
      </c>
      <c r="E2433" s="10" t="s">
        <v>33</v>
      </c>
      <c r="F2433" s="10" t="s">
        <v>32</v>
      </c>
      <c r="G2433" s="10" t="s">
        <v>18</v>
      </c>
      <c r="H2433" s="10">
        <v>1</v>
      </c>
      <c r="I2433" s="11">
        <v>1920</v>
      </c>
      <c r="J2433" s="12">
        <v>20581.86</v>
      </c>
      <c r="K2433" s="12">
        <v>27751.466960000045</v>
      </c>
      <c r="L2433" s="12">
        <v>9227.36</v>
      </c>
    </row>
    <row r="2434" spans="1:12" ht="14.25" customHeight="1" x14ac:dyDescent="0.25">
      <c r="A2434" s="7" t="s">
        <v>77</v>
      </c>
      <c r="B2434" s="7">
        <v>2015</v>
      </c>
      <c r="C2434" s="7">
        <v>10</v>
      </c>
      <c r="D2434" s="7" t="s">
        <v>25</v>
      </c>
      <c r="E2434" s="7" t="s">
        <v>33</v>
      </c>
      <c r="F2434" s="7" t="s">
        <v>32</v>
      </c>
      <c r="G2434" s="7" t="s">
        <v>19</v>
      </c>
      <c r="H2434" s="7">
        <v>3</v>
      </c>
      <c r="I2434" s="8">
        <v>12043</v>
      </c>
      <c r="J2434" s="9">
        <v>128162.48999999999</v>
      </c>
      <c r="K2434" s="9">
        <v>172262.91930999994</v>
      </c>
      <c r="L2434" s="9">
        <v>51570.31</v>
      </c>
    </row>
    <row r="2435" spans="1:12" ht="14.25" customHeight="1" x14ac:dyDescent="0.25">
      <c r="A2435" s="10" t="s">
        <v>77</v>
      </c>
      <c r="B2435" s="10">
        <v>2015</v>
      </c>
      <c r="C2435" s="10">
        <v>10</v>
      </c>
      <c r="D2435" s="10" t="s">
        <v>25</v>
      </c>
      <c r="E2435" s="10" t="s">
        <v>33</v>
      </c>
      <c r="F2435" s="10" t="s">
        <v>32</v>
      </c>
      <c r="G2435" s="10" t="s">
        <v>20</v>
      </c>
      <c r="H2435" s="10">
        <v>2</v>
      </c>
      <c r="I2435" s="11">
        <v>4334</v>
      </c>
      <c r="J2435" s="12">
        <v>44510.780000000006</v>
      </c>
      <c r="K2435" s="12">
        <v>59127.399879999997</v>
      </c>
      <c r="L2435" s="12">
        <v>27523.809999999998</v>
      </c>
    </row>
    <row r="2436" spans="1:12" ht="14.25" customHeight="1" x14ac:dyDescent="0.25">
      <c r="A2436" s="7" t="s">
        <v>77</v>
      </c>
      <c r="B2436" s="7">
        <v>2015</v>
      </c>
      <c r="C2436" s="7">
        <v>10</v>
      </c>
      <c r="D2436" s="7" t="s">
        <v>25</v>
      </c>
      <c r="E2436" s="7" t="s">
        <v>34</v>
      </c>
      <c r="F2436" s="7" t="s">
        <v>35</v>
      </c>
      <c r="G2436" s="7" t="s">
        <v>23</v>
      </c>
      <c r="H2436" s="7">
        <v>1</v>
      </c>
      <c r="I2436" s="8">
        <v>396</v>
      </c>
      <c r="J2436" s="9">
        <v>4349.1400000000003</v>
      </c>
      <c r="K2436" s="9">
        <v>6403.3417200000013</v>
      </c>
      <c r="L2436" s="9">
        <v>4927.37</v>
      </c>
    </row>
    <row r="2437" spans="1:12" ht="14.25" customHeight="1" x14ac:dyDescent="0.25">
      <c r="A2437" s="10" t="s">
        <v>77</v>
      </c>
      <c r="B2437" s="10">
        <v>2015</v>
      </c>
      <c r="C2437" s="10">
        <v>10</v>
      </c>
      <c r="D2437" s="10" t="s">
        <v>25</v>
      </c>
      <c r="E2437" s="10" t="s">
        <v>34</v>
      </c>
      <c r="F2437" s="10" t="s">
        <v>35</v>
      </c>
      <c r="G2437" s="10" t="s">
        <v>16</v>
      </c>
      <c r="H2437" s="10">
        <v>1</v>
      </c>
      <c r="I2437" s="11">
        <v>261</v>
      </c>
      <c r="J2437" s="12">
        <v>2688.3</v>
      </c>
      <c r="K2437" s="12">
        <v>3314.2832500000004</v>
      </c>
      <c r="L2437" s="12">
        <v>283.37</v>
      </c>
    </row>
    <row r="2438" spans="1:12" ht="14.25" customHeight="1" x14ac:dyDescent="0.25">
      <c r="A2438" s="7" t="s">
        <v>77</v>
      </c>
      <c r="B2438" s="7">
        <v>2015</v>
      </c>
      <c r="C2438" s="7">
        <v>10</v>
      </c>
      <c r="D2438" s="7" t="s">
        <v>25</v>
      </c>
      <c r="E2438" s="7" t="s">
        <v>34</v>
      </c>
      <c r="F2438" s="7" t="s">
        <v>35</v>
      </c>
      <c r="G2438" s="7" t="s">
        <v>18</v>
      </c>
      <c r="H2438" s="7">
        <v>1</v>
      </c>
      <c r="I2438" s="8">
        <v>10913</v>
      </c>
      <c r="J2438" s="9">
        <v>116647.28</v>
      </c>
      <c r="K2438" s="9">
        <v>150737.00630000001</v>
      </c>
      <c r="L2438" s="9">
        <v>12888.01</v>
      </c>
    </row>
    <row r="2439" spans="1:12" ht="14.25" customHeight="1" x14ac:dyDescent="0.25">
      <c r="A2439" s="10" t="s">
        <v>77</v>
      </c>
      <c r="B2439" s="10">
        <v>2015</v>
      </c>
      <c r="C2439" s="10">
        <v>10</v>
      </c>
      <c r="D2439" s="10" t="s">
        <v>25</v>
      </c>
      <c r="E2439" s="10" t="s">
        <v>34</v>
      </c>
      <c r="F2439" s="10" t="s">
        <v>35</v>
      </c>
      <c r="G2439" s="10" t="s">
        <v>19</v>
      </c>
      <c r="H2439" s="10">
        <v>3</v>
      </c>
      <c r="I2439" s="11">
        <v>13474</v>
      </c>
      <c r="J2439" s="12">
        <v>148292.08000000002</v>
      </c>
      <c r="K2439" s="12">
        <v>192841.89766999995</v>
      </c>
      <c r="L2439" s="12">
        <v>74363.7</v>
      </c>
    </row>
    <row r="2440" spans="1:12" ht="14.25" customHeight="1" x14ac:dyDescent="0.25">
      <c r="A2440" s="7" t="s">
        <v>77</v>
      </c>
      <c r="B2440" s="7">
        <v>2015</v>
      </c>
      <c r="C2440" s="7">
        <v>10</v>
      </c>
      <c r="D2440" s="7" t="s">
        <v>25</v>
      </c>
      <c r="E2440" s="7" t="s">
        <v>34</v>
      </c>
      <c r="F2440" s="7" t="s">
        <v>35</v>
      </c>
      <c r="G2440" s="7" t="s">
        <v>20</v>
      </c>
      <c r="H2440" s="7">
        <v>3</v>
      </c>
      <c r="I2440" s="8">
        <v>9893</v>
      </c>
      <c r="J2440" s="9">
        <v>101781.38000000002</v>
      </c>
      <c r="K2440" s="9">
        <v>145874.84161000003</v>
      </c>
      <c r="L2440" s="9">
        <v>121412.23000000001</v>
      </c>
    </row>
    <row r="2441" spans="1:12" ht="14.25" customHeight="1" x14ac:dyDescent="0.25">
      <c r="A2441" s="10" t="s">
        <v>77</v>
      </c>
      <c r="B2441" s="10">
        <v>2015</v>
      </c>
      <c r="C2441" s="10">
        <v>10</v>
      </c>
      <c r="D2441" s="10" t="s">
        <v>25</v>
      </c>
      <c r="E2441" s="10" t="s">
        <v>36</v>
      </c>
      <c r="F2441" s="10" t="s">
        <v>29</v>
      </c>
      <c r="G2441" s="10" t="s">
        <v>23</v>
      </c>
      <c r="H2441" s="10">
        <v>1</v>
      </c>
      <c r="I2441" s="11">
        <v>29</v>
      </c>
      <c r="J2441" s="12">
        <v>243.82999999999998</v>
      </c>
      <c r="K2441" s="12">
        <v>391.56664999999998</v>
      </c>
      <c r="L2441" s="12">
        <v>297.58999999999997</v>
      </c>
    </row>
    <row r="2442" spans="1:12" ht="14.25" customHeight="1" x14ac:dyDescent="0.25">
      <c r="A2442" s="7" t="s">
        <v>77</v>
      </c>
      <c r="B2442" s="7">
        <v>2015</v>
      </c>
      <c r="C2442" s="7">
        <v>10</v>
      </c>
      <c r="D2442" s="7" t="s">
        <v>25</v>
      </c>
      <c r="E2442" s="7" t="s">
        <v>36</v>
      </c>
      <c r="F2442" s="7" t="s">
        <v>29</v>
      </c>
      <c r="G2442" s="7" t="s">
        <v>16</v>
      </c>
      <c r="H2442" s="7">
        <v>1</v>
      </c>
      <c r="I2442" s="8">
        <v>962</v>
      </c>
      <c r="J2442" s="9">
        <v>12556.29</v>
      </c>
      <c r="K2442" s="9">
        <v>15240.041620000002</v>
      </c>
      <c r="L2442" s="9">
        <v>0</v>
      </c>
    </row>
    <row r="2443" spans="1:12" ht="14.25" customHeight="1" x14ac:dyDescent="0.25">
      <c r="A2443" s="10" t="s">
        <v>77</v>
      </c>
      <c r="B2443" s="10">
        <v>2015</v>
      </c>
      <c r="C2443" s="10">
        <v>10</v>
      </c>
      <c r="D2443" s="10" t="s">
        <v>25</v>
      </c>
      <c r="E2443" s="10" t="s">
        <v>36</v>
      </c>
      <c r="F2443" s="10" t="s">
        <v>29</v>
      </c>
      <c r="G2443" s="10" t="s">
        <v>18</v>
      </c>
      <c r="H2443" s="10">
        <v>2</v>
      </c>
      <c r="I2443" s="11">
        <v>4607</v>
      </c>
      <c r="J2443" s="12">
        <v>49233.729999999996</v>
      </c>
      <c r="K2443" s="12">
        <v>63206.324769999781</v>
      </c>
      <c r="L2443" s="12">
        <v>29996.15</v>
      </c>
    </row>
    <row r="2444" spans="1:12" ht="14.25" customHeight="1" x14ac:dyDescent="0.25">
      <c r="A2444" s="7" t="s">
        <v>77</v>
      </c>
      <c r="B2444" s="7">
        <v>2015</v>
      </c>
      <c r="C2444" s="7">
        <v>10</v>
      </c>
      <c r="D2444" s="7" t="s">
        <v>25</v>
      </c>
      <c r="E2444" s="7" t="s">
        <v>36</v>
      </c>
      <c r="F2444" s="7" t="s">
        <v>29</v>
      </c>
      <c r="G2444" s="7" t="s">
        <v>19</v>
      </c>
      <c r="H2444" s="7">
        <v>2</v>
      </c>
      <c r="I2444" s="8">
        <v>3687</v>
      </c>
      <c r="J2444" s="9">
        <v>39945.93</v>
      </c>
      <c r="K2444" s="9">
        <v>54705.100349999957</v>
      </c>
      <c r="L2444" s="9">
        <v>36172.19</v>
      </c>
    </row>
    <row r="2445" spans="1:12" ht="14.25" customHeight="1" x14ac:dyDescent="0.25">
      <c r="A2445" s="10" t="s">
        <v>77</v>
      </c>
      <c r="B2445" s="10">
        <v>2015</v>
      </c>
      <c r="C2445" s="10">
        <v>10</v>
      </c>
      <c r="D2445" s="10" t="s">
        <v>25</v>
      </c>
      <c r="E2445" s="10" t="s">
        <v>36</v>
      </c>
      <c r="F2445" s="10" t="s">
        <v>29</v>
      </c>
      <c r="G2445" s="10" t="s">
        <v>20</v>
      </c>
      <c r="H2445" s="10">
        <v>2</v>
      </c>
      <c r="I2445" s="11">
        <v>391</v>
      </c>
      <c r="J2445" s="12">
        <v>3979.21</v>
      </c>
      <c r="K2445" s="12">
        <v>5674.9000400000004</v>
      </c>
      <c r="L2445" s="12">
        <v>3835.2200000000003</v>
      </c>
    </row>
    <row r="2446" spans="1:12" ht="14.25" customHeight="1" x14ac:dyDescent="0.25">
      <c r="A2446" s="7" t="s">
        <v>77</v>
      </c>
      <c r="B2446" s="7">
        <v>2015</v>
      </c>
      <c r="C2446" s="7">
        <v>10</v>
      </c>
      <c r="D2446" s="7" t="s">
        <v>25</v>
      </c>
      <c r="E2446" s="7" t="s">
        <v>37</v>
      </c>
      <c r="F2446" s="7" t="s">
        <v>35</v>
      </c>
      <c r="G2446" s="7" t="s">
        <v>23</v>
      </c>
      <c r="H2446" s="7">
        <v>1</v>
      </c>
      <c r="I2446" s="8">
        <v>158</v>
      </c>
      <c r="J2446" s="9">
        <v>1651.04</v>
      </c>
      <c r="K2446" s="9">
        <v>2350.3583799999997</v>
      </c>
      <c r="L2446" s="9">
        <v>1004.78</v>
      </c>
    </row>
    <row r="2447" spans="1:12" ht="14.25" customHeight="1" x14ac:dyDescent="0.25">
      <c r="A2447" s="10" t="s">
        <v>77</v>
      </c>
      <c r="B2447" s="10">
        <v>2015</v>
      </c>
      <c r="C2447" s="10">
        <v>10</v>
      </c>
      <c r="D2447" s="10" t="s">
        <v>25</v>
      </c>
      <c r="E2447" s="10" t="s">
        <v>37</v>
      </c>
      <c r="F2447" s="10" t="s">
        <v>35</v>
      </c>
      <c r="G2447" s="10" t="s">
        <v>16</v>
      </c>
      <c r="H2447" s="10">
        <v>1</v>
      </c>
      <c r="I2447" s="11">
        <v>2</v>
      </c>
      <c r="J2447" s="12">
        <v>20.6</v>
      </c>
      <c r="K2447" s="12">
        <v>27.641669999999998</v>
      </c>
      <c r="L2447" s="12">
        <v>2.36</v>
      </c>
    </row>
    <row r="2448" spans="1:12" ht="14.25" customHeight="1" x14ac:dyDescent="0.25">
      <c r="A2448" s="7" t="s">
        <v>77</v>
      </c>
      <c r="B2448" s="7">
        <v>2015</v>
      </c>
      <c r="C2448" s="7">
        <v>10</v>
      </c>
      <c r="D2448" s="7" t="s">
        <v>25</v>
      </c>
      <c r="E2448" s="7" t="s">
        <v>37</v>
      </c>
      <c r="F2448" s="7" t="s">
        <v>35</v>
      </c>
      <c r="G2448" s="7" t="s">
        <v>18</v>
      </c>
      <c r="H2448" s="7">
        <v>2</v>
      </c>
      <c r="I2448" s="8">
        <v>4861</v>
      </c>
      <c r="J2448" s="9">
        <v>50392.810000000005</v>
      </c>
      <c r="K2448" s="9">
        <v>62775.317570000036</v>
      </c>
      <c r="L2448" s="9">
        <v>16407.28</v>
      </c>
    </row>
    <row r="2449" spans="1:12" ht="14.25" customHeight="1" x14ac:dyDescent="0.25">
      <c r="A2449" s="10" t="s">
        <v>77</v>
      </c>
      <c r="B2449" s="10">
        <v>2015</v>
      </c>
      <c r="C2449" s="10">
        <v>10</v>
      </c>
      <c r="D2449" s="10" t="s">
        <v>25</v>
      </c>
      <c r="E2449" s="10" t="s">
        <v>37</v>
      </c>
      <c r="F2449" s="10" t="s">
        <v>35</v>
      </c>
      <c r="G2449" s="10" t="s">
        <v>19</v>
      </c>
      <c r="H2449" s="10">
        <v>3</v>
      </c>
      <c r="I2449" s="11">
        <v>11870</v>
      </c>
      <c r="J2449" s="12">
        <v>124373.63</v>
      </c>
      <c r="K2449" s="12">
        <v>159227.02764999983</v>
      </c>
      <c r="L2449" s="12">
        <v>131891.75</v>
      </c>
    </row>
    <row r="2450" spans="1:12" ht="14.25" customHeight="1" x14ac:dyDescent="0.25">
      <c r="A2450" s="7" t="s">
        <v>77</v>
      </c>
      <c r="B2450" s="7">
        <v>2015</v>
      </c>
      <c r="C2450" s="7">
        <v>10</v>
      </c>
      <c r="D2450" s="7" t="s">
        <v>25</v>
      </c>
      <c r="E2450" s="7" t="s">
        <v>37</v>
      </c>
      <c r="F2450" s="7" t="s">
        <v>35</v>
      </c>
      <c r="G2450" s="7" t="s">
        <v>20</v>
      </c>
      <c r="H2450" s="7">
        <v>2</v>
      </c>
      <c r="I2450" s="8">
        <v>2017</v>
      </c>
      <c r="J2450" s="9">
        <v>21145.000000000004</v>
      </c>
      <c r="K2450" s="9">
        <v>27278.950040000011</v>
      </c>
      <c r="L2450" s="9">
        <v>21191.899999999998</v>
      </c>
    </row>
    <row r="2451" spans="1:12" ht="14.25" customHeight="1" x14ac:dyDescent="0.25">
      <c r="A2451" s="10" t="s">
        <v>77</v>
      </c>
      <c r="B2451" s="10">
        <v>2015</v>
      </c>
      <c r="C2451" s="10">
        <v>10</v>
      </c>
      <c r="D2451" s="10" t="s">
        <v>25</v>
      </c>
      <c r="E2451" s="10" t="s">
        <v>38</v>
      </c>
      <c r="F2451" s="10" t="s">
        <v>29</v>
      </c>
      <c r="G2451" s="10" t="s">
        <v>23</v>
      </c>
      <c r="H2451" s="10">
        <v>1</v>
      </c>
      <c r="I2451" s="11">
        <v>442</v>
      </c>
      <c r="J2451" s="12">
        <v>4665.71</v>
      </c>
      <c r="K2451" s="12">
        <v>6430.408300000001</v>
      </c>
      <c r="L2451" s="12">
        <v>4276.22</v>
      </c>
    </row>
    <row r="2452" spans="1:12" ht="14.25" customHeight="1" x14ac:dyDescent="0.25">
      <c r="A2452" s="7" t="s">
        <v>77</v>
      </c>
      <c r="B2452" s="7">
        <v>2015</v>
      </c>
      <c r="C2452" s="7">
        <v>10</v>
      </c>
      <c r="D2452" s="7" t="s">
        <v>25</v>
      </c>
      <c r="E2452" s="7" t="s">
        <v>38</v>
      </c>
      <c r="F2452" s="7" t="s">
        <v>29</v>
      </c>
      <c r="G2452" s="7" t="s">
        <v>16</v>
      </c>
      <c r="H2452" s="7">
        <v>1</v>
      </c>
      <c r="I2452" s="8">
        <v>20</v>
      </c>
      <c r="J2452" s="9">
        <v>206</v>
      </c>
      <c r="K2452" s="9">
        <v>256.8</v>
      </c>
      <c r="L2452" s="9">
        <v>48.79</v>
      </c>
    </row>
    <row r="2453" spans="1:12" ht="14.25" customHeight="1" x14ac:dyDescent="0.25">
      <c r="A2453" s="10" t="s">
        <v>77</v>
      </c>
      <c r="B2453" s="10">
        <v>2015</v>
      </c>
      <c r="C2453" s="10">
        <v>10</v>
      </c>
      <c r="D2453" s="10" t="s">
        <v>25</v>
      </c>
      <c r="E2453" s="10" t="s">
        <v>38</v>
      </c>
      <c r="F2453" s="10" t="s">
        <v>29</v>
      </c>
      <c r="G2453" s="10" t="s">
        <v>18</v>
      </c>
      <c r="H2453" s="10">
        <v>2</v>
      </c>
      <c r="I2453" s="11">
        <v>2979</v>
      </c>
      <c r="J2453" s="12">
        <v>32322.159999999996</v>
      </c>
      <c r="K2453" s="12">
        <v>41895.758430000002</v>
      </c>
      <c r="L2453" s="12">
        <v>10787.66</v>
      </c>
    </row>
    <row r="2454" spans="1:12" ht="14.25" customHeight="1" x14ac:dyDescent="0.25">
      <c r="A2454" s="7" t="s">
        <v>77</v>
      </c>
      <c r="B2454" s="7">
        <v>2015</v>
      </c>
      <c r="C2454" s="7">
        <v>10</v>
      </c>
      <c r="D2454" s="7" t="s">
        <v>25</v>
      </c>
      <c r="E2454" s="7" t="s">
        <v>38</v>
      </c>
      <c r="F2454" s="7" t="s">
        <v>29</v>
      </c>
      <c r="G2454" s="7" t="s">
        <v>19</v>
      </c>
      <c r="H2454" s="7">
        <v>3</v>
      </c>
      <c r="I2454" s="8">
        <v>13140</v>
      </c>
      <c r="J2454" s="9">
        <v>138923.13</v>
      </c>
      <c r="K2454" s="9">
        <v>180523.37500999955</v>
      </c>
      <c r="L2454" s="9">
        <v>118205.41999999998</v>
      </c>
    </row>
    <row r="2455" spans="1:12" ht="14.25" customHeight="1" x14ac:dyDescent="0.25">
      <c r="A2455" s="10" t="s">
        <v>77</v>
      </c>
      <c r="B2455" s="10">
        <v>2015</v>
      </c>
      <c r="C2455" s="10">
        <v>10</v>
      </c>
      <c r="D2455" s="10" t="s">
        <v>25</v>
      </c>
      <c r="E2455" s="10" t="s">
        <v>38</v>
      </c>
      <c r="F2455" s="10" t="s">
        <v>29</v>
      </c>
      <c r="G2455" s="10" t="s">
        <v>20</v>
      </c>
      <c r="H2455" s="10">
        <v>3</v>
      </c>
      <c r="I2455" s="11">
        <v>5615</v>
      </c>
      <c r="J2455" s="12">
        <v>59574.83</v>
      </c>
      <c r="K2455" s="12">
        <v>80027.650250000035</v>
      </c>
      <c r="L2455" s="12">
        <v>67553.48</v>
      </c>
    </row>
    <row r="2456" spans="1:12" ht="14.25" customHeight="1" x14ac:dyDescent="0.25">
      <c r="A2456" s="7" t="s">
        <v>77</v>
      </c>
      <c r="B2456" s="7">
        <v>2015</v>
      </c>
      <c r="C2456" s="7">
        <v>10</v>
      </c>
      <c r="D2456" s="7" t="s">
        <v>25</v>
      </c>
      <c r="E2456" s="7" t="s">
        <v>39</v>
      </c>
      <c r="F2456" s="7" t="s">
        <v>32</v>
      </c>
      <c r="G2456" s="7" t="s">
        <v>23</v>
      </c>
      <c r="H2456" s="7">
        <v>1</v>
      </c>
      <c r="I2456" s="8">
        <v>36</v>
      </c>
      <c r="J2456" s="9">
        <v>379.5</v>
      </c>
      <c r="K2456" s="9">
        <v>590.69169000000011</v>
      </c>
      <c r="L2456" s="9">
        <v>353.53</v>
      </c>
    </row>
    <row r="2457" spans="1:12" ht="14.25" customHeight="1" x14ac:dyDescent="0.25">
      <c r="A2457" s="10" t="s">
        <v>77</v>
      </c>
      <c r="B2457" s="10">
        <v>2015</v>
      </c>
      <c r="C2457" s="10">
        <v>10</v>
      </c>
      <c r="D2457" s="10" t="s">
        <v>25</v>
      </c>
      <c r="E2457" s="10" t="s">
        <v>39</v>
      </c>
      <c r="F2457" s="10" t="s">
        <v>32</v>
      </c>
      <c r="G2457" s="10" t="s">
        <v>16</v>
      </c>
      <c r="H2457" s="10">
        <v>1</v>
      </c>
      <c r="I2457" s="11">
        <v>8536</v>
      </c>
      <c r="J2457" s="12">
        <v>89094.73000000001</v>
      </c>
      <c r="K2457" s="12">
        <v>102590.14489999996</v>
      </c>
      <c r="L2457" s="12">
        <v>13644.49</v>
      </c>
    </row>
    <row r="2458" spans="1:12" ht="14.25" customHeight="1" x14ac:dyDescent="0.25">
      <c r="A2458" s="7" t="s">
        <v>77</v>
      </c>
      <c r="B2458" s="7">
        <v>2015</v>
      </c>
      <c r="C2458" s="7">
        <v>10</v>
      </c>
      <c r="D2458" s="7" t="s">
        <v>25</v>
      </c>
      <c r="E2458" s="7" t="s">
        <v>39</v>
      </c>
      <c r="F2458" s="7" t="s">
        <v>32</v>
      </c>
      <c r="G2458" s="7" t="s">
        <v>18</v>
      </c>
      <c r="H2458" s="7">
        <v>2</v>
      </c>
      <c r="I2458" s="8">
        <v>4235</v>
      </c>
      <c r="J2458" s="9">
        <v>43901.050000000017</v>
      </c>
      <c r="K2458" s="9">
        <v>52486.090139999949</v>
      </c>
      <c r="L2458" s="9">
        <v>0</v>
      </c>
    </row>
    <row r="2459" spans="1:12" ht="14.25" customHeight="1" x14ac:dyDescent="0.25">
      <c r="A2459" s="10" t="s">
        <v>77</v>
      </c>
      <c r="B2459" s="10">
        <v>2015</v>
      </c>
      <c r="C2459" s="10">
        <v>10</v>
      </c>
      <c r="D2459" s="10" t="s">
        <v>25</v>
      </c>
      <c r="E2459" s="10" t="s">
        <v>39</v>
      </c>
      <c r="F2459" s="10" t="s">
        <v>32</v>
      </c>
      <c r="G2459" s="10" t="s">
        <v>19</v>
      </c>
      <c r="H2459" s="10">
        <v>2</v>
      </c>
      <c r="I2459" s="11">
        <v>6881</v>
      </c>
      <c r="J2459" s="12">
        <v>73104.900000000009</v>
      </c>
      <c r="K2459" s="12">
        <v>94854.319449999966</v>
      </c>
      <c r="L2459" s="12">
        <v>43958.55</v>
      </c>
    </row>
    <row r="2460" spans="1:12" ht="14.25" customHeight="1" x14ac:dyDescent="0.25">
      <c r="A2460" s="7" t="s">
        <v>77</v>
      </c>
      <c r="B2460" s="7">
        <v>2015</v>
      </c>
      <c r="C2460" s="7">
        <v>10</v>
      </c>
      <c r="D2460" s="7" t="s">
        <v>25</v>
      </c>
      <c r="E2460" s="7" t="s">
        <v>39</v>
      </c>
      <c r="F2460" s="7" t="s">
        <v>32</v>
      </c>
      <c r="G2460" s="7" t="s">
        <v>20</v>
      </c>
      <c r="H2460" s="7">
        <v>2</v>
      </c>
      <c r="I2460" s="8">
        <v>2725</v>
      </c>
      <c r="J2460" s="9">
        <v>27403.39</v>
      </c>
      <c r="K2460" s="9">
        <v>35881.184100000013</v>
      </c>
      <c r="L2460" s="9">
        <v>19764.2</v>
      </c>
    </row>
    <row r="2461" spans="1:12" ht="14.25" customHeight="1" x14ac:dyDescent="0.25">
      <c r="A2461" s="10" t="s">
        <v>77</v>
      </c>
      <c r="B2461" s="10">
        <v>2015</v>
      </c>
      <c r="C2461" s="10">
        <v>10</v>
      </c>
      <c r="D2461" s="10" t="s">
        <v>40</v>
      </c>
      <c r="E2461" s="10" t="s">
        <v>41</v>
      </c>
      <c r="F2461" s="10" t="s">
        <v>42</v>
      </c>
      <c r="G2461" s="10" t="s">
        <v>23</v>
      </c>
      <c r="H2461" s="10">
        <v>1</v>
      </c>
      <c r="I2461" s="11">
        <v>1441</v>
      </c>
      <c r="J2461" s="12">
        <v>15794.81</v>
      </c>
      <c r="K2461" s="12">
        <v>23984.349999999988</v>
      </c>
      <c r="L2461" s="12">
        <v>12759.67</v>
      </c>
    </row>
    <row r="2462" spans="1:12" ht="14.25" customHeight="1" x14ac:dyDescent="0.25">
      <c r="A2462" s="7" t="s">
        <v>77</v>
      </c>
      <c r="B2462" s="7">
        <v>2015</v>
      </c>
      <c r="C2462" s="7">
        <v>10</v>
      </c>
      <c r="D2462" s="7" t="s">
        <v>40</v>
      </c>
      <c r="E2462" s="7" t="s">
        <v>41</v>
      </c>
      <c r="F2462" s="7" t="s">
        <v>42</v>
      </c>
      <c r="G2462" s="7" t="s">
        <v>16</v>
      </c>
      <c r="H2462" s="7">
        <v>1</v>
      </c>
      <c r="I2462" s="8">
        <v>22793</v>
      </c>
      <c r="J2462" s="9">
        <v>241659.49000000005</v>
      </c>
      <c r="K2462" s="9">
        <v>314524.1100000001</v>
      </c>
      <c r="L2462" s="9">
        <v>47807.66</v>
      </c>
    </row>
    <row r="2463" spans="1:12" ht="14.25" customHeight="1" x14ac:dyDescent="0.25">
      <c r="A2463" s="10" t="s">
        <v>77</v>
      </c>
      <c r="B2463" s="10">
        <v>2015</v>
      </c>
      <c r="C2463" s="10">
        <v>10</v>
      </c>
      <c r="D2463" s="10" t="s">
        <v>40</v>
      </c>
      <c r="E2463" s="10" t="s">
        <v>41</v>
      </c>
      <c r="F2463" s="10" t="s">
        <v>42</v>
      </c>
      <c r="G2463" s="10" t="s">
        <v>18</v>
      </c>
      <c r="H2463" s="10">
        <v>1</v>
      </c>
      <c r="I2463" s="11">
        <v>5960</v>
      </c>
      <c r="J2463" s="12">
        <v>65928.790000000008</v>
      </c>
      <c r="K2463" s="12">
        <v>81589.139999999548</v>
      </c>
      <c r="L2463" s="12">
        <v>12401.55</v>
      </c>
    </row>
    <row r="2464" spans="1:12" ht="14.25" customHeight="1" x14ac:dyDescent="0.25">
      <c r="A2464" s="7" t="s">
        <v>77</v>
      </c>
      <c r="B2464" s="7">
        <v>2015</v>
      </c>
      <c r="C2464" s="7">
        <v>10</v>
      </c>
      <c r="D2464" s="7" t="s">
        <v>40</v>
      </c>
      <c r="E2464" s="7" t="s">
        <v>41</v>
      </c>
      <c r="F2464" s="7" t="s">
        <v>42</v>
      </c>
      <c r="G2464" s="7" t="s">
        <v>19</v>
      </c>
      <c r="H2464" s="7">
        <v>3</v>
      </c>
      <c r="I2464" s="8">
        <v>6002</v>
      </c>
      <c r="J2464" s="9">
        <v>68655.109999999986</v>
      </c>
      <c r="K2464" s="9">
        <v>88557.209999999657</v>
      </c>
      <c r="L2464" s="9">
        <v>56444.99</v>
      </c>
    </row>
    <row r="2465" spans="1:12" ht="14.25" customHeight="1" x14ac:dyDescent="0.25">
      <c r="A2465" s="10" t="s">
        <v>77</v>
      </c>
      <c r="B2465" s="10">
        <v>2015</v>
      </c>
      <c r="C2465" s="10">
        <v>10</v>
      </c>
      <c r="D2465" s="10" t="s">
        <v>40</v>
      </c>
      <c r="E2465" s="10" t="s">
        <v>41</v>
      </c>
      <c r="F2465" s="10" t="s">
        <v>42</v>
      </c>
      <c r="G2465" s="10" t="s">
        <v>20</v>
      </c>
      <c r="H2465" s="10">
        <v>3</v>
      </c>
      <c r="I2465" s="11">
        <v>12080</v>
      </c>
      <c r="J2465" s="12">
        <v>131524</v>
      </c>
      <c r="K2465" s="12">
        <v>197090.59999999995</v>
      </c>
      <c r="L2465" s="12">
        <v>107113.45999999999</v>
      </c>
    </row>
    <row r="2466" spans="1:12" ht="14.25" customHeight="1" x14ac:dyDescent="0.25">
      <c r="A2466" s="7" t="s">
        <v>77</v>
      </c>
      <c r="B2466" s="7">
        <v>2015</v>
      </c>
      <c r="C2466" s="7">
        <v>10</v>
      </c>
      <c r="D2466" s="7" t="s">
        <v>40</v>
      </c>
      <c r="E2466" s="7" t="s">
        <v>43</v>
      </c>
      <c r="F2466" s="7" t="s">
        <v>44</v>
      </c>
      <c r="G2466" s="7" t="s">
        <v>23</v>
      </c>
      <c r="H2466" s="7">
        <v>2</v>
      </c>
      <c r="I2466" s="8">
        <v>165</v>
      </c>
      <c r="J2466" s="9">
        <v>1844.77</v>
      </c>
      <c r="K2466" s="9">
        <v>2913.3199999999997</v>
      </c>
      <c r="L2466" s="9">
        <v>1817.96</v>
      </c>
    </row>
    <row r="2467" spans="1:12" ht="14.25" customHeight="1" x14ac:dyDescent="0.25">
      <c r="A2467" s="10" t="s">
        <v>77</v>
      </c>
      <c r="B2467" s="10">
        <v>2015</v>
      </c>
      <c r="C2467" s="10">
        <v>10</v>
      </c>
      <c r="D2467" s="10" t="s">
        <v>40</v>
      </c>
      <c r="E2467" s="10" t="s">
        <v>43</v>
      </c>
      <c r="F2467" s="10" t="s">
        <v>44</v>
      </c>
      <c r="G2467" s="10" t="s">
        <v>16</v>
      </c>
      <c r="H2467" s="10">
        <v>1</v>
      </c>
      <c r="I2467" s="11">
        <v>4134</v>
      </c>
      <c r="J2467" s="12">
        <v>42721.920000000006</v>
      </c>
      <c r="K2467" s="12">
        <v>51689.049999999988</v>
      </c>
      <c r="L2467" s="12">
        <v>0</v>
      </c>
    </row>
    <row r="2468" spans="1:12" ht="14.25" customHeight="1" x14ac:dyDescent="0.25">
      <c r="A2468" s="7" t="s">
        <v>77</v>
      </c>
      <c r="B2468" s="7">
        <v>2015</v>
      </c>
      <c r="C2468" s="7">
        <v>10</v>
      </c>
      <c r="D2468" s="7" t="s">
        <v>40</v>
      </c>
      <c r="E2468" s="7" t="s">
        <v>43</v>
      </c>
      <c r="F2468" s="7" t="s">
        <v>44</v>
      </c>
      <c r="G2468" s="7" t="s">
        <v>17</v>
      </c>
      <c r="H2468" s="7">
        <v>4</v>
      </c>
      <c r="I2468" s="8">
        <v>6221</v>
      </c>
      <c r="J2468" s="9">
        <v>71770.87000000001</v>
      </c>
      <c r="K2468" s="9">
        <v>102738.5799999999</v>
      </c>
      <c r="L2468" s="9">
        <v>56689.649999999994</v>
      </c>
    </row>
    <row r="2469" spans="1:12" ht="14.25" customHeight="1" x14ac:dyDescent="0.25">
      <c r="A2469" s="10" t="s">
        <v>77</v>
      </c>
      <c r="B2469" s="10">
        <v>2015</v>
      </c>
      <c r="C2469" s="10">
        <v>10</v>
      </c>
      <c r="D2469" s="10" t="s">
        <v>40</v>
      </c>
      <c r="E2469" s="10" t="s">
        <v>43</v>
      </c>
      <c r="F2469" s="10" t="s">
        <v>44</v>
      </c>
      <c r="G2469" s="10" t="s">
        <v>18</v>
      </c>
      <c r="H2469" s="10">
        <v>2</v>
      </c>
      <c r="I2469" s="11">
        <v>9588</v>
      </c>
      <c r="J2469" s="12">
        <v>99316.000000000015</v>
      </c>
      <c r="K2469" s="12">
        <v>124082.5499999998</v>
      </c>
      <c r="L2469" s="12">
        <v>11012.86</v>
      </c>
    </row>
    <row r="2470" spans="1:12" ht="14.25" customHeight="1" x14ac:dyDescent="0.25">
      <c r="A2470" s="7" t="s">
        <v>77</v>
      </c>
      <c r="B2470" s="7">
        <v>2015</v>
      </c>
      <c r="C2470" s="7">
        <v>10</v>
      </c>
      <c r="D2470" s="7" t="s">
        <v>40</v>
      </c>
      <c r="E2470" s="7" t="s">
        <v>43</v>
      </c>
      <c r="F2470" s="7" t="s">
        <v>44</v>
      </c>
      <c r="G2470" s="7" t="s">
        <v>19</v>
      </c>
      <c r="H2470" s="7">
        <v>1</v>
      </c>
      <c r="I2470" s="8">
        <v>2620</v>
      </c>
      <c r="J2470" s="9">
        <v>27316.97</v>
      </c>
      <c r="K2470" s="9">
        <v>41815.019999999917</v>
      </c>
      <c r="L2470" s="9">
        <v>0</v>
      </c>
    </row>
    <row r="2471" spans="1:12" ht="14.25" customHeight="1" x14ac:dyDescent="0.25">
      <c r="A2471" s="10" t="s">
        <v>77</v>
      </c>
      <c r="B2471" s="10">
        <v>2015</v>
      </c>
      <c r="C2471" s="10">
        <v>10</v>
      </c>
      <c r="D2471" s="10" t="s">
        <v>40</v>
      </c>
      <c r="E2471" s="10" t="s">
        <v>43</v>
      </c>
      <c r="F2471" s="10" t="s">
        <v>44</v>
      </c>
      <c r="G2471" s="10" t="s">
        <v>20</v>
      </c>
      <c r="H2471" s="10">
        <v>3</v>
      </c>
      <c r="I2471" s="11">
        <v>937</v>
      </c>
      <c r="J2471" s="12">
        <v>9980.7500000000018</v>
      </c>
      <c r="K2471" s="12">
        <v>15732.800000000003</v>
      </c>
      <c r="L2471" s="12">
        <v>8504.7900000000009</v>
      </c>
    </row>
    <row r="2472" spans="1:12" ht="14.25" customHeight="1" x14ac:dyDescent="0.25">
      <c r="A2472" s="7" t="s">
        <v>77</v>
      </c>
      <c r="B2472" s="7">
        <v>2015</v>
      </c>
      <c r="C2472" s="7">
        <v>10</v>
      </c>
      <c r="D2472" s="7" t="s">
        <v>40</v>
      </c>
      <c r="E2472" s="7" t="s">
        <v>45</v>
      </c>
      <c r="F2472" s="7" t="s">
        <v>44</v>
      </c>
      <c r="G2472" s="7" t="s">
        <v>23</v>
      </c>
      <c r="H2472" s="7">
        <v>3</v>
      </c>
      <c r="I2472" s="8">
        <v>14796</v>
      </c>
      <c r="J2472" s="9">
        <v>152877.69000000003</v>
      </c>
      <c r="K2472" s="9">
        <v>234153.53999999978</v>
      </c>
      <c r="L2472" s="9">
        <v>108998.47</v>
      </c>
    </row>
    <row r="2473" spans="1:12" ht="14.25" customHeight="1" x14ac:dyDescent="0.25">
      <c r="A2473" s="10" t="s">
        <v>77</v>
      </c>
      <c r="B2473" s="10">
        <v>2015</v>
      </c>
      <c r="C2473" s="10">
        <v>10</v>
      </c>
      <c r="D2473" s="10" t="s">
        <v>40</v>
      </c>
      <c r="E2473" s="10" t="s">
        <v>45</v>
      </c>
      <c r="F2473" s="10" t="s">
        <v>44</v>
      </c>
      <c r="G2473" s="10" t="s">
        <v>16</v>
      </c>
      <c r="H2473" s="10">
        <v>1</v>
      </c>
      <c r="I2473" s="11">
        <v>11816</v>
      </c>
      <c r="J2473" s="12">
        <v>122536.57</v>
      </c>
      <c r="K2473" s="12">
        <v>169453.15999999989</v>
      </c>
      <c r="L2473" s="12">
        <v>33805.910000000003</v>
      </c>
    </row>
    <row r="2474" spans="1:12" ht="14.25" customHeight="1" x14ac:dyDescent="0.25">
      <c r="A2474" s="7" t="s">
        <v>77</v>
      </c>
      <c r="B2474" s="7">
        <v>2015</v>
      </c>
      <c r="C2474" s="7">
        <v>10</v>
      </c>
      <c r="D2474" s="7" t="s">
        <v>40</v>
      </c>
      <c r="E2474" s="7" t="s">
        <v>45</v>
      </c>
      <c r="F2474" s="7" t="s">
        <v>44</v>
      </c>
      <c r="G2474" s="7" t="s">
        <v>17</v>
      </c>
      <c r="H2474" s="7">
        <v>4</v>
      </c>
      <c r="I2474" s="8">
        <v>7272</v>
      </c>
      <c r="J2474" s="9">
        <v>79542.600000000006</v>
      </c>
      <c r="K2474" s="9">
        <v>120715.80005999975</v>
      </c>
      <c r="L2474" s="9">
        <v>62495.46</v>
      </c>
    </row>
    <row r="2475" spans="1:12" ht="14.25" customHeight="1" x14ac:dyDescent="0.25">
      <c r="A2475" s="10" t="s">
        <v>77</v>
      </c>
      <c r="B2475" s="10">
        <v>2015</v>
      </c>
      <c r="C2475" s="10">
        <v>10</v>
      </c>
      <c r="D2475" s="10" t="s">
        <v>40</v>
      </c>
      <c r="E2475" s="10" t="s">
        <v>45</v>
      </c>
      <c r="F2475" s="10" t="s">
        <v>44</v>
      </c>
      <c r="G2475" s="10" t="s">
        <v>18</v>
      </c>
      <c r="H2475" s="10">
        <v>1</v>
      </c>
      <c r="I2475" s="11">
        <v>962</v>
      </c>
      <c r="J2475" s="12">
        <v>10243.720000000001</v>
      </c>
      <c r="K2475" s="12">
        <v>16275.520000000004</v>
      </c>
      <c r="L2475" s="12">
        <v>3246.97</v>
      </c>
    </row>
    <row r="2476" spans="1:12" ht="14.25" customHeight="1" x14ac:dyDescent="0.25">
      <c r="A2476" s="7" t="s">
        <v>77</v>
      </c>
      <c r="B2476" s="7">
        <v>2015</v>
      </c>
      <c r="C2476" s="7">
        <v>10</v>
      </c>
      <c r="D2476" s="7" t="s">
        <v>40</v>
      </c>
      <c r="E2476" s="7" t="s">
        <v>45</v>
      </c>
      <c r="F2476" s="7" t="s">
        <v>44</v>
      </c>
      <c r="G2476" s="7" t="s">
        <v>19</v>
      </c>
      <c r="H2476" s="7">
        <v>1</v>
      </c>
      <c r="I2476" s="8">
        <v>1280</v>
      </c>
      <c r="J2476" s="9">
        <v>13011.67</v>
      </c>
      <c r="K2476" s="9">
        <v>21389.710000000021</v>
      </c>
      <c r="L2476" s="9">
        <v>7112.08</v>
      </c>
    </row>
    <row r="2477" spans="1:12" ht="14.25" customHeight="1" x14ac:dyDescent="0.25">
      <c r="A2477" s="10" t="s">
        <v>77</v>
      </c>
      <c r="B2477" s="10">
        <v>2015</v>
      </c>
      <c r="C2477" s="10">
        <v>10</v>
      </c>
      <c r="D2477" s="10" t="s">
        <v>40</v>
      </c>
      <c r="E2477" s="10" t="s">
        <v>45</v>
      </c>
      <c r="F2477" s="10" t="s">
        <v>44</v>
      </c>
      <c r="G2477" s="10" t="s">
        <v>20</v>
      </c>
      <c r="H2477" s="10">
        <v>5</v>
      </c>
      <c r="I2477" s="11">
        <v>1184</v>
      </c>
      <c r="J2477" s="12">
        <v>12250.1</v>
      </c>
      <c r="K2477" s="12">
        <v>18439.280000000002</v>
      </c>
      <c r="L2477" s="12">
        <v>10000.16</v>
      </c>
    </row>
    <row r="2478" spans="1:12" ht="14.25" customHeight="1" x14ac:dyDescent="0.25">
      <c r="A2478" s="7" t="s">
        <v>77</v>
      </c>
      <c r="B2478" s="7">
        <v>2015</v>
      </c>
      <c r="C2478" s="7">
        <v>10</v>
      </c>
      <c r="D2478" s="7" t="s">
        <v>40</v>
      </c>
      <c r="E2478" s="7" t="s">
        <v>46</v>
      </c>
      <c r="F2478" s="7" t="s">
        <v>44</v>
      </c>
      <c r="G2478" s="7" t="s">
        <v>23</v>
      </c>
      <c r="H2478" s="7">
        <v>2</v>
      </c>
      <c r="I2478" s="8">
        <v>504</v>
      </c>
      <c r="J2478" s="9">
        <v>5232.7299999999996</v>
      </c>
      <c r="K2478" s="9">
        <v>7819.4100000000017</v>
      </c>
      <c r="L2478" s="9">
        <v>2625.16</v>
      </c>
    </row>
    <row r="2479" spans="1:12" ht="14.25" customHeight="1" x14ac:dyDescent="0.25">
      <c r="A2479" s="10" t="s">
        <v>77</v>
      </c>
      <c r="B2479" s="10">
        <v>2015</v>
      </c>
      <c r="C2479" s="10">
        <v>10</v>
      </c>
      <c r="D2479" s="10" t="s">
        <v>40</v>
      </c>
      <c r="E2479" s="10" t="s">
        <v>46</v>
      </c>
      <c r="F2479" s="10" t="s">
        <v>44</v>
      </c>
      <c r="G2479" s="10" t="s">
        <v>17</v>
      </c>
      <c r="H2479" s="10">
        <v>2</v>
      </c>
      <c r="I2479" s="11">
        <v>7896</v>
      </c>
      <c r="J2479" s="12">
        <v>82426.180000000008</v>
      </c>
      <c r="K2479" s="12">
        <v>121738.50999999989</v>
      </c>
      <c r="L2479" s="12">
        <v>56932.450000000004</v>
      </c>
    </row>
    <row r="2480" spans="1:12" ht="14.25" customHeight="1" x14ac:dyDescent="0.25">
      <c r="A2480" s="7" t="s">
        <v>77</v>
      </c>
      <c r="B2480" s="7">
        <v>2015</v>
      </c>
      <c r="C2480" s="7">
        <v>10</v>
      </c>
      <c r="D2480" s="7" t="s">
        <v>40</v>
      </c>
      <c r="E2480" s="7" t="s">
        <v>46</v>
      </c>
      <c r="F2480" s="7" t="s">
        <v>44</v>
      </c>
      <c r="G2480" s="7" t="s">
        <v>18</v>
      </c>
      <c r="H2480" s="7">
        <v>2</v>
      </c>
      <c r="I2480" s="8">
        <v>4049</v>
      </c>
      <c r="J2480" s="9">
        <v>41854.550000000003</v>
      </c>
      <c r="K2480" s="9">
        <v>62778.679999999993</v>
      </c>
      <c r="L2480" s="9">
        <v>52.9</v>
      </c>
    </row>
    <row r="2481" spans="1:12" ht="14.25" customHeight="1" x14ac:dyDescent="0.25">
      <c r="A2481" s="10" t="s">
        <v>77</v>
      </c>
      <c r="B2481" s="10">
        <v>2015</v>
      </c>
      <c r="C2481" s="10">
        <v>10</v>
      </c>
      <c r="D2481" s="10" t="s">
        <v>40</v>
      </c>
      <c r="E2481" s="10" t="s">
        <v>46</v>
      </c>
      <c r="F2481" s="10" t="s">
        <v>44</v>
      </c>
      <c r="G2481" s="10" t="s">
        <v>19</v>
      </c>
      <c r="H2481" s="10">
        <v>1</v>
      </c>
      <c r="I2481" s="11">
        <v>384</v>
      </c>
      <c r="J2481" s="12">
        <v>4049.2400000000002</v>
      </c>
      <c r="K2481" s="12">
        <v>6277.9700000000012</v>
      </c>
      <c r="L2481" s="12">
        <v>834.97</v>
      </c>
    </row>
    <row r="2482" spans="1:12" ht="14.25" customHeight="1" x14ac:dyDescent="0.25">
      <c r="A2482" s="7" t="s">
        <v>77</v>
      </c>
      <c r="B2482" s="7">
        <v>2015</v>
      </c>
      <c r="C2482" s="7">
        <v>10</v>
      </c>
      <c r="D2482" s="7" t="s">
        <v>40</v>
      </c>
      <c r="E2482" s="7" t="s">
        <v>46</v>
      </c>
      <c r="F2482" s="7" t="s">
        <v>44</v>
      </c>
      <c r="G2482" s="7" t="s">
        <v>20</v>
      </c>
      <c r="H2482" s="7">
        <v>5</v>
      </c>
      <c r="I2482" s="8">
        <v>13992</v>
      </c>
      <c r="J2482" s="9">
        <v>142084.98000000001</v>
      </c>
      <c r="K2482" s="9">
        <v>212683.63999999993</v>
      </c>
      <c r="L2482" s="9">
        <v>105133.07</v>
      </c>
    </row>
    <row r="2483" spans="1:12" ht="14.25" customHeight="1" x14ac:dyDescent="0.25">
      <c r="A2483" s="10" t="s">
        <v>77</v>
      </c>
      <c r="B2483" s="10">
        <v>2015</v>
      </c>
      <c r="C2483" s="10">
        <v>10</v>
      </c>
      <c r="D2483" s="10" t="s">
        <v>47</v>
      </c>
      <c r="E2483" s="10" t="s">
        <v>48</v>
      </c>
      <c r="F2483" s="10" t="s">
        <v>49</v>
      </c>
      <c r="G2483" s="10" t="s">
        <v>23</v>
      </c>
      <c r="H2483" s="10">
        <v>1</v>
      </c>
      <c r="I2483" s="11">
        <v>103</v>
      </c>
      <c r="J2483" s="12">
        <v>924.94999999999993</v>
      </c>
      <c r="K2483" s="12">
        <v>1369.7750100000001</v>
      </c>
      <c r="L2483" s="12">
        <v>728.72</v>
      </c>
    </row>
    <row r="2484" spans="1:12" ht="14.25" customHeight="1" x14ac:dyDescent="0.25">
      <c r="A2484" s="7" t="s">
        <v>77</v>
      </c>
      <c r="B2484" s="7">
        <v>2015</v>
      </c>
      <c r="C2484" s="7">
        <v>10</v>
      </c>
      <c r="D2484" s="7" t="s">
        <v>47</v>
      </c>
      <c r="E2484" s="7" t="s">
        <v>48</v>
      </c>
      <c r="F2484" s="7" t="s">
        <v>49</v>
      </c>
      <c r="G2484" s="7" t="s">
        <v>18</v>
      </c>
      <c r="H2484" s="7">
        <v>2</v>
      </c>
      <c r="I2484" s="8">
        <v>9801</v>
      </c>
      <c r="J2484" s="9">
        <v>102667.22000000002</v>
      </c>
      <c r="K2484" s="9">
        <v>111584.41923000001</v>
      </c>
      <c r="L2484" s="9">
        <v>30510.12</v>
      </c>
    </row>
    <row r="2485" spans="1:12" ht="14.25" customHeight="1" x14ac:dyDescent="0.25">
      <c r="A2485" s="10" t="s">
        <v>77</v>
      </c>
      <c r="B2485" s="10">
        <v>2015</v>
      </c>
      <c r="C2485" s="10">
        <v>10</v>
      </c>
      <c r="D2485" s="10" t="s">
        <v>47</v>
      </c>
      <c r="E2485" s="10" t="s">
        <v>48</v>
      </c>
      <c r="F2485" s="10" t="s">
        <v>49</v>
      </c>
      <c r="G2485" s="10" t="s">
        <v>19</v>
      </c>
      <c r="H2485" s="10">
        <v>3</v>
      </c>
      <c r="I2485" s="11">
        <v>5453</v>
      </c>
      <c r="J2485" s="12">
        <v>56264.43</v>
      </c>
      <c r="K2485" s="12">
        <v>70657.441345000028</v>
      </c>
      <c r="L2485" s="12">
        <v>3078.5</v>
      </c>
    </row>
    <row r="2486" spans="1:12" ht="14.25" customHeight="1" x14ac:dyDescent="0.25">
      <c r="A2486" s="7" t="s">
        <v>77</v>
      </c>
      <c r="B2486" s="7">
        <v>2015</v>
      </c>
      <c r="C2486" s="7">
        <v>10</v>
      </c>
      <c r="D2486" s="7" t="s">
        <v>47</v>
      </c>
      <c r="E2486" s="7" t="s">
        <v>48</v>
      </c>
      <c r="F2486" s="7" t="s">
        <v>49</v>
      </c>
      <c r="G2486" s="7" t="s">
        <v>20</v>
      </c>
      <c r="H2486" s="7">
        <v>2</v>
      </c>
      <c r="I2486" s="8">
        <v>66528</v>
      </c>
      <c r="J2486" s="9">
        <v>709665.9</v>
      </c>
      <c r="K2486" s="9">
        <v>1048474.2257700008</v>
      </c>
      <c r="L2486" s="9">
        <v>783724.4</v>
      </c>
    </row>
    <row r="2487" spans="1:12" ht="14.25" customHeight="1" x14ac:dyDescent="0.25">
      <c r="A2487" s="10" t="s">
        <v>77</v>
      </c>
      <c r="B2487" s="10">
        <v>2015</v>
      </c>
      <c r="C2487" s="10">
        <v>10</v>
      </c>
      <c r="D2487" s="10" t="s">
        <v>47</v>
      </c>
      <c r="E2487" s="10" t="s">
        <v>50</v>
      </c>
      <c r="F2487" s="10" t="s">
        <v>51</v>
      </c>
      <c r="G2487" s="10" t="s">
        <v>23</v>
      </c>
      <c r="H2487" s="10">
        <v>1</v>
      </c>
      <c r="I2487" s="11">
        <v>38</v>
      </c>
      <c r="J2487" s="12">
        <v>330.70999999999992</v>
      </c>
      <c r="K2487" s="12">
        <v>528.9916199999999</v>
      </c>
      <c r="L2487" s="12">
        <v>226.14</v>
      </c>
    </row>
    <row r="2488" spans="1:12" ht="14.25" customHeight="1" x14ac:dyDescent="0.25">
      <c r="A2488" s="7" t="s">
        <v>77</v>
      </c>
      <c r="B2488" s="7">
        <v>2015</v>
      </c>
      <c r="C2488" s="7">
        <v>10</v>
      </c>
      <c r="D2488" s="7" t="s">
        <v>47</v>
      </c>
      <c r="E2488" s="7" t="s">
        <v>50</v>
      </c>
      <c r="F2488" s="7" t="s">
        <v>51</v>
      </c>
      <c r="G2488" s="7" t="s">
        <v>16</v>
      </c>
      <c r="H2488" s="7">
        <v>1</v>
      </c>
      <c r="I2488" s="8">
        <v>4231</v>
      </c>
      <c r="J2488" s="9">
        <v>45062.580000000009</v>
      </c>
      <c r="K2488" s="9">
        <v>43982.827769999953</v>
      </c>
      <c r="L2488" s="9">
        <v>3760.53</v>
      </c>
    </row>
    <row r="2489" spans="1:12" ht="14.25" customHeight="1" x14ac:dyDescent="0.25">
      <c r="A2489" s="10" t="s">
        <v>77</v>
      </c>
      <c r="B2489" s="10">
        <v>2015</v>
      </c>
      <c r="C2489" s="10">
        <v>10</v>
      </c>
      <c r="D2489" s="10" t="s">
        <v>47</v>
      </c>
      <c r="E2489" s="10" t="s">
        <v>50</v>
      </c>
      <c r="F2489" s="10" t="s">
        <v>51</v>
      </c>
      <c r="G2489" s="10" t="s">
        <v>17</v>
      </c>
      <c r="H2489" s="10">
        <v>2</v>
      </c>
      <c r="I2489" s="11">
        <v>52</v>
      </c>
      <c r="J2489" s="12">
        <v>535.6</v>
      </c>
      <c r="K2489" s="12">
        <v>698.4983299999999</v>
      </c>
      <c r="L2489" s="12">
        <v>374.26</v>
      </c>
    </row>
    <row r="2490" spans="1:12" ht="14.25" customHeight="1" x14ac:dyDescent="0.25">
      <c r="A2490" s="7" t="s">
        <v>77</v>
      </c>
      <c r="B2490" s="7">
        <v>2015</v>
      </c>
      <c r="C2490" s="7">
        <v>10</v>
      </c>
      <c r="D2490" s="7" t="s">
        <v>47</v>
      </c>
      <c r="E2490" s="7" t="s">
        <v>50</v>
      </c>
      <c r="F2490" s="7" t="s">
        <v>51</v>
      </c>
      <c r="G2490" s="7" t="s">
        <v>18</v>
      </c>
      <c r="H2490" s="7">
        <v>2</v>
      </c>
      <c r="I2490" s="8">
        <v>5441</v>
      </c>
      <c r="J2490" s="9">
        <v>58073.220000000008</v>
      </c>
      <c r="K2490" s="9">
        <v>79373.2288999999</v>
      </c>
      <c r="L2490" s="9">
        <v>11.58</v>
      </c>
    </row>
    <row r="2491" spans="1:12" ht="14.25" customHeight="1" x14ac:dyDescent="0.25">
      <c r="A2491" s="10" t="s">
        <v>77</v>
      </c>
      <c r="B2491" s="10">
        <v>2015</v>
      </c>
      <c r="C2491" s="10">
        <v>10</v>
      </c>
      <c r="D2491" s="10" t="s">
        <v>47</v>
      </c>
      <c r="E2491" s="10" t="s">
        <v>50</v>
      </c>
      <c r="F2491" s="10" t="s">
        <v>51</v>
      </c>
      <c r="G2491" s="10" t="s">
        <v>19</v>
      </c>
      <c r="H2491" s="10">
        <v>4</v>
      </c>
      <c r="I2491" s="11">
        <v>9125</v>
      </c>
      <c r="J2491" s="12">
        <v>98262.25</v>
      </c>
      <c r="K2491" s="12">
        <v>144311.1150600001</v>
      </c>
      <c r="L2491" s="12">
        <v>59515.01</v>
      </c>
    </row>
    <row r="2492" spans="1:12" ht="14.25" customHeight="1" x14ac:dyDescent="0.25">
      <c r="A2492" s="7" t="s">
        <v>77</v>
      </c>
      <c r="B2492" s="7">
        <v>2015</v>
      </c>
      <c r="C2492" s="7">
        <v>10</v>
      </c>
      <c r="D2492" s="7" t="s">
        <v>47</v>
      </c>
      <c r="E2492" s="7" t="s">
        <v>50</v>
      </c>
      <c r="F2492" s="7" t="s">
        <v>51</v>
      </c>
      <c r="G2492" s="7" t="s">
        <v>20</v>
      </c>
      <c r="H2492" s="7">
        <v>3</v>
      </c>
      <c r="I2492" s="8">
        <v>31596</v>
      </c>
      <c r="J2492" s="9">
        <v>365840.33000000007</v>
      </c>
      <c r="K2492" s="9">
        <v>562988.17027000047</v>
      </c>
      <c r="L2492" s="9">
        <v>384033.48999999993</v>
      </c>
    </row>
    <row r="2493" spans="1:12" ht="14.25" customHeight="1" x14ac:dyDescent="0.25">
      <c r="A2493" s="10" t="s">
        <v>77</v>
      </c>
      <c r="B2493" s="10">
        <v>2015</v>
      </c>
      <c r="C2493" s="10">
        <v>10</v>
      </c>
      <c r="D2493" s="10" t="s">
        <v>47</v>
      </c>
      <c r="E2493" s="10" t="s">
        <v>52</v>
      </c>
      <c r="F2493" s="10" t="s">
        <v>53</v>
      </c>
      <c r="G2493" s="10" t="s">
        <v>23</v>
      </c>
      <c r="H2493" s="10">
        <v>1</v>
      </c>
      <c r="I2493" s="11">
        <v>14</v>
      </c>
      <c r="J2493" s="12">
        <v>126.27999999999999</v>
      </c>
      <c r="K2493" s="12">
        <v>199.57999999999998</v>
      </c>
      <c r="L2493" s="12">
        <v>119.45</v>
      </c>
    </row>
    <row r="2494" spans="1:12" ht="14.25" customHeight="1" x14ac:dyDescent="0.25">
      <c r="A2494" s="7" t="s">
        <v>77</v>
      </c>
      <c r="B2494" s="7">
        <v>2015</v>
      </c>
      <c r="C2494" s="7">
        <v>10</v>
      </c>
      <c r="D2494" s="7" t="s">
        <v>47</v>
      </c>
      <c r="E2494" s="7" t="s">
        <v>52</v>
      </c>
      <c r="F2494" s="7" t="s">
        <v>53</v>
      </c>
      <c r="G2494" s="7" t="s">
        <v>16</v>
      </c>
      <c r="H2494" s="7">
        <v>1</v>
      </c>
      <c r="I2494" s="8">
        <v>332</v>
      </c>
      <c r="J2494" s="9">
        <v>3778.7000000000003</v>
      </c>
      <c r="K2494" s="9">
        <v>4763.052950000003</v>
      </c>
      <c r="L2494" s="9">
        <v>316.74</v>
      </c>
    </row>
    <row r="2495" spans="1:12" ht="14.25" customHeight="1" x14ac:dyDescent="0.25">
      <c r="A2495" s="10" t="s">
        <v>77</v>
      </c>
      <c r="B2495" s="10">
        <v>2015</v>
      </c>
      <c r="C2495" s="10">
        <v>10</v>
      </c>
      <c r="D2495" s="10" t="s">
        <v>47</v>
      </c>
      <c r="E2495" s="10" t="s">
        <v>52</v>
      </c>
      <c r="F2495" s="10" t="s">
        <v>53</v>
      </c>
      <c r="G2495" s="10" t="s">
        <v>18</v>
      </c>
      <c r="H2495" s="10">
        <v>2</v>
      </c>
      <c r="I2495" s="11">
        <v>2919</v>
      </c>
      <c r="J2495" s="12">
        <v>30220.960000000003</v>
      </c>
      <c r="K2495" s="12">
        <v>37482.52532999996</v>
      </c>
      <c r="L2495" s="12">
        <v>9971.33</v>
      </c>
    </row>
    <row r="2496" spans="1:12" ht="14.25" customHeight="1" x14ac:dyDescent="0.25">
      <c r="A2496" s="7" t="s">
        <v>77</v>
      </c>
      <c r="B2496" s="7">
        <v>2015</v>
      </c>
      <c r="C2496" s="7">
        <v>10</v>
      </c>
      <c r="D2496" s="7" t="s">
        <v>47</v>
      </c>
      <c r="E2496" s="7" t="s">
        <v>52</v>
      </c>
      <c r="F2496" s="7" t="s">
        <v>53</v>
      </c>
      <c r="G2496" s="7" t="s">
        <v>19</v>
      </c>
      <c r="H2496" s="7">
        <v>3</v>
      </c>
      <c r="I2496" s="8">
        <v>7606</v>
      </c>
      <c r="J2496" s="9">
        <v>79655.12000000001</v>
      </c>
      <c r="K2496" s="9">
        <v>97784.396819999805</v>
      </c>
      <c r="L2496" s="9">
        <v>21334.879999999997</v>
      </c>
    </row>
    <row r="2497" spans="1:12" ht="14.25" customHeight="1" x14ac:dyDescent="0.25">
      <c r="A2497" s="10" t="s">
        <v>77</v>
      </c>
      <c r="B2497" s="10">
        <v>2015</v>
      </c>
      <c r="C2497" s="10">
        <v>10</v>
      </c>
      <c r="D2497" s="10" t="s">
        <v>47</v>
      </c>
      <c r="E2497" s="10" t="s">
        <v>52</v>
      </c>
      <c r="F2497" s="10" t="s">
        <v>53</v>
      </c>
      <c r="G2497" s="10" t="s">
        <v>20</v>
      </c>
      <c r="H2497" s="10">
        <v>2</v>
      </c>
      <c r="I2497" s="11">
        <v>2429</v>
      </c>
      <c r="J2497" s="12">
        <v>27055.000000000004</v>
      </c>
      <c r="K2497" s="12">
        <v>41367.923349999997</v>
      </c>
      <c r="L2497" s="12">
        <v>27509.67</v>
      </c>
    </row>
    <row r="2498" spans="1:12" ht="14.25" customHeight="1" x14ac:dyDescent="0.25">
      <c r="A2498" s="7" t="s">
        <v>77</v>
      </c>
      <c r="B2498" s="7">
        <v>2015</v>
      </c>
      <c r="C2498" s="7">
        <v>10</v>
      </c>
      <c r="D2498" s="7" t="s">
        <v>47</v>
      </c>
      <c r="E2498" s="7" t="s">
        <v>54</v>
      </c>
      <c r="F2498" s="7" t="s">
        <v>55</v>
      </c>
      <c r="G2498" s="7" t="s">
        <v>23</v>
      </c>
      <c r="H2498" s="7">
        <v>2</v>
      </c>
      <c r="I2498" s="8">
        <v>280</v>
      </c>
      <c r="J2498" s="9">
        <v>3071.85</v>
      </c>
      <c r="K2498" s="9">
        <v>5099.54</v>
      </c>
      <c r="L2498" s="9">
        <v>2799.49</v>
      </c>
    </row>
    <row r="2499" spans="1:12" ht="14.25" customHeight="1" x14ac:dyDescent="0.25">
      <c r="A2499" s="10" t="s">
        <v>77</v>
      </c>
      <c r="B2499" s="10">
        <v>2015</v>
      </c>
      <c r="C2499" s="10">
        <v>10</v>
      </c>
      <c r="D2499" s="10" t="s">
        <v>47</v>
      </c>
      <c r="E2499" s="10" t="s">
        <v>54</v>
      </c>
      <c r="F2499" s="10" t="s">
        <v>55</v>
      </c>
      <c r="G2499" s="10" t="s">
        <v>16</v>
      </c>
      <c r="H2499" s="10">
        <v>1</v>
      </c>
      <c r="I2499" s="11">
        <v>212</v>
      </c>
      <c r="J2499" s="12">
        <v>1973.8000000000002</v>
      </c>
      <c r="K2499" s="12">
        <v>3209.5539800000001</v>
      </c>
      <c r="L2499" s="12">
        <v>640.30999999999995</v>
      </c>
    </row>
    <row r="2500" spans="1:12" ht="14.25" customHeight="1" x14ac:dyDescent="0.25">
      <c r="A2500" s="7" t="s">
        <v>77</v>
      </c>
      <c r="B2500" s="7">
        <v>2015</v>
      </c>
      <c r="C2500" s="7">
        <v>10</v>
      </c>
      <c r="D2500" s="7" t="s">
        <v>47</v>
      </c>
      <c r="E2500" s="7" t="s">
        <v>54</v>
      </c>
      <c r="F2500" s="7" t="s">
        <v>55</v>
      </c>
      <c r="G2500" s="7" t="s">
        <v>18</v>
      </c>
      <c r="H2500" s="7">
        <v>3</v>
      </c>
      <c r="I2500" s="8">
        <v>20424</v>
      </c>
      <c r="J2500" s="9">
        <v>214015.96000000002</v>
      </c>
      <c r="K2500" s="9">
        <v>301501.9899999997</v>
      </c>
      <c r="L2500" s="9">
        <v>38603.910000000003</v>
      </c>
    </row>
    <row r="2501" spans="1:12" ht="14.25" customHeight="1" x14ac:dyDescent="0.25">
      <c r="A2501" s="10" t="s">
        <v>77</v>
      </c>
      <c r="B2501" s="10">
        <v>2015</v>
      </c>
      <c r="C2501" s="10">
        <v>10</v>
      </c>
      <c r="D2501" s="10" t="s">
        <v>47</v>
      </c>
      <c r="E2501" s="10" t="s">
        <v>54</v>
      </c>
      <c r="F2501" s="10" t="s">
        <v>55</v>
      </c>
      <c r="G2501" s="10" t="s">
        <v>19</v>
      </c>
      <c r="H2501" s="10">
        <v>6</v>
      </c>
      <c r="I2501" s="11">
        <v>21713</v>
      </c>
      <c r="J2501" s="12">
        <v>229481.89000000004</v>
      </c>
      <c r="K2501" s="12">
        <v>305508.25911999925</v>
      </c>
      <c r="L2501" s="12">
        <v>123790.48999999999</v>
      </c>
    </row>
    <row r="2502" spans="1:12" ht="14.25" customHeight="1" x14ac:dyDescent="0.25">
      <c r="A2502" s="7" t="s">
        <v>77</v>
      </c>
      <c r="B2502" s="7">
        <v>2015</v>
      </c>
      <c r="C2502" s="7">
        <v>10</v>
      </c>
      <c r="D2502" s="7" t="s">
        <v>47</v>
      </c>
      <c r="E2502" s="7" t="s">
        <v>54</v>
      </c>
      <c r="F2502" s="7" t="s">
        <v>55</v>
      </c>
      <c r="G2502" s="7" t="s">
        <v>20</v>
      </c>
      <c r="H2502" s="7">
        <v>6</v>
      </c>
      <c r="I2502" s="8">
        <v>40591</v>
      </c>
      <c r="J2502" s="9">
        <v>423620.18999999989</v>
      </c>
      <c r="K2502" s="9">
        <v>634714.71343999961</v>
      </c>
      <c r="L2502" s="9">
        <v>406118.14</v>
      </c>
    </row>
    <row r="2503" spans="1:12" ht="14.25" customHeight="1" x14ac:dyDescent="0.25">
      <c r="A2503" s="10" t="s">
        <v>77</v>
      </c>
      <c r="B2503" s="10">
        <v>2015</v>
      </c>
      <c r="C2503" s="10">
        <v>10</v>
      </c>
      <c r="D2503" s="10" t="s">
        <v>47</v>
      </c>
      <c r="E2503" s="10" t="s">
        <v>56</v>
      </c>
      <c r="F2503" s="10" t="s">
        <v>53</v>
      </c>
      <c r="G2503" s="10" t="s">
        <v>23</v>
      </c>
      <c r="H2503" s="10">
        <v>1</v>
      </c>
      <c r="I2503" s="11">
        <v>179</v>
      </c>
      <c r="J2503" s="12">
        <v>1829.5100000000002</v>
      </c>
      <c r="K2503" s="12">
        <v>3003.05</v>
      </c>
      <c r="L2503" s="12">
        <v>1597.62</v>
      </c>
    </row>
    <row r="2504" spans="1:12" ht="14.25" customHeight="1" x14ac:dyDescent="0.25">
      <c r="A2504" s="7" t="s">
        <v>77</v>
      </c>
      <c r="B2504" s="7">
        <v>2015</v>
      </c>
      <c r="C2504" s="7">
        <v>10</v>
      </c>
      <c r="D2504" s="7" t="s">
        <v>47</v>
      </c>
      <c r="E2504" s="7" t="s">
        <v>56</v>
      </c>
      <c r="F2504" s="7" t="s">
        <v>53</v>
      </c>
      <c r="G2504" s="7" t="s">
        <v>16</v>
      </c>
      <c r="H2504" s="7">
        <v>1</v>
      </c>
      <c r="I2504" s="8">
        <v>3169</v>
      </c>
      <c r="J2504" s="9">
        <v>32496.500000000004</v>
      </c>
      <c r="K2504" s="9">
        <v>39505.037379999914</v>
      </c>
      <c r="L2504" s="9">
        <v>0</v>
      </c>
    </row>
    <row r="2505" spans="1:12" ht="14.25" customHeight="1" x14ac:dyDescent="0.25">
      <c r="A2505" s="10" t="s">
        <v>77</v>
      </c>
      <c r="B2505" s="10">
        <v>2015</v>
      </c>
      <c r="C2505" s="10">
        <v>10</v>
      </c>
      <c r="D2505" s="10" t="s">
        <v>47</v>
      </c>
      <c r="E2505" s="10" t="s">
        <v>56</v>
      </c>
      <c r="F2505" s="10" t="s">
        <v>53</v>
      </c>
      <c r="G2505" s="10" t="s">
        <v>18</v>
      </c>
      <c r="H2505" s="10">
        <v>2</v>
      </c>
      <c r="I2505" s="11">
        <v>7514</v>
      </c>
      <c r="J2505" s="12">
        <v>79998.84</v>
      </c>
      <c r="K2505" s="12">
        <v>101872.76771999926</v>
      </c>
      <c r="L2505" s="12">
        <v>33863.85</v>
      </c>
    </row>
    <row r="2506" spans="1:12" ht="14.25" customHeight="1" x14ac:dyDescent="0.25">
      <c r="A2506" s="7" t="s">
        <v>77</v>
      </c>
      <c r="B2506" s="7">
        <v>2015</v>
      </c>
      <c r="C2506" s="7">
        <v>10</v>
      </c>
      <c r="D2506" s="7" t="s">
        <v>47</v>
      </c>
      <c r="E2506" s="7" t="s">
        <v>56</v>
      </c>
      <c r="F2506" s="7" t="s">
        <v>53</v>
      </c>
      <c r="G2506" s="7" t="s">
        <v>19</v>
      </c>
      <c r="H2506" s="7">
        <v>3</v>
      </c>
      <c r="I2506" s="8">
        <v>3818</v>
      </c>
      <c r="J2506" s="9">
        <v>41741.69</v>
      </c>
      <c r="K2506" s="9">
        <v>58022.216980000194</v>
      </c>
      <c r="L2506" s="9">
        <v>15050.83</v>
      </c>
    </row>
    <row r="2507" spans="1:12" ht="14.25" customHeight="1" x14ac:dyDescent="0.25">
      <c r="A2507" s="10" t="s">
        <v>77</v>
      </c>
      <c r="B2507" s="10">
        <v>2015</v>
      </c>
      <c r="C2507" s="10">
        <v>10</v>
      </c>
      <c r="D2507" s="10" t="s">
        <v>47</v>
      </c>
      <c r="E2507" s="10" t="s">
        <v>56</v>
      </c>
      <c r="F2507" s="10" t="s">
        <v>53</v>
      </c>
      <c r="G2507" s="10" t="s">
        <v>20</v>
      </c>
      <c r="H2507" s="10">
        <v>3</v>
      </c>
      <c r="I2507" s="11">
        <v>26579</v>
      </c>
      <c r="J2507" s="12">
        <v>280789.34000000003</v>
      </c>
      <c r="K2507" s="12">
        <v>365867.83780000015</v>
      </c>
      <c r="L2507" s="12">
        <v>195231.42</v>
      </c>
    </row>
    <row r="2508" spans="1:12" ht="14.25" customHeight="1" x14ac:dyDescent="0.25">
      <c r="A2508" s="7" t="s">
        <v>78</v>
      </c>
      <c r="B2508" s="7">
        <v>2015</v>
      </c>
      <c r="C2508" s="7">
        <v>11</v>
      </c>
      <c r="D2508" s="7" t="s">
        <v>13</v>
      </c>
      <c r="E2508" s="7" t="s">
        <v>14</v>
      </c>
      <c r="F2508" s="7" t="s">
        <v>15</v>
      </c>
      <c r="G2508" s="7" t="s">
        <v>16</v>
      </c>
      <c r="H2508" s="7">
        <v>1</v>
      </c>
      <c r="I2508" s="8">
        <v>217</v>
      </c>
      <c r="J2508" s="9">
        <v>1912.06</v>
      </c>
      <c r="K2508" s="9">
        <v>2204.28953</v>
      </c>
      <c r="L2508" s="9">
        <v>0</v>
      </c>
    </row>
    <row r="2509" spans="1:12" ht="14.25" customHeight="1" x14ac:dyDescent="0.25">
      <c r="A2509" s="10" t="s">
        <v>78</v>
      </c>
      <c r="B2509" s="10">
        <v>2015</v>
      </c>
      <c r="C2509" s="10">
        <v>11</v>
      </c>
      <c r="D2509" s="10" t="s">
        <v>13</v>
      </c>
      <c r="E2509" s="10" t="s">
        <v>14</v>
      </c>
      <c r="F2509" s="10" t="s">
        <v>15</v>
      </c>
      <c r="G2509" s="10" t="s">
        <v>18</v>
      </c>
      <c r="H2509" s="10">
        <v>2</v>
      </c>
      <c r="I2509" s="11">
        <v>421</v>
      </c>
      <c r="J2509" s="12">
        <v>5019.5000000000009</v>
      </c>
      <c r="K2509" s="12">
        <v>7466.5833700000003</v>
      </c>
      <c r="L2509" s="12">
        <v>671.99</v>
      </c>
    </row>
    <row r="2510" spans="1:12" ht="14.25" customHeight="1" x14ac:dyDescent="0.25">
      <c r="A2510" s="7" t="s">
        <v>78</v>
      </c>
      <c r="B2510" s="7">
        <v>2015</v>
      </c>
      <c r="C2510" s="7">
        <v>11</v>
      </c>
      <c r="D2510" s="7" t="s">
        <v>13</v>
      </c>
      <c r="E2510" s="7" t="s">
        <v>14</v>
      </c>
      <c r="F2510" s="7" t="s">
        <v>15</v>
      </c>
      <c r="G2510" s="7" t="s">
        <v>19</v>
      </c>
      <c r="H2510" s="7">
        <v>2</v>
      </c>
      <c r="I2510" s="8">
        <v>3976</v>
      </c>
      <c r="J2510" s="9">
        <v>45244.53</v>
      </c>
      <c r="K2510" s="9">
        <v>65597.717039999843</v>
      </c>
      <c r="L2510" s="9">
        <v>2847.42</v>
      </c>
    </row>
    <row r="2511" spans="1:12" ht="14.25" customHeight="1" x14ac:dyDescent="0.25">
      <c r="A2511" s="10" t="s">
        <v>78</v>
      </c>
      <c r="B2511" s="10">
        <v>2015</v>
      </c>
      <c r="C2511" s="10">
        <v>11</v>
      </c>
      <c r="D2511" s="10" t="s">
        <v>13</v>
      </c>
      <c r="E2511" s="10" t="s">
        <v>14</v>
      </c>
      <c r="F2511" s="10" t="s">
        <v>15</v>
      </c>
      <c r="G2511" s="10" t="s">
        <v>20</v>
      </c>
      <c r="H2511" s="10">
        <v>1</v>
      </c>
      <c r="I2511" s="11">
        <v>18954</v>
      </c>
      <c r="J2511" s="12">
        <v>202193.01</v>
      </c>
      <c r="K2511" s="12">
        <v>304338.30058000004</v>
      </c>
      <c r="L2511" s="12">
        <v>219123.58</v>
      </c>
    </row>
    <row r="2512" spans="1:12" ht="14.25" customHeight="1" x14ac:dyDescent="0.25">
      <c r="A2512" s="7" t="s">
        <v>78</v>
      </c>
      <c r="B2512" s="7">
        <v>2015</v>
      </c>
      <c r="C2512" s="7">
        <v>11</v>
      </c>
      <c r="D2512" s="7" t="s">
        <v>13</v>
      </c>
      <c r="E2512" s="7" t="s">
        <v>21</v>
      </c>
      <c r="F2512" s="7" t="s">
        <v>22</v>
      </c>
      <c r="G2512" s="7" t="s">
        <v>23</v>
      </c>
      <c r="H2512" s="7">
        <v>1</v>
      </c>
      <c r="I2512" s="8">
        <v>8</v>
      </c>
      <c r="J2512" s="9">
        <v>-422.91999999999996</v>
      </c>
      <c r="K2512" s="9">
        <v>-1069.9833999999996</v>
      </c>
      <c r="L2512" s="9">
        <v>0</v>
      </c>
    </row>
    <row r="2513" spans="1:12" ht="14.25" customHeight="1" x14ac:dyDescent="0.25">
      <c r="A2513" s="10" t="s">
        <v>78</v>
      </c>
      <c r="B2513" s="10">
        <v>2015</v>
      </c>
      <c r="C2513" s="10">
        <v>11</v>
      </c>
      <c r="D2513" s="10" t="s">
        <v>13</v>
      </c>
      <c r="E2513" s="10" t="s">
        <v>21</v>
      </c>
      <c r="F2513" s="10" t="s">
        <v>22</v>
      </c>
      <c r="G2513" s="10" t="s">
        <v>18</v>
      </c>
      <c r="H2513" s="10">
        <v>1</v>
      </c>
      <c r="I2513" s="11">
        <v>651</v>
      </c>
      <c r="J2513" s="12">
        <v>7005.59</v>
      </c>
      <c r="K2513" s="12">
        <v>11146.800080000006</v>
      </c>
      <c r="L2513" s="12">
        <v>4458.72</v>
      </c>
    </row>
    <row r="2514" spans="1:12" ht="14.25" customHeight="1" x14ac:dyDescent="0.25">
      <c r="A2514" s="7" t="s">
        <v>78</v>
      </c>
      <c r="B2514" s="7">
        <v>2015</v>
      </c>
      <c r="C2514" s="7">
        <v>11</v>
      </c>
      <c r="D2514" s="7" t="s">
        <v>13</v>
      </c>
      <c r="E2514" s="7" t="s">
        <v>21</v>
      </c>
      <c r="F2514" s="7" t="s">
        <v>22</v>
      </c>
      <c r="G2514" s="7" t="s">
        <v>19</v>
      </c>
      <c r="H2514" s="7">
        <v>3</v>
      </c>
      <c r="I2514" s="8">
        <v>4788</v>
      </c>
      <c r="J2514" s="9">
        <v>48802.81</v>
      </c>
      <c r="K2514" s="9">
        <v>76422.408710000076</v>
      </c>
      <c r="L2514" s="9">
        <v>39653.880000000005</v>
      </c>
    </row>
    <row r="2515" spans="1:12" ht="14.25" customHeight="1" x14ac:dyDescent="0.25">
      <c r="A2515" s="10" t="s">
        <v>78</v>
      </c>
      <c r="B2515" s="10">
        <v>2015</v>
      </c>
      <c r="C2515" s="10">
        <v>11</v>
      </c>
      <c r="D2515" s="10" t="s">
        <v>13</v>
      </c>
      <c r="E2515" s="10" t="s">
        <v>21</v>
      </c>
      <c r="F2515" s="10" t="s">
        <v>22</v>
      </c>
      <c r="G2515" s="10" t="s">
        <v>20</v>
      </c>
      <c r="H2515" s="10">
        <v>2</v>
      </c>
      <c r="I2515" s="11">
        <v>3308</v>
      </c>
      <c r="J2515" s="12">
        <v>36155.210000000006</v>
      </c>
      <c r="K2515" s="12">
        <v>54537.707410000025</v>
      </c>
      <c r="L2515" s="12">
        <v>35089.870000000003</v>
      </c>
    </row>
    <row r="2516" spans="1:12" ht="14.25" customHeight="1" x14ac:dyDescent="0.25">
      <c r="A2516" s="7" t="s">
        <v>78</v>
      </c>
      <c r="B2516" s="7">
        <v>2015</v>
      </c>
      <c r="C2516" s="7">
        <v>11</v>
      </c>
      <c r="D2516" s="7" t="s">
        <v>13</v>
      </c>
      <c r="E2516" s="7" t="s">
        <v>24</v>
      </c>
      <c r="F2516" s="7" t="s">
        <v>22</v>
      </c>
      <c r="G2516" s="7" t="s">
        <v>23</v>
      </c>
      <c r="H2516" s="7">
        <v>1</v>
      </c>
      <c r="I2516" s="8">
        <v>-485</v>
      </c>
      <c r="J2516" s="9">
        <v>-5340.8500000000013</v>
      </c>
      <c r="K2516" s="9">
        <v>-8337.0003499999657</v>
      </c>
      <c r="L2516" s="9">
        <v>0</v>
      </c>
    </row>
    <row r="2517" spans="1:12" ht="14.25" customHeight="1" x14ac:dyDescent="0.25">
      <c r="A2517" s="10" t="s">
        <v>78</v>
      </c>
      <c r="B2517" s="10">
        <v>2015</v>
      </c>
      <c r="C2517" s="10">
        <v>11</v>
      </c>
      <c r="D2517" s="10" t="s">
        <v>13</v>
      </c>
      <c r="E2517" s="10" t="s">
        <v>24</v>
      </c>
      <c r="F2517" s="10" t="s">
        <v>22</v>
      </c>
      <c r="G2517" s="10" t="s">
        <v>16</v>
      </c>
      <c r="H2517" s="10">
        <v>1</v>
      </c>
      <c r="I2517" s="11">
        <v>258</v>
      </c>
      <c r="J2517" s="12">
        <v>3619.04</v>
      </c>
      <c r="K2517" s="12">
        <v>5362.2166099999995</v>
      </c>
      <c r="L2517" s="12">
        <v>1286.93</v>
      </c>
    </row>
    <row r="2518" spans="1:12" ht="14.25" customHeight="1" x14ac:dyDescent="0.25">
      <c r="A2518" s="7" t="s">
        <v>78</v>
      </c>
      <c r="B2518" s="7">
        <v>2015</v>
      </c>
      <c r="C2518" s="7">
        <v>11</v>
      </c>
      <c r="D2518" s="7" t="s">
        <v>13</v>
      </c>
      <c r="E2518" s="7" t="s">
        <v>24</v>
      </c>
      <c r="F2518" s="7" t="s">
        <v>22</v>
      </c>
      <c r="G2518" s="7" t="s">
        <v>18</v>
      </c>
      <c r="H2518" s="7">
        <v>1</v>
      </c>
      <c r="I2518" s="8">
        <v>2826</v>
      </c>
      <c r="J2518" s="9">
        <v>29842.86</v>
      </c>
      <c r="K2518" s="9">
        <v>37888.808559999983</v>
      </c>
      <c r="L2518" s="9">
        <v>0</v>
      </c>
    </row>
    <row r="2519" spans="1:12" ht="14.25" customHeight="1" x14ac:dyDescent="0.25">
      <c r="A2519" s="10" t="s">
        <v>78</v>
      </c>
      <c r="B2519" s="10">
        <v>2015</v>
      </c>
      <c r="C2519" s="10">
        <v>11</v>
      </c>
      <c r="D2519" s="10" t="s">
        <v>13</v>
      </c>
      <c r="E2519" s="10" t="s">
        <v>24</v>
      </c>
      <c r="F2519" s="10" t="s">
        <v>22</v>
      </c>
      <c r="G2519" s="10" t="s">
        <v>19</v>
      </c>
      <c r="H2519" s="10">
        <v>3</v>
      </c>
      <c r="I2519" s="11">
        <v>5034</v>
      </c>
      <c r="J2519" s="12">
        <v>53082.41</v>
      </c>
      <c r="K2519" s="12">
        <v>79305.549910000002</v>
      </c>
      <c r="L2519" s="12">
        <v>29645.370000000003</v>
      </c>
    </row>
    <row r="2520" spans="1:12" ht="14.25" customHeight="1" x14ac:dyDescent="0.25">
      <c r="A2520" s="7" t="s">
        <v>78</v>
      </c>
      <c r="B2520" s="7">
        <v>2015</v>
      </c>
      <c r="C2520" s="7">
        <v>11</v>
      </c>
      <c r="D2520" s="7" t="s">
        <v>13</v>
      </c>
      <c r="E2520" s="7" t="s">
        <v>24</v>
      </c>
      <c r="F2520" s="7" t="s">
        <v>22</v>
      </c>
      <c r="G2520" s="7" t="s">
        <v>20</v>
      </c>
      <c r="H2520" s="7">
        <v>4</v>
      </c>
      <c r="I2520" s="8">
        <v>33072</v>
      </c>
      <c r="J2520" s="9">
        <v>356189.49999999988</v>
      </c>
      <c r="K2520" s="9">
        <v>535264.69938999985</v>
      </c>
      <c r="L2520" s="9">
        <v>333438.28999999998</v>
      </c>
    </row>
    <row r="2521" spans="1:12" ht="14.25" customHeight="1" x14ac:dyDescent="0.25">
      <c r="A2521" s="10" t="s">
        <v>78</v>
      </c>
      <c r="B2521" s="10">
        <v>2015</v>
      </c>
      <c r="C2521" s="10">
        <v>11</v>
      </c>
      <c r="D2521" s="10" t="s">
        <v>25</v>
      </c>
      <c r="E2521" s="10" t="s">
        <v>26</v>
      </c>
      <c r="F2521" s="10" t="s">
        <v>27</v>
      </c>
      <c r="G2521" s="10" t="s">
        <v>23</v>
      </c>
      <c r="H2521" s="10">
        <v>1</v>
      </c>
      <c r="I2521" s="11">
        <v>553</v>
      </c>
      <c r="J2521" s="12">
        <v>5982.69</v>
      </c>
      <c r="K2521" s="12">
        <v>8451.0165899999993</v>
      </c>
      <c r="L2521" s="12">
        <v>4225.51</v>
      </c>
    </row>
    <row r="2522" spans="1:12" ht="14.25" customHeight="1" x14ac:dyDescent="0.25">
      <c r="A2522" s="7" t="s">
        <v>78</v>
      </c>
      <c r="B2522" s="7">
        <v>2015</v>
      </c>
      <c r="C2522" s="7">
        <v>11</v>
      </c>
      <c r="D2522" s="7" t="s">
        <v>25</v>
      </c>
      <c r="E2522" s="7" t="s">
        <v>26</v>
      </c>
      <c r="F2522" s="7" t="s">
        <v>27</v>
      </c>
      <c r="G2522" s="7" t="s">
        <v>17</v>
      </c>
      <c r="H2522" s="7">
        <v>1</v>
      </c>
      <c r="I2522" s="8">
        <v>41</v>
      </c>
      <c r="J2522" s="9">
        <v>396.01</v>
      </c>
      <c r="K2522" s="9">
        <v>595.85836000000018</v>
      </c>
      <c r="L2522" s="9">
        <v>536.27</v>
      </c>
    </row>
    <row r="2523" spans="1:12" ht="14.25" customHeight="1" x14ac:dyDescent="0.25">
      <c r="A2523" s="10" t="s">
        <v>78</v>
      </c>
      <c r="B2523" s="10">
        <v>2015</v>
      </c>
      <c r="C2523" s="10">
        <v>11</v>
      </c>
      <c r="D2523" s="10" t="s">
        <v>25</v>
      </c>
      <c r="E2523" s="10" t="s">
        <v>26</v>
      </c>
      <c r="F2523" s="10" t="s">
        <v>27</v>
      </c>
      <c r="G2523" s="10" t="s">
        <v>18</v>
      </c>
      <c r="H2523" s="10">
        <v>1</v>
      </c>
      <c r="I2523" s="11">
        <v>357</v>
      </c>
      <c r="J2523" s="12">
        <v>3156.96</v>
      </c>
      <c r="K2523" s="12">
        <v>4289.7502199999999</v>
      </c>
      <c r="L2523" s="12">
        <v>2144.88</v>
      </c>
    </row>
    <row r="2524" spans="1:12" ht="14.25" customHeight="1" x14ac:dyDescent="0.25">
      <c r="A2524" s="7" t="s">
        <v>78</v>
      </c>
      <c r="B2524" s="7">
        <v>2015</v>
      </c>
      <c r="C2524" s="7">
        <v>11</v>
      </c>
      <c r="D2524" s="7" t="s">
        <v>25</v>
      </c>
      <c r="E2524" s="7" t="s">
        <v>26</v>
      </c>
      <c r="F2524" s="7" t="s">
        <v>27</v>
      </c>
      <c r="G2524" s="7" t="s">
        <v>19</v>
      </c>
      <c r="H2524" s="7">
        <v>3</v>
      </c>
      <c r="I2524" s="8">
        <v>8388</v>
      </c>
      <c r="J2524" s="9">
        <v>82712.2</v>
      </c>
      <c r="K2524" s="9">
        <v>112617.86563999999</v>
      </c>
      <c r="L2524" s="9">
        <v>90023.260000000009</v>
      </c>
    </row>
    <row r="2525" spans="1:12" ht="14.25" customHeight="1" x14ac:dyDescent="0.25">
      <c r="A2525" s="10" t="s">
        <v>78</v>
      </c>
      <c r="B2525" s="10">
        <v>2015</v>
      </c>
      <c r="C2525" s="10">
        <v>11</v>
      </c>
      <c r="D2525" s="10" t="s">
        <v>25</v>
      </c>
      <c r="E2525" s="10" t="s">
        <v>26</v>
      </c>
      <c r="F2525" s="10" t="s">
        <v>27</v>
      </c>
      <c r="G2525" s="10" t="s">
        <v>20</v>
      </c>
      <c r="H2525" s="10">
        <v>3</v>
      </c>
      <c r="I2525" s="11">
        <v>10534</v>
      </c>
      <c r="J2525" s="12">
        <v>103639.80999999997</v>
      </c>
      <c r="K2525" s="12">
        <v>135551.26083999997</v>
      </c>
      <c r="L2525" s="12">
        <v>99334.959999999992</v>
      </c>
    </row>
    <row r="2526" spans="1:12" ht="14.25" customHeight="1" x14ac:dyDescent="0.25">
      <c r="A2526" s="7" t="s">
        <v>78</v>
      </c>
      <c r="B2526" s="7">
        <v>2015</v>
      </c>
      <c r="C2526" s="7">
        <v>11</v>
      </c>
      <c r="D2526" s="7" t="s">
        <v>25</v>
      </c>
      <c r="E2526" s="7" t="s">
        <v>28</v>
      </c>
      <c r="F2526" s="7" t="s">
        <v>29</v>
      </c>
      <c r="G2526" s="7" t="s">
        <v>23</v>
      </c>
      <c r="H2526" s="7">
        <v>1</v>
      </c>
      <c r="I2526" s="8">
        <v>23</v>
      </c>
      <c r="J2526" s="9">
        <v>236.9</v>
      </c>
      <c r="K2526" s="9">
        <v>385.54167999999993</v>
      </c>
      <c r="L2526" s="9">
        <v>269.88</v>
      </c>
    </row>
    <row r="2527" spans="1:12" ht="14.25" customHeight="1" x14ac:dyDescent="0.25">
      <c r="A2527" s="10" t="s">
        <v>78</v>
      </c>
      <c r="B2527" s="10">
        <v>2015</v>
      </c>
      <c r="C2527" s="10">
        <v>11</v>
      </c>
      <c r="D2527" s="10" t="s">
        <v>25</v>
      </c>
      <c r="E2527" s="10" t="s">
        <v>28</v>
      </c>
      <c r="F2527" s="10" t="s">
        <v>29</v>
      </c>
      <c r="G2527" s="10" t="s">
        <v>16</v>
      </c>
      <c r="H2527" s="10">
        <v>1</v>
      </c>
      <c r="I2527" s="11">
        <v>33</v>
      </c>
      <c r="J2527" s="12">
        <v>339.90000000000003</v>
      </c>
      <c r="K2527" s="12">
        <v>518.44155999999998</v>
      </c>
      <c r="L2527" s="12">
        <v>0</v>
      </c>
    </row>
    <row r="2528" spans="1:12" ht="14.25" customHeight="1" x14ac:dyDescent="0.25">
      <c r="A2528" s="7" t="s">
        <v>78</v>
      </c>
      <c r="B2528" s="7">
        <v>2015</v>
      </c>
      <c r="C2528" s="7">
        <v>11</v>
      </c>
      <c r="D2528" s="7" t="s">
        <v>25</v>
      </c>
      <c r="E2528" s="7" t="s">
        <v>28</v>
      </c>
      <c r="F2528" s="7" t="s">
        <v>29</v>
      </c>
      <c r="G2528" s="7" t="s">
        <v>18</v>
      </c>
      <c r="H2528" s="7">
        <v>1</v>
      </c>
      <c r="I2528" s="8">
        <v>1695</v>
      </c>
      <c r="J2528" s="9">
        <v>15939.04</v>
      </c>
      <c r="K2528" s="9">
        <v>21860.40784</v>
      </c>
      <c r="L2528" s="9">
        <v>6558.12</v>
      </c>
    </row>
    <row r="2529" spans="1:12" ht="14.25" customHeight="1" x14ac:dyDescent="0.25">
      <c r="A2529" s="10" t="s">
        <v>78</v>
      </c>
      <c r="B2529" s="10">
        <v>2015</v>
      </c>
      <c r="C2529" s="10">
        <v>11</v>
      </c>
      <c r="D2529" s="10" t="s">
        <v>25</v>
      </c>
      <c r="E2529" s="10" t="s">
        <v>28</v>
      </c>
      <c r="F2529" s="10" t="s">
        <v>29</v>
      </c>
      <c r="G2529" s="10" t="s">
        <v>19</v>
      </c>
      <c r="H2529" s="10">
        <v>3</v>
      </c>
      <c r="I2529" s="11">
        <v>1476</v>
      </c>
      <c r="J2529" s="12">
        <v>15611.329999999998</v>
      </c>
      <c r="K2529" s="12">
        <v>22550.083429999995</v>
      </c>
      <c r="L2529" s="12">
        <v>3029.13</v>
      </c>
    </row>
    <row r="2530" spans="1:12" ht="14.25" customHeight="1" x14ac:dyDescent="0.25">
      <c r="A2530" s="7" t="s">
        <v>78</v>
      </c>
      <c r="B2530" s="7">
        <v>2015</v>
      </c>
      <c r="C2530" s="7">
        <v>11</v>
      </c>
      <c r="D2530" s="7" t="s">
        <v>25</v>
      </c>
      <c r="E2530" s="7" t="s">
        <v>28</v>
      </c>
      <c r="F2530" s="7" t="s">
        <v>29</v>
      </c>
      <c r="G2530" s="7" t="s">
        <v>20</v>
      </c>
      <c r="H2530" s="7">
        <v>2</v>
      </c>
      <c r="I2530" s="8">
        <v>3898</v>
      </c>
      <c r="J2530" s="9">
        <v>38729.030000000006</v>
      </c>
      <c r="K2530" s="9">
        <v>57182.459430000003</v>
      </c>
      <c r="L2530" s="9">
        <v>54081.630000000005</v>
      </c>
    </row>
    <row r="2531" spans="1:12" ht="14.25" customHeight="1" x14ac:dyDescent="0.25">
      <c r="A2531" s="10" t="s">
        <v>78</v>
      </c>
      <c r="B2531" s="10">
        <v>2015</v>
      </c>
      <c r="C2531" s="10">
        <v>11</v>
      </c>
      <c r="D2531" s="10" t="s">
        <v>25</v>
      </c>
      <c r="E2531" s="10" t="s">
        <v>30</v>
      </c>
      <c r="F2531" s="10" t="s">
        <v>27</v>
      </c>
      <c r="G2531" s="10" t="s">
        <v>23</v>
      </c>
      <c r="H2531" s="10">
        <v>1</v>
      </c>
      <c r="I2531" s="11">
        <v>239</v>
      </c>
      <c r="J2531" s="12">
        <v>2222.0600000000004</v>
      </c>
      <c r="K2531" s="12">
        <v>3174.4000299999998</v>
      </c>
      <c r="L2531" s="12">
        <v>2539.52</v>
      </c>
    </row>
    <row r="2532" spans="1:12" ht="14.25" customHeight="1" x14ac:dyDescent="0.25">
      <c r="A2532" s="7" t="s">
        <v>78</v>
      </c>
      <c r="B2532" s="7">
        <v>2015</v>
      </c>
      <c r="C2532" s="7">
        <v>11</v>
      </c>
      <c r="D2532" s="7" t="s">
        <v>25</v>
      </c>
      <c r="E2532" s="7" t="s">
        <v>30</v>
      </c>
      <c r="F2532" s="7" t="s">
        <v>27</v>
      </c>
      <c r="G2532" s="7" t="s">
        <v>16</v>
      </c>
      <c r="H2532" s="7">
        <v>1</v>
      </c>
      <c r="I2532" s="8">
        <v>3</v>
      </c>
      <c r="J2532" s="9">
        <v>21.63</v>
      </c>
      <c r="K2532" s="9">
        <v>27.533329999999999</v>
      </c>
      <c r="L2532" s="9">
        <v>2.75</v>
      </c>
    </row>
    <row r="2533" spans="1:12" ht="14.25" customHeight="1" x14ac:dyDescent="0.25">
      <c r="A2533" s="10" t="s">
        <v>78</v>
      </c>
      <c r="B2533" s="10">
        <v>2015</v>
      </c>
      <c r="C2533" s="10">
        <v>11</v>
      </c>
      <c r="D2533" s="10" t="s">
        <v>25</v>
      </c>
      <c r="E2533" s="10" t="s">
        <v>30</v>
      </c>
      <c r="F2533" s="10" t="s">
        <v>27</v>
      </c>
      <c r="G2533" s="10" t="s">
        <v>17</v>
      </c>
      <c r="H2533" s="10">
        <v>1</v>
      </c>
      <c r="I2533" s="11">
        <v>1</v>
      </c>
      <c r="J2533" s="12">
        <v>9.7899999999999991</v>
      </c>
      <c r="K2533" s="12">
        <v>16.41667</v>
      </c>
      <c r="L2533" s="12">
        <v>13.13</v>
      </c>
    </row>
    <row r="2534" spans="1:12" ht="14.25" customHeight="1" x14ac:dyDescent="0.25">
      <c r="A2534" s="7" t="s">
        <v>78</v>
      </c>
      <c r="B2534" s="7">
        <v>2015</v>
      </c>
      <c r="C2534" s="7">
        <v>11</v>
      </c>
      <c r="D2534" s="7" t="s">
        <v>25</v>
      </c>
      <c r="E2534" s="7" t="s">
        <v>30</v>
      </c>
      <c r="F2534" s="7" t="s">
        <v>27</v>
      </c>
      <c r="G2534" s="7" t="s">
        <v>18</v>
      </c>
      <c r="H2534" s="7">
        <v>1</v>
      </c>
      <c r="I2534" s="8">
        <v>900</v>
      </c>
      <c r="J2534" s="9">
        <v>9418.26</v>
      </c>
      <c r="K2534" s="9">
        <v>12866.092159999991</v>
      </c>
      <c r="L2534" s="9">
        <v>5146.4399999999996</v>
      </c>
    </row>
    <row r="2535" spans="1:12" ht="14.25" customHeight="1" x14ac:dyDescent="0.25">
      <c r="A2535" s="10" t="s">
        <v>78</v>
      </c>
      <c r="B2535" s="10">
        <v>2015</v>
      </c>
      <c r="C2535" s="10">
        <v>11</v>
      </c>
      <c r="D2535" s="10" t="s">
        <v>25</v>
      </c>
      <c r="E2535" s="10" t="s">
        <v>30</v>
      </c>
      <c r="F2535" s="10" t="s">
        <v>27</v>
      </c>
      <c r="G2535" s="10" t="s">
        <v>19</v>
      </c>
      <c r="H2535" s="10">
        <v>3</v>
      </c>
      <c r="I2535" s="11">
        <v>6250</v>
      </c>
      <c r="J2535" s="12">
        <v>62832.279999999992</v>
      </c>
      <c r="K2535" s="12">
        <v>89230.642670000059</v>
      </c>
      <c r="L2535" s="12">
        <v>29487.32</v>
      </c>
    </row>
    <row r="2536" spans="1:12" ht="14.25" customHeight="1" x14ac:dyDescent="0.25">
      <c r="A2536" s="7" t="s">
        <v>78</v>
      </c>
      <c r="B2536" s="7">
        <v>2015</v>
      </c>
      <c r="C2536" s="7">
        <v>11</v>
      </c>
      <c r="D2536" s="7" t="s">
        <v>25</v>
      </c>
      <c r="E2536" s="7" t="s">
        <v>30</v>
      </c>
      <c r="F2536" s="7" t="s">
        <v>27</v>
      </c>
      <c r="G2536" s="7" t="s">
        <v>20</v>
      </c>
      <c r="H2536" s="7">
        <v>3</v>
      </c>
      <c r="I2536" s="8">
        <v>2003</v>
      </c>
      <c r="J2536" s="9">
        <v>20662.210000000003</v>
      </c>
      <c r="K2536" s="9">
        <v>30172.816109999989</v>
      </c>
      <c r="L2536" s="9">
        <v>23244.06</v>
      </c>
    </row>
    <row r="2537" spans="1:12" ht="14.25" customHeight="1" x14ac:dyDescent="0.25">
      <c r="A2537" s="10" t="s">
        <v>78</v>
      </c>
      <c r="B2537" s="10">
        <v>2015</v>
      </c>
      <c r="C2537" s="10">
        <v>11</v>
      </c>
      <c r="D2537" s="10" t="s">
        <v>25</v>
      </c>
      <c r="E2537" s="10" t="s">
        <v>31</v>
      </c>
      <c r="F2537" s="10" t="s">
        <v>32</v>
      </c>
      <c r="G2537" s="10" t="s">
        <v>23</v>
      </c>
      <c r="H2537" s="10">
        <v>1</v>
      </c>
      <c r="I2537" s="11">
        <v>56</v>
      </c>
      <c r="J2537" s="12">
        <v>553.04000000000008</v>
      </c>
      <c r="K2537" s="12">
        <v>890.56666999999993</v>
      </c>
      <c r="L2537" s="12">
        <v>311.7</v>
      </c>
    </row>
    <row r="2538" spans="1:12" ht="14.25" customHeight="1" x14ac:dyDescent="0.25">
      <c r="A2538" s="7" t="s">
        <v>78</v>
      </c>
      <c r="B2538" s="7">
        <v>2015</v>
      </c>
      <c r="C2538" s="7">
        <v>11</v>
      </c>
      <c r="D2538" s="7" t="s">
        <v>25</v>
      </c>
      <c r="E2538" s="7" t="s">
        <v>31</v>
      </c>
      <c r="F2538" s="7" t="s">
        <v>32</v>
      </c>
      <c r="G2538" s="7" t="s">
        <v>16</v>
      </c>
      <c r="H2538" s="7">
        <v>1</v>
      </c>
      <c r="I2538" s="8">
        <v>477</v>
      </c>
      <c r="J2538" s="9">
        <v>5286.1100000000006</v>
      </c>
      <c r="K2538" s="9">
        <v>5578.8333299999995</v>
      </c>
      <c r="L2538" s="9">
        <v>1171.55</v>
      </c>
    </row>
    <row r="2539" spans="1:12" ht="14.25" customHeight="1" x14ac:dyDescent="0.25">
      <c r="A2539" s="10" t="s">
        <v>78</v>
      </c>
      <c r="B2539" s="10">
        <v>2015</v>
      </c>
      <c r="C2539" s="10">
        <v>11</v>
      </c>
      <c r="D2539" s="10" t="s">
        <v>25</v>
      </c>
      <c r="E2539" s="10" t="s">
        <v>31</v>
      </c>
      <c r="F2539" s="10" t="s">
        <v>32</v>
      </c>
      <c r="G2539" s="10" t="s">
        <v>18</v>
      </c>
      <c r="H2539" s="10">
        <v>1</v>
      </c>
      <c r="I2539" s="11">
        <v>803</v>
      </c>
      <c r="J2539" s="12">
        <v>8186.2800000000007</v>
      </c>
      <c r="K2539" s="12">
        <v>10151.716710000002</v>
      </c>
      <c r="L2539" s="12">
        <v>3553.1</v>
      </c>
    </row>
    <row r="2540" spans="1:12" ht="14.25" customHeight="1" x14ac:dyDescent="0.25">
      <c r="A2540" s="7" t="s">
        <v>78</v>
      </c>
      <c r="B2540" s="7">
        <v>2015</v>
      </c>
      <c r="C2540" s="7">
        <v>11</v>
      </c>
      <c r="D2540" s="7" t="s">
        <v>25</v>
      </c>
      <c r="E2540" s="7" t="s">
        <v>31</v>
      </c>
      <c r="F2540" s="7" t="s">
        <v>32</v>
      </c>
      <c r="G2540" s="7" t="s">
        <v>19</v>
      </c>
      <c r="H2540" s="7">
        <v>3</v>
      </c>
      <c r="I2540" s="8">
        <v>5511</v>
      </c>
      <c r="J2540" s="9">
        <v>58544.310000000012</v>
      </c>
      <c r="K2540" s="9">
        <v>87582.516200000042</v>
      </c>
      <c r="L2540" s="9">
        <v>53527.83</v>
      </c>
    </row>
    <row r="2541" spans="1:12" ht="14.25" customHeight="1" x14ac:dyDescent="0.25">
      <c r="A2541" s="10" t="s">
        <v>78</v>
      </c>
      <c r="B2541" s="10">
        <v>2015</v>
      </c>
      <c r="C2541" s="10">
        <v>11</v>
      </c>
      <c r="D2541" s="10" t="s">
        <v>25</v>
      </c>
      <c r="E2541" s="10" t="s">
        <v>31</v>
      </c>
      <c r="F2541" s="10" t="s">
        <v>32</v>
      </c>
      <c r="G2541" s="10" t="s">
        <v>20</v>
      </c>
      <c r="H2541" s="10">
        <v>3</v>
      </c>
      <c r="I2541" s="11">
        <v>1525</v>
      </c>
      <c r="J2541" s="12">
        <v>14858.390000000001</v>
      </c>
      <c r="K2541" s="12">
        <v>20925.833020000002</v>
      </c>
      <c r="L2541" s="12">
        <v>11766.4</v>
      </c>
    </row>
    <row r="2542" spans="1:12" ht="14.25" customHeight="1" x14ac:dyDescent="0.25">
      <c r="A2542" s="7" t="s">
        <v>78</v>
      </c>
      <c r="B2542" s="7">
        <v>2015</v>
      </c>
      <c r="C2542" s="7">
        <v>11</v>
      </c>
      <c r="D2542" s="7" t="s">
        <v>25</v>
      </c>
      <c r="E2542" s="7" t="s">
        <v>33</v>
      </c>
      <c r="F2542" s="7" t="s">
        <v>32</v>
      </c>
      <c r="G2542" s="7" t="s">
        <v>23</v>
      </c>
      <c r="H2542" s="7">
        <v>1</v>
      </c>
      <c r="I2542" s="8">
        <v>62</v>
      </c>
      <c r="J2542" s="9">
        <v>541.85</v>
      </c>
      <c r="K2542" s="9">
        <v>661.27494999999999</v>
      </c>
      <c r="L2542" s="9">
        <v>231.45</v>
      </c>
    </row>
    <row r="2543" spans="1:12" ht="14.25" customHeight="1" x14ac:dyDescent="0.25">
      <c r="A2543" s="10" t="s">
        <v>78</v>
      </c>
      <c r="B2543" s="10">
        <v>2015</v>
      </c>
      <c r="C2543" s="10">
        <v>11</v>
      </c>
      <c r="D2543" s="10" t="s">
        <v>25</v>
      </c>
      <c r="E2543" s="10" t="s">
        <v>33</v>
      </c>
      <c r="F2543" s="10" t="s">
        <v>32</v>
      </c>
      <c r="G2543" s="10" t="s">
        <v>18</v>
      </c>
      <c r="H2543" s="10">
        <v>1</v>
      </c>
      <c r="I2543" s="11">
        <v>505</v>
      </c>
      <c r="J2543" s="12">
        <v>5487.2300000000005</v>
      </c>
      <c r="K2543" s="12">
        <v>8401.0584900000031</v>
      </c>
      <c r="L2543" s="12">
        <v>2940.37</v>
      </c>
    </row>
    <row r="2544" spans="1:12" ht="14.25" customHeight="1" x14ac:dyDescent="0.25">
      <c r="A2544" s="7" t="s">
        <v>78</v>
      </c>
      <c r="B2544" s="7">
        <v>2015</v>
      </c>
      <c r="C2544" s="7">
        <v>11</v>
      </c>
      <c r="D2544" s="7" t="s">
        <v>25</v>
      </c>
      <c r="E2544" s="7" t="s">
        <v>33</v>
      </c>
      <c r="F2544" s="7" t="s">
        <v>32</v>
      </c>
      <c r="G2544" s="7" t="s">
        <v>19</v>
      </c>
      <c r="H2544" s="7">
        <v>3</v>
      </c>
      <c r="I2544" s="8">
        <v>4699</v>
      </c>
      <c r="J2544" s="9">
        <v>47535.430000000008</v>
      </c>
      <c r="K2544" s="9">
        <v>70081.60122000007</v>
      </c>
      <c r="L2544" s="9">
        <v>18388.73</v>
      </c>
    </row>
    <row r="2545" spans="1:12" ht="14.25" customHeight="1" x14ac:dyDescent="0.25">
      <c r="A2545" s="10" t="s">
        <v>78</v>
      </c>
      <c r="B2545" s="10">
        <v>2015</v>
      </c>
      <c r="C2545" s="10">
        <v>11</v>
      </c>
      <c r="D2545" s="10" t="s">
        <v>25</v>
      </c>
      <c r="E2545" s="10" t="s">
        <v>33</v>
      </c>
      <c r="F2545" s="10" t="s">
        <v>32</v>
      </c>
      <c r="G2545" s="10" t="s">
        <v>20</v>
      </c>
      <c r="H2545" s="10">
        <v>2</v>
      </c>
      <c r="I2545" s="11">
        <v>3291</v>
      </c>
      <c r="J2545" s="12">
        <v>31453.050000000003</v>
      </c>
      <c r="K2545" s="12">
        <v>44790.543339999909</v>
      </c>
      <c r="L2545" s="12">
        <v>21947.37</v>
      </c>
    </row>
    <row r="2546" spans="1:12" ht="14.25" customHeight="1" x14ac:dyDescent="0.25">
      <c r="A2546" s="7" t="s">
        <v>78</v>
      </c>
      <c r="B2546" s="7">
        <v>2015</v>
      </c>
      <c r="C2546" s="7">
        <v>11</v>
      </c>
      <c r="D2546" s="7" t="s">
        <v>25</v>
      </c>
      <c r="E2546" s="7" t="s">
        <v>34</v>
      </c>
      <c r="F2546" s="7" t="s">
        <v>35</v>
      </c>
      <c r="G2546" s="7" t="s">
        <v>23</v>
      </c>
      <c r="H2546" s="7">
        <v>1</v>
      </c>
      <c r="I2546" s="8">
        <v>161</v>
      </c>
      <c r="J2546" s="9">
        <v>1832.6399999999999</v>
      </c>
      <c r="K2546" s="9">
        <v>2781.4332800000002</v>
      </c>
      <c r="L2546" s="9">
        <v>2252.96</v>
      </c>
    </row>
    <row r="2547" spans="1:12" ht="14.25" customHeight="1" x14ac:dyDescent="0.25">
      <c r="A2547" s="10" t="s">
        <v>78</v>
      </c>
      <c r="B2547" s="10">
        <v>2015</v>
      </c>
      <c r="C2547" s="10">
        <v>11</v>
      </c>
      <c r="D2547" s="10" t="s">
        <v>25</v>
      </c>
      <c r="E2547" s="10" t="s">
        <v>34</v>
      </c>
      <c r="F2547" s="10" t="s">
        <v>35</v>
      </c>
      <c r="G2547" s="10" t="s">
        <v>16</v>
      </c>
      <c r="H2547" s="10">
        <v>1</v>
      </c>
      <c r="I2547" s="11">
        <v>90</v>
      </c>
      <c r="J2547" s="12">
        <v>723.91</v>
      </c>
      <c r="K2547" s="12">
        <v>949.40836999999999</v>
      </c>
      <c r="L2547" s="12">
        <v>85.45</v>
      </c>
    </row>
    <row r="2548" spans="1:12" ht="14.25" customHeight="1" x14ac:dyDescent="0.25">
      <c r="A2548" s="7" t="s">
        <v>78</v>
      </c>
      <c r="B2548" s="7">
        <v>2015</v>
      </c>
      <c r="C2548" s="7">
        <v>11</v>
      </c>
      <c r="D2548" s="7" t="s">
        <v>25</v>
      </c>
      <c r="E2548" s="7" t="s">
        <v>34</v>
      </c>
      <c r="F2548" s="7" t="s">
        <v>35</v>
      </c>
      <c r="G2548" s="7" t="s">
        <v>18</v>
      </c>
      <c r="H2548" s="7">
        <v>1</v>
      </c>
      <c r="I2548" s="8">
        <v>3759</v>
      </c>
      <c r="J2548" s="9">
        <v>40295.360000000008</v>
      </c>
      <c r="K2548" s="9">
        <v>56032.624260000026</v>
      </c>
      <c r="L2548" s="9">
        <v>5042.9399999999996</v>
      </c>
    </row>
    <row r="2549" spans="1:12" ht="14.25" customHeight="1" x14ac:dyDescent="0.25">
      <c r="A2549" s="10" t="s">
        <v>78</v>
      </c>
      <c r="B2549" s="10">
        <v>2015</v>
      </c>
      <c r="C2549" s="10">
        <v>11</v>
      </c>
      <c r="D2549" s="10" t="s">
        <v>25</v>
      </c>
      <c r="E2549" s="10" t="s">
        <v>34</v>
      </c>
      <c r="F2549" s="10" t="s">
        <v>35</v>
      </c>
      <c r="G2549" s="10" t="s">
        <v>19</v>
      </c>
      <c r="H2549" s="10">
        <v>3</v>
      </c>
      <c r="I2549" s="11">
        <v>5110</v>
      </c>
      <c r="J2549" s="12">
        <v>58250.720000000001</v>
      </c>
      <c r="K2549" s="12">
        <v>86046.266589999985</v>
      </c>
      <c r="L2549" s="12">
        <v>33621.54</v>
      </c>
    </row>
    <row r="2550" spans="1:12" ht="14.25" customHeight="1" x14ac:dyDescent="0.25">
      <c r="A2550" s="7" t="s">
        <v>78</v>
      </c>
      <c r="B2550" s="7">
        <v>2015</v>
      </c>
      <c r="C2550" s="7">
        <v>11</v>
      </c>
      <c r="D2550" s="7" t="s">
        <v>25</v>
      </c>
      <c r="E2550" s="7" t="s">
        <v>34</v>
      </c>
      <c r="F2550" s="7" t="s">
        <v>35</v>
      </c>
      <c r="G2550" s="7" t="s">
        <v>20</v>
      </c>
      <c r="H2550" s="7">
        <v>3</v>
      </c>
      <c r="I2550" s="8">
        <v>7560</v>
      </c>
      <c r="J2550" s="9">
        <v>75613.35000000002</v>
      </c>
      <c r="K2550" s="9">
        <v>109675.21523</v>
      </c>
      <c r="L2550" s="9">
        <v>94404.89</v>
      </c>
    </row>
    <row r="2551" spans="1:12" ht="14.25" customHeight="1" x14ac:dyDescent="0.25">
      <c r="A2551" s="10" t="s">
        <v>78</v>
      </c>
      <c r="B2551" s="10">
        <v>2015</v>
      </c>
      <c r="C2551" s="10">
        <v>11</v>
      </c>
      <c r="D2551" s="10" t="s">
        <v>25</v>
      </c>
      <c r="E2551" s="10" t="s">
        <v>36</v>
      </c>
      <c r="F2551" s="10" t="s">
        <v>29</v>
      </c>
      <c r="G2551" s="10" t="s">
        <v>23</v>
      </c>
      <c r="H2551" s="10">
        <v>1</v>
      </c>
      <c r="I2551" s="11">
        <v>53</v>
      </c>
      <c r="J2551" s="12">
        <v>549.5</v>
      </c>
      <c r="K2551" s="12">
        <v>921.32508999999936</v>
      </c>
      <c r="L2551" s="12">
        <v>737.06</v>
      </c>
    </row>
    <row r="2552" spans="1:12" ht="14.25" customHeight="1" x14ac:dyDescent="0.25">
      <c r="A2552" s="7" t="s">
        <v>78</v>
      </c>
      <c r="B2552" s="7">
        <v>2015</v>
      </c>
      <c r="C2552" s="7">
        <v>11</v>
      </c>
      <c r="D2552" s="7" t="s">
        <v>25</v>
      </c>
      <c r="E2552" s="7" t="s">
        <v>36</v>
      </c>
      <c r="F2552" s="7" t="s">
        <v>29</v>
      </c>
      <c r="G2552" s="7" t="s">
        <v>16</v>
      </c>
      <c r="H2552" s="7">
        <v>1</v>
      </c>
      <c r="I2552" s="8">
        <v>259</v>
      </c>
      <c r="J2552" s="9">
        <v>2657.9</v>
      </c>
      <c r="K2552" s="9">
        <v>3376.5917399999998</v>
      </c>
      <c r="L2552" s="9">
        <v>0</v>
      </c>
    </row>
    <row r="2553" spans="1:12" ht="14.25" customHeight="1" x14ac:dyDescent="0.25">
      <c r="A2553" s="10" t="s">
        <v>78</v>
      </c>
      <c r="B2553" s="10">
        <v>2015</v>
      </c>
      <c r="C2553" s="10">
        <v>11</v>
      </c>
      <c r="D2553" s="10" t="s">
        <v>25</v>
      </c>
      <c r="E2553" s="10" t="s">
        <v>36</v>
      </c>
      <c r="F2553" s="10" t="s">
        <v>29</v>
      </c>
      <c r="G2553" s="10" t="s">
        <v>18</v>
      </c>
      <c r="H2553" s="10">
        <v>2</v>
      </c>
      <c r="I2553" s="11">
        <v>2547</v>
      </c>
      <c r="J2553" s="12">
        <v>25070.369999999995</v>
      </c>
      <c r="K2553" s="12">
        <v>33696.025260000002</v>
      </c>
      <c r="L2553" s="12">
        <v>16520.03</v>
      </c>
    </row>
    <row r="2554" spans="1:12" ht="14.25" customHeight="1" x14ac:dyDescent="0.25">
      <c r="A2554" s="7" t="s">
        <v>78</v>
      </c>
      <c r="B2554" s="7">
        <v>2015</v>
      </c>
      <c r="C2554" s="7">
        <v>11</v>
      </c>
      <c r="D2554" s="7" t="s">
        <v>25</v>
      </c>
      <c r="E2554" s="7" t="s">
        <v>36</v>
      </c>
      <c r="F2554" s="7" t="s">
        <v>29</v>
      </c>
      <c r="G2554" s="7" t="s">
        <v>19</v>
      </c>
      <c r="H2554" s="7">
        <v>2</v>
      </c>
      <c r="I2554" s="8">
        <v>3470</v>
      </c>
      <c r="J2554" s="9">
        <v>32323.569999999992</v>
      </c>
      <c r="K2554" s="9">
        <v>44132.950200000007</v>
      </c>
      <c r="L2554" s="9">
        <v>30215.46</v>
      </c>
    </row>
    <row r="2555" spans="1:12" ht="14.25" customHeight="1" x14ac:dyDescent="0.25">
      <c r="A2555" s="10" t="s">
        <v>78</v>
      </c>
      <c r="B2555" s="10">
        <v>2015</v>
      </c>
      <c r="C2555" s="10">
        <v>11</v>
      </c>
      <c r="D2555" s="10" t="s">
        <v>25</v>
      </c>
      <c r="E2555" s="10" t="s">
        <v>36</v>
      </c>
      <c r="F2555" s="10" t="s">
        <v>29</v>
      </c>
      <c r="G2555" s="10" t="s">
        <v>20</v>
      </c>
      <c r="H2555" s="10">
        <v>2</v>
      </c>
      <c r="I2555" s="11">
        <v>792</v>
      </c>
      <c r="J2555" s="12">
        <v>7870.4100000000008</v>
      </c>
      <c r="K2555" s="12">
        <v>11863.900040000002</v>
      </c>
      <c r="L2555" s="12">
        <v>8454.7800000000007</v>
      </c>
    </row>
    <row r="2556" spans="1:12" ht="14.25" customHeight="1" x14ac:dyDescent="0.25">
      <c r="A2556" s="7" t="s">
        <v>78</v>
      </c>
      <c r="B2556" s="7">
        <v>2015</v>
      </c>
      <c r="C2556" s="7">
        <v>11</v>
      </c>
      <c r="D2556" s="7" t="s">
        <v>25</v>
      </c>
      <c r="E2556" s="7" t="s">
        <v>37</v>
      </c>
      <c r="F2556" s="7" t="s">
        <v>35</v>
      </c>
      <c r="G2556" s="7" t="s">
        <v>23</v>
      </c>
      <c r="H2556" s="7">
        <v>1</v>
      </c>
      <c r="I2556" s="8">
        <v>61</v>
      </c>
      <c r="J2556" s="9">
        <v>666.25000000000011</v>
      </c>
      <c r="K2556" s="9">
        <v>1026.92499</v>
      </c>
      <c r="L2556" s="9">
        <v>462.12</v>
      </c>
    </row>
    <row r="2557" spans="1:12" ht="14.25" customHeight="1" x14ac:dyDescent="0.25">
      <c r="A2557" s="10" t="s">
        <v>78</v>
      </c>
      <c r="B2557" s="10">
        <v>2015</v>
      </c>
      <c r="C2557" s="10">
        <v>11</v>
      </c>
      <c r="D2557" s="10" t="s">
        <v>25</v>
      </c>
      <c r="E2557" s="10" t="s">
        <v>37</v>
      </c>
      <c r="F2557" s="10" t="s">
        <v>35</v>
      </c>
      <c r="G2557" s="10" t="s">
        <v>18</v>
      </c>
      <c r="H2557" s="10">
        <v>2</v>
      </c>
      <c r="I2557" s="11">
        <v>1171</v>
      </c>
      <c r="J2557" s="12">
        <v>12305.300000000001</v>
      </c>
      <c r="K2557" s="12">
        <v>16670.783540000004</v>
      </c>
      <c r="L2557" s="12">
        <v>5601.4800000000005</v>
      </c>
    </row>
    <row r="2558" spans="1:12" ht="14.25" customHeight="1" x14ac:dyDescent="0.25">
      <c r="A2558" s="7" t="s">
        <v>78</v>
      </c>
      <c r="B2558" s="7">
        <v>2015</v>
      </c>
      <c r="C2558" s="7">
        <v>11</v>
      </c>
      <c r="D2558" s="7" t="s">
        <v>25</v>
      </c>
      <c r="E2558" s="7" t="s">
        <v>37</v>
      </c>
      <c r="F2558" s="7" t="s">
        <v>35</v>
      </c>
      <c r="G2558" s="7" t="s">
        <v>19</v>
      </c>
      <c r="H2558" s="7">
        <v>3</v>
      </c>
      <c r="I2558" s="8">
        <v>5096</v>
      </c>
      <c r="J2558" s="9">
        <v>52919.900000000009</v>
      </c>
      <c r="K2558" s="9">
        <v>72114.826430000001</v>
      </c>
      <c r="L2558" s="9">
        <v>62596.44</v>
      </c>
    </row>
    <row r="2559" spans="1:12" ht="14.25" customHeight="1" x14ac:dyDescent="0.25">
      <c r="A2559" s="10" t="s">
        <v>78</v>
      </c>
      <c r="B2559" s="10">
        <v>2015</v>
      </c>
      <c r="C2559" s="10">
        <v>11</v>
      </c>
      <c r="D2559" s="10" t="s">
        <v>25</v>
      </c>
      <c r="E2559" s="10" t="s">
        <v>37</v>
      </c>
      <c r="F2559" s="10" t="s">
        <v>35</v>
      </c>
      <c r="G2559" s="10" t="s">
        <v>20</v>
      </c>
      <c r="H2559" s="10">
        <v>2</v>
      </c>
      <c r="I2559" s="11">
        <v>396</v>
      </c>
      <c r="J2559" s="12">
        <v>3601.35</v>
      </c>
      <c r="K2559" s="12">
        <v>4707.2084399999994</v>
      </c>
      <c r="L2559" s="12">
        <v>4022.5600000000004</v>
      </c>
    </row>
    <row r="2560" spans="1:12" ht="14.25" customHeight="1" x14ac:dyDescent="0.25">
      <c r="A2560" s="7" t="s">
        <v>78</v>
      </c>
      <c r="B2560" s="7">
        <v>2015</v>
      </c>
      <c r="C2560" s="7">
        <v>11</v>
      </c>
      <c r="D2560" s="7" t="s">
        <v>25</v>
      </c>
      <c r="E2560" s="7" t="s">
        <v>38</v>
      </c>
      <c r="F2560" s="7" t="s">
        <v>29</v>
      </c>
      <c r="G2560" s="7" t="s">
        <v>23</v>
      </c>
      <c r="H2560" s="7">
        <v>1</v>
      </c>
      <c r="I2560" s="8">
        <v>133</v>
      </c>
      <c r="J2560" s="9">
        <v>1443.2599999999998</v>
      </c>
      <c r="K2560" s="9">
        <v>2362.15832</v>
      </c>
      <c r="L2560" s="9">
        <v>1653.51</v>
      </c>
    </row>
    <row r="2561" spans="1:12" ht="14.25" customHeight="1" x14ac:dyDescent="0.25">
      <c r="A2561" s="10" t="s">
        <v>78</v>
      </c>
      <c r="B2561" s="10">
        <v>2015</v>
      </c>
      <c r="C2561" s="10">
        <v>11</v>
      </c>
      <c r="D2561" s="10" t="s">
        <v>25</v>
      </c>
      <c r="E2561" s="10" t="s">
        <v>38</v>
      </c>
      <c r="F2561" s="10" t="s">
        <v>29</v>
      </c>
      <c r="G2561" s="10" t="s">
        <v>16</v>
      </c>
      <c r="H2561" s="10">
        <v>1</v>
      </c>
      <c r="I2561" s="11">
        <v>30</v>
      </c>
      <c r="J2561" s="12">
        <v>216.3</v>
      </c>
      <c r="K2561" s="12">
        <v>264</v>
      </c>
      <c r="L2561" s="12">
        <v>52.8</v>
      </c>
    </row>
    <row r="2562" spans="1:12" ht="14.25" customHeight="1" x14ac:dyDescent="0.25">
      <c r="A2562" s="7" t="s">
        <v>78</v>
      </c>
      <c r="B2562" s="7">
        <v>2015</v>
      </c>
      <c r="C2562" s="7">
        <v>11</v>
      </c>
      <c r="D2562" s="7" t="s">
        <v>25</v>
      </c>
      <c r="E2562" s="7" t="s">
        <v>38</v>
      </c>
      <c r="F2562" s="7" t="s">
        <v>29</v>
      </c>
      <c r="G2562" s="7" t="s">
        <v>18</v>
      </c>
      <c r="H2562" s="7">
        <v>2</v>
      </c>
      <c r="I2562" s="8">
        <v>848</v>
      </c>
      <c r="J2562" s="9">
        <v>8441.16</v>
      </c>
      <c r="K2562" s="9">
        <v>11341.325169999998</v>
      </c>
      <c r="L2562" s="9">
        <v>2924.45</v>
      </c>
    </row>
    <row r="2563" spans="1:12" ht="14.25" customHeight="1" x14ac:dyDescent="0.25">
      <c r="A2563" s="10" t="s">
        <v>78</v>
      </c>
      <c r="B2563" s="10">
        <v>2015</v>
      </c>
      <c r="C2563" s="10">
        <v>11</v>
      </c>
      <c r="D2563" s="10" t="s">
        <v>25</v>
      </c>
      <c r="E2563" s="10" t="s">
        <v>38</v>
      </c>
      <c r="F2563" s="10" t="s">
        <v>29</v>
      </c>
      <c r="G2563" s="10" t="s">
        <v>19</v>
      </c>
      <c r="H2563" s="10">
        <v>3</v>
      </c>
      <c r="I2563" s="11">
        <v>3251</v>
      </c>
      <c r="J2563" s="12">
        <v>34091.25</v>
      </c>
      <c r="K2563" s="12">
        <v>52272.642620000013</v>
      </c>
      <c r="L2563" s="12">
        <v>35796.479999999996</v>
      </c>
    </row>
    <row r="2564" spans="1:12" ht="14.25" customHeight="1" x14ac:dyDescent="0.25">
      <c r="A2564" s="7" t="s">
        <v>78</v>
      </c>
      <c r="B2564" s="7">
        <v>2015</v>
      </c>
      <c r="C2564" s="7">
        <v>11</v>
      </c>
      <c r="D2564" s="7" t="s">
        <v>25</v>
      </c>
      <c r="E2564" s="7" t="s">
        <v>38</v>
      </c>
      <c r="F2564" s="7" t="s">
        <v>29</v>
      </c>
      <c r="G2564" s="7" t="s">
        <v>20</v>
      </c>
      <c r="H2564" s="7">
        <v>3</v>
      </c>
      <c r="I2564" s="8">
        <v>2148</v>
      </c>
      <c r="J2564" s="9">
        <v>22862.869999999995</v>
      </c>
      <c r="K2564" s="9">
        <v>33528.26683</v>
      </c>
      <c r="L2564" s="9">
        <v>29452.92</v>
      </c>
    </row>
    <row r="2565" spans="1:12" ht="14.25" customHeight="1" x14ac:dyDescent="0.25">
      <c r="A2565" s="10" t="s">
        <v>78</v>
      </c>
      <c r="B2565" s="10">
        <v>2015</v>
      </c>
      <c r="C2565" s="10">
        <v>11</v>
      </c>
      <c r="D2565" s="10" t="s">
        <v>25</v>
      </c>
      <c r="E2565" s="10" t="s">
        <v>39</v>
      </c>
      <c r="F2565" s="10" t="s">
        <v>32</v>
      </c>
      <c r="G2565" s="10" t="s">
        <v>23</v>
      </c>
      <c r="H2565" s="10">
        <v>1</v>
      </c>
      <c r="I2565" s="11">
        <v>38</v>
      </c>
      <c r="J2565" s="12">
        <v>341.56</v>
      </c>
      <c r="K2565" s="12">
        <v>479.19170000000003</v>
      </c>
      <c r="L2565" s="12">
        <v>301.89</v>
      </c>
    </row>
    <row r="2566" spans="1:12" ht="14.25" customHeight="1" x14ac:dyDescent="0.25">
      <c r="A2566" s="7" t="s">
        <v>78</v>
      </c>
      <c r="B2566" s="7">
        <v>2015</v>
      </c>
      <c r="C2566" s="7">
        <v>11</v>
      </c>
      <c r="D2566" s="7" t="s">
        <v>25</v>
      </c>
      <c r="E2566" s="7" t="s">
        <v>39</v>
      </c>
      <c r="F2566" s="7" t="s">
        <v>32</v>
      </c>
      <c r="G2566" s="7" t="s">
        <v>16</v>
      </c>
      <c r="H2566" s="7">
        <v>1</v>
      </c>
      <c r="I2566" s="8">
        <v>543</v>
      </c>
      <c r="J2566" s="9">
        <v>5249.03</v>
      </c>
      <c r="K2566" s="9">
        <v>7873.3074599999991</v>
      </c>
      <c r="L2566" s="9">
        <v>1102.26</v>
      </c>
    </row>
    <row r="2567" spans="1:12" ht="14.25" customHeight="1" x14ac:dyDescent="0.25">
      <c r="A2567" s="10" t="s">
        <v>78</v>
      </c>
      <c r="B2567" s="10">
        <v>2015</v>
      </c>
      <c r="C2567" s="10">
        <v>11</v>
      </c>
      <c r="D2567" s="10" t="s">
        <v>25</v>
      </c>
      <c r="E2567" s="10" t="s">
        <v>39</v>
      </c>
      <c r="F2567" s="10" t="s">
        <v>32</v>
      </c>
      <c r="G2567" s="10" t="s">
        <v>18</v>
      </c>
      <c r="H2567" s="10">
        <v>2</v>
      </c>
      <c r="I2567" s="11">
        <v>630</v>
      </c>
      <c r="J2567" s="12">
        <v>6285.0099999999993</v>
      </c>
      <c r="K2567" s="12">
        <v>7585.6317899999995</v>
      </c>
      <c r="L2567" s="12">
        <v>0</v>
      </c>
    </row>
    <row r="2568" spans="1:12" ht="14.25" customHeight="1" x14ac:dyDescent="0.25">
      <c r="A2568" s="7" t="s">
        <v>78</v>
      </c>
      <c r="B2568" s="7">
        <v>2015</v>
      </c>
      <c r="C2568" s="7">
        <v>11</v>
      </c>
      <c r="D2568" s="7" t="s">
        <v>25</v>
      </c>
      <c r="E2568" s="7" t="s">
        <v>39</v>
      </c>
      <c r="F2568" s="7" t="s">
        <v>32</v>
      </c>
      <c r="G2568" s="7" t="s">
        <v>19</v>
      </c>
      <c r="H2568" s="7">
        <v>3</v>
      </c>
      <c r="I2568" s="8">
        <v>2369</v>
      </c>
      <c r="J2568" s="9">
        <v>25389.77</v>
      </c>
      <c r="K2568" s="9">
        <v>36177.115290000009</v>
      </c>
      <c r="L2568" s="9">
        <v>16114.53</v>
      </c>
    </row>
    <row r="2569" spans="1:12" ht="14.25" customHeight="1" x14ac:dyDescent="0.25">
      <c r="A2569" s="10" t="s">
        <v>78</v>
      </c>
      <c r="B2569" s="10">
        <v>2015</v>
      </c>
      <c r="C2569" s="10">
        <v>11</v>
      </c>
      <c r="D2569" s="10" t="s">
        <v>25</v>
      </c>
      <c r="E2569" s="10" t="s">
        <v>39</v>
      </c>
      <c r="F2569" s="10" t="s">
        <v>32</v>
      </c>
      <c r="G2569" s="10" t="s">
        <v>20</v>
      </c>
      <c r="H2569" s="10">
        <v>2</v>
      </c>
      <c r="I2569" s="11">
        <v>584</v>
      </c>
      <c r="J2569" s="12">
        <v>4998.49</v>
      </c>
      <c r="K2569" s="12">
        <v>7193.0585600000013</v>
      </c>
      <c r="L2569" s="12">
        <v>5784.67</v>
      </c>
    </row>
    <row r="2570" spans="1:12" ht="14.25" customHeight="1" x14ac:dyDescent="0.25">
      <c r="A2570" s="7" t="s">
        <v>78</v>
      </c>
      <c r="B2570" s="7">
        <v>2015</v>
      </c>
      <c r="C2570" s="7">
        <v>11</v>
      </c>
      <c r="D2570" s="7" t="s">
        <v>40</v>
      </c>
      <c r="E2570" s="7" t="s">
        <v>41</v>
      </c>
      <c r="F2570" s="7" t="s">
        <v>42</v>
      </c>
      <c r="G2570" s="7" t="s">
        <v>23</v>
      </c>
      <c r="H2570" s="7">
        <v>1</v>
      </c>
      <c r="I2570" s="8">
        <v>1170</v>
      </c>
      <c r="J2570" s="9">
        <v>12084.18</v>
      </c>
      <c r="K2570" s="9">
        <v>18232.180000000008</v>
      </c>
      <c r="L2570" s="9">
        <v>10210.02</v>
      </c>
    </row>
    <row r="2571" spans="1:12" ht="14.25" customHeight="1" x14ac:dyDescent="0.25">
      <c r="A2571" s="10" t="s">
        <v>78</v>
      </c>
      <c r="B2571" s="10">
        <v>2015</v>
      </c>
      <c r="C2571" s="10">
        <v>11</v>
      </c>
      <c r="D2571" s="10" t="s">
        <v>40</v>
      </c>
      <c r="E2571" s="10" t="s">
        <v>41</v>
      </c>
      <c r="F2571" s="10" t="s">
        <v>42</v>
      </c>
      <c r="G2571" s="10" t="s">
        <v>16</v>
      </c>
      <c r="H2571" s="10">
        <v>1</v>
      </c>
      <c r="I2571" s="11">
        <v>1983</v>
      </c>
      <c r="J2571" s="12">
        <v>21791.579999999998</v>
      </c>
      <c r="K2571" s="12">
        <v>24544.390000000007</v>
      </c>
      <c r="L2571" s="12">
        <v>3927.1</v>
      </c>
    </row>
    <row r="2572" spans="1:12" ht="14.25" customHeight="1" x14ac:dyDescent="0.25">
      <c r="A2572" s="7" t="s">
        <v>78</v>
      </c>
      <c r="B2572" s="7">
        <v>2015</v>
      </c>
      <c r="C2572" s="7">
        <v>11</v>
      </c>
      <c r="D2572" s="7" t="s">
        <v>40</v>
      </c>
      <c r="E2572" s="7" t="s">
        <v>41</v>
      </c>
      <c r="F2572" s="7" t="s">
        <v>42</v>
      </c>
      <c r="G2572" s="7" t="s">
        <v>18</v>
      </c>
      <c r="H2572" s="7">
        <v>1</v>
      </c>
      <c r="I2572" s="8">
        <v>4550</v>
      </c>
      <c r="J2572" s="9">
        <v>49968.03</v>
      </c>
      <c r="K2572" s="9">
        <v>55774.229999999952</v>
      </c>
      <c r="L2572" s="9">
        <v>8923.8799999999992</v>
      </c>
    </row>
    <row r="2573" spans="1:12" ht="14.25" customHeight="1" x14ac:dyDescent="0.25">
      <c r="A2573" s="10" t="s">
        <v>78</v>
      </c>
      <c r="B2573" s="10">
        <v>2015</v>
      </c>
      <c r="C2573" s="10">
        <v>11</v>
      </c>
      <c r="D2573" s="10" t="s">
        <v>40</v>
      </c>
      <c r="E2573" s="10" t="s">
        <v>41</v>
      </c>
      <c r="F2573" s="10" t="s">
        <v>42</v>
      </c>
      <c r="G2573" s="10" t="s">
        <v>19</v>
      </c>
      <c r="H2573" s="10">
        <v>3</v>
      </c>
      <c r="I2573" s="11">
        <v>4924</v>
      </c>
      <c r="J2573" s="12">
        <v>54360.540000000008</v>
      </c>
      <c r="K2573" s="12">
        <v>68346.059999999969</v>
      </c>
      <c r="L2573" s="12">
        <v>45166.879999999997</v>
      </c>
    </row>
    <row r="2574" spans="1:12" ht="14.25" customHeight="1" x14ac:dyDescent="0.25">
      <c r="A2574" s="7" t="s">
        <v>78</v>
      </c>
      <c r="B2574" s="7">
        <v>2015</v>
      </c>
      <c r="C2574" s="7">
        <v>11</v>
      </c>
      <c r="D2574" s="7" t="s">
        <v>40</v>
      </c>
      <c r="E2574" s="7" t="s">
        <v>41</v>
      </c>
      <c r="F2574" s="7" t="s">
        <v>42</v>
      </c>
      <c r="G2574" s="7" t="s">
        <v>20</v>
      </c>
      <c r="H2574" s="7">
        <v>3</v>
      </c>
      <c r="I2574" s="8">
        <v>8241</v>
      </c>
      <c r="J2574" s="9">
        <v>88367.920000000013</v>
      </c>
      <c r="K2574" s="9">
        <v>127998.65999999987</v>
      </c>
      <c r="L2574" s="9">
        <v>73699.13</v>
      </c>
    </row>
    <row r="2575" spans="1:12" ht="14.25" customHeight="1" x14ac:dyDescent="0.25">
      <c r="A2575" s="10" t="s">
        <v>78</v>
      </c>
      <c r="B2575" s="10">
        <v>2015</v>
      </c>
      <c r="C2575" s="10">
        <v>11</v>
      </c>
      <c r="D2575" s="10" t="s">
        <v>40</v>
      </c>
      <c r="E2575" s="10" t="s">
        <v>43</v>
      </c>
      <c r="F2575" s="10" t="s">
        <v>44</v>
      </c>
      <c r="G2575" s="10" t="s">
        <v>23</v>
      </c>
      <c r="H2575" s="10">
        <v>2</v>
      </c>
      <c r="I2575" s="11">
        <v>178</v>
      </c>
      <c r="J2575" s="12">
        <v>1940.71</v>
      </c>
      <c r="K2575" s="12">
        <v>2908.22</v>
      </c>
      <c r="L2575" s="12">
        <v>1880.3</v>
      </c>
    </row>
    <row r="2576" spans="1:12" ht="14.25" customHeight="1" x14ac:dyDescent="0.25">
      <c r="A2576" s="7" t="s">
        <v>78</v>
      </c>
      <c r="B2576" s="7">
        <v>2015</v>
      </c>
      <c r="C2576" s="7">
        <v>11</v>
      </c>
      <c r="D2576" s="7" t="s">
        <v>40</v>
      </c>
      <c r="E2576" s="7" t="s">
        <v>43</v>
      </c>
      <c r="F2576" s="7" t="s">
        <v>44</v>
      </c>
      <c r="G2576" s="7" t="s">
        <v>16</v>
      </c>
      <c r="H2576" s="7">
        <v>1</v>
      </c>
      <c r="I2576" s="8">
        <v>437</v>
      </c>
      <c r="J2576" s="9">
        <v>4474.82</v>
      </c>
      <c r="K2576" s="9">
        <v>5959.1500000000015</v>
      </c>
      <c r="L2576" s="9">
        <v>0</v>
      </c>
    </row>
    <row r="2577" spans="1:12" ht="14.25" customHeight="1" x14ac:dyDescent="0.25">
      <c r="A2577" s="10" t="s">
        <v>78</v>
      </c>
      <c r="B2577" s="10">
        <v>2015</v>
      </c>
      <c r="C2577" s="10">
        <v>11</v>
      </c>
      <c r="D2577" s="10" t="s">
        <v>40</v>
      </c>
      <c r="E2577" s="10" t="s">
        <v>43</v>
      </c>
      <c r="F2577" s="10" t="s">
        <v>44</v>
      </c>
      <c r="G2577" s="10" t="s">
        <v>17</v>
      </c>
      <c r="H2577" s="10">
        <v>4</v>
      </c>
      <c r="I2577" s="11">
        <v>2979</v>
      </c>
      <c r="J2577" s="12">
        <v>30984.010000000013</v>
      </c>
      <c r="K2577" s="12">
        <v>48800.450000000012</v>
      </c>
      <c r="L2577" s="12">
        <v>30070.19</v>
      </c>
    </row>
    <row r="2578" spans="1:12" ht="14.25" customHeight="1" x14ac:dyDescent="0.25">
      <c r="A2578" s="7" t="s">
        <v>78</v>
      </c>
      <c r="B2578" s="7">
        <v>2015</v>
      </c>
      <c r="C2578" s="7">
        <v>11</v>
      </c>
      <c r="D2578" s="7" t="s">
        <v>40</v>
      </c>
      <c r="E2578" s="7" t="s">
        <v>43</v>
      </c>
      <c r="F2578" s="7" t="s">
        <v>44</v>
      </c>
      <c r="G2578" s="7" t="s">
        <v>18</v>
      </c>
      <c r="H2578" s="7">
        <v>2</v>
      </c>
      <c r="I2578" s="8">
        <v>2536</v>
      </c>
      <c r="J2578" s="9">
        <v>23430.19</v>
      </c>
      <c r="K2578" s="9">
        <v>31773.020000000008</v>
      </c>
      <c r="L2578" s="9">
        <v>4046.13</v>
      </c>
    </row>
    <row r="2579" spans="1:12" ht="14.25" customHeight="1" x14ac:dyDescent="0.25">
      <c r="A2579" s="10" t="s">
        <v>78</v>
      </c>
      <c r="B2579" s="10">
        <v>2015</v>
      </c>
      <c r="C2579" s="10">
        <v>11</v>
      </c>
      <c r="D2579" s="10" t="s">
        <v>40</v>
      </c>
      <c r="E2579" s="10" t="s">
        <v>43</v>
      </c>
      <c r="F2579" s="10" t="s">
        <v>44</v>
      </c>
      <c r="G2579" s="10" t="s">
        <v>19</v>
      </c>
      <c r="H2579" s="10">
        <v>1</v>
      </c>
      <c r="I2579" s="11">
        <v>1633</v>
      </c>
      <c r="J2579" s="12">
        <v>17762.34</v>
      </c>
      <c r="K2579" s="12">
        <v>28459.103420000029</v>
      </c>
      <c r="L2579" s="12">
        <v>0</v>
      </c>
    </row>
    <row r="2580" spans="1:12" ht="14.25" customHeight="1" x14ac:dyDescent="0.25">
      <c r="A2580" s="7" t="s">
        <v>78</v>
      </c>
      <c r="B2580" s="7">
        <v>2015</v>
      </c>
      <c r="C2580" s="7">
        <v>11</v>
      </c>
      <c r="D2580" s="7" t="s">
        <v>40</v>
      </c>
      <c r="E2580" s="7" t="s">
        <v>43</v>
      </c>
      <c r="F2580" s="7" t="s">
        <v>44</v>
      </c>
      <c r="G2580" s="7" t="s">
        <v>20</v>
      </c>
      <c r="H2580" s="7">
        <v>3</v>
      </c>
      <c r="I2580" s="8">
        <v>896</v>
      </c>
      <c r="J2580" s="9">
        <v>9477.510000000002</v>
      </c>
      <c r="K2580" s="9">
        <v>14956.300000000005</v>
      </c>
      <c r="L2580" s="9">
        <v>8340.02</v>
      </c>
    </row>
    <row r="2581" spans="1:12" ht="14.25" customHeight="1" x14ac:dyDescent="0.25">
      <c r="A2581" s="10" t="s">
        <v>78</v>
      </c>
      <c r="B2581" s="10">
        <v>2015</v>
      </c>
      <c r="C2581" s="10">
        <v>11</v>
      </c>
      <c r="D2581" s="10" t="s">
        <v>40</v>
      </c>
      <c r="E2581" s="10" t="s">
        <v>45</v>
      </c>
      <c r="F2581" s="10" t="s">
        <v>44</v>
      </c>
      <c r="G2581" s="10" t="s">
        <v>23</v>
      </c>
      <c r="H2581" s="10">
        <v>3</v>
      </c>
      <c r="I2581" s="11">
        <v>199</v>
      </c>
      <c r="J2581" s="12">
        <v>2052.02</v>
      </c>
      <c r="K2581" s="12">
        <v>3244.2599999999998</v>
      </c>
      <c r="L2581" s="12">
        <v>1589.7</v>
      </c>
    </row>
    <row r="2582" spans="1:12" ht="14.25" customHeight="1" x14ac:dyDescent="0.25">
      <c r="A2582" s="7" t="s">
        <v>78</v>
      </c>
      <c r="B2582" s="7">
        <v>2015</v>
      </c>
      <c r="C2582" s="7">
        <v>11</v>
      </c>
      <c r="D2582" s="7" t="s">
        <v>40</v>
      </c>
      <c r="E2582" s="7" t="s">
        <v>45</v>
      </c>
      <c r="F2582" s="7" t="s">
        <v>44</v>
      </c>
      <c r="G2582" s="7" t="s">
        <v>16</v>
      </c>
      <c r="H2582" s="7">
        <v>1</v>
      </c>
      <c r="I2582" s="8">
        <v>2694</v>
      </c>
      <c r="J2582" s="9">
        <v>23449.56</v>
      </c>
      <c r="K2582" s="9">
        <v>29920.710000000006</v>
      </c>
      <c r="L2582" s="9">
        <v>6283.35</v>
      </c>
    </row>
    <row r="2583" spans="1:12" ht="14.25" customHeight="1" x14ac:dyDescent="0.25">
      <c r="A2583" s="10" t="s">
        <v>78</v>
      </c>
      <c r="B2583" s="10">
        <v>2015</v>
      </c>
      <c r="C2583" s="10">
        <v>11</v>
      </c>
      <c r="D2583" s="10" t="s">
        <v>40</v>
      </c>
      <c r="E2583" s="10" t="s">
        <v>45</v>
      </c>
      <c r="F2583" s="10" t="s">
        <v>44</v>
      </c>
      <c r="G2583" s="10" t="s">
        <v>17</v>
      </c>
      <c r="H2583" s="10">
        <v>4</v>
      </c>
      <c r="I2583" s="11">
        <v>4552</v>
      </c>
      <c r="J2583" s="12">
        <v>51088.30000000001</v>
      </c>
      <c r="K2583" s="12">
        <v>78135.176480000053</v>
      </c>
      <c r="L2583" s="12">
        <v>43894.899999999994</v>
      </c>
    </row>
    <row r="2584" spans="1:12" ht="14.25" customHeight="1" x14ac:dyDescent="0.25">
      <c r="A2584" s="7" t="s">
        <v>78</v>
      </c>
      <c r="B2584" s="7">
        <v>2015</v>
      </c>
      <c r="C2584" s="7">
        <v>11</v>
      </c>
      <c r="D2584" s="7" t="s">
        <v>40</v>
      </c>
      <c r="E2584" s="7" t="s">
        <v>45</v>
      </c>
      <c r="F2584" s="7" t="s">
        <v>44</v>
      </c>
      <c r="G2584" s="7" t="s">
        <v>18</v>
      </c>
      <c r="H2584" s="7">
        <v>1</v>
      </c>
      <c r="I2584" s="8">
        <v>460</v>
      </c>
      <c r="J2584" s="9">
        <v>4400.5400000000009</v>
      </c>
      <c r="K2584" s="9">
        <v>6889.0700000000015</v>
      </c>
      <c r="L2584" s="9">
        <v>1446.7</v>
      </c>
    </row>
    <row r="2585" spans="1:12" ht="14.25" customHeight="1" x14ac:dyDescent="0.25">
      <c r="A2585" s="10" t="s">
        <v>78</v>
      </c>
      <c r="B2585" s="10">
        <v>2015</v>
      </c>
      <c r="C2585" s="10">
        <v>11</v>
      </c>
      <c r="D2585" s="10" t="s">
        <v>40</v>
      </c>
      <c r="E2585" s="10" t="s">
        <v>45</v>
      </c>
      <c r="F2585" s="10" t="s">
        <v>44</v>
      </c>
      <c r="G2585" s="10" t="s">
        <v>19</v>
      </c>
      <c r="H2585" s="10">
        <v>1</v>
      </c>
      <c r="I2585" s="11">
        <v>746</v>
      </c>
      <c r="J2585" s="12">
        <v>7482.4999999999991</v>
      </c>
      <c r="K2585" s="12">
        <v>12261.12</v>
      </c>
      <c r="L2585" s="12">
        <v>4291.3900000000003</v>
      </c>
    </row>
    <row r="2586" spans="1:12" ht="14.25" customHeight="1" x14ac:dyDescent="0.25">
      <c r="A2586" s="7" t="s">
        <v>78</v>
      </c>
      <c r="B2586" s="7">
        <v>2015</v>
      </c>
      <c r="C2586" s="7">
        <v>11</v>
      </c>
      <c r="D2586" s="7" t="s">
        <v>40</v>
      </c>
      <c r="E2586" s="7" t="s">
        <v>45</v>
      </c>
      <c r="F2586" s="7" t="s">
        <v>44</v>
      </c>
      <c r="G2586" s="7" t="s">
        <v>20</v>
      </c>
      <c r="H2586" s="7">
        <v>5</v>
      </c>
      <c r="I2586" s="8">
        <v>1256</v>
      </c>
      <c r="J2586" s="9">
        <v>12395.39</v>
      </c>
      <c r="K2586" s="9">
        <v>19246.339999999997</v>
      </c>
      <c r="L2586" s="9">
        <v>11216.470000000001</v>
      </c>
    </row>
    <row r="2587" spans="1:12" ht="14.25" customHeight="1" x14ac:dyDescent="0.25">
      <c r="A2587" s="10" t="s">
        <v>78</v>
      </c>
      <c r="B2587" s="10">
        <v>2015</v>
      </c>
      <c r="C2587" s="10">
        <v>11</v>
      </c>
      <c r="D2587" s="10" t="s">
        <v>40</v>
      </c>
      <c r="E2587" s="10" t="s">
        <v>46</v>
      </c>
      <c r="F2587" s="10" t="s">
        <v>44</v>
      </c>
      <c r="G2587" s="10" t="s">
        <v>23</v>
      </c>
      <c r="H2587" s="10">
        <v>3</v>
      </c>
      <c r="I2587" s="11">
        <v>433</v>
      </c>
      <c r="J2587" s="12">
        <v>4119.1399999999994</v>
      </c>
      <c r="K2587" s="12">
        <v>5808.4899999999989</v>
      </c>
      <c r="L2587" s="12">
        <v>2119.92</v>
      </c>
    </row>
    <row r="2588" spans="1:12" ht="14.25" customHeight="1" x14ac:dyDescent="0.25">
      <c r="A2588" s="7" t="s">
        <v>78</v>
      </c>
      <c r="B2588" s="7">
        <v>2015</v>
      </c>
      <c r="C2588" s="7">
        <v>11</v>
      </c>
      <c r="D2588" s="7" t="s">
        <v>40</v>
      </c>
      <c r="E2588" s="7" t="s">
        <v>46</v>
      </c>
      <c r="F2588" s="7" t="s">
        <v>44</v>
      </c>
      <c r="G2588" s="7" t="s">
        <v>17</v>
      </c>
      <c r="H2588" s="7">
        <v>2</v>
      </c>
      <c r="I2588" s="8">
        <v>1632</v>
      </c>
      <c r="J2588" s="9">
        <v>16911.809999999998</v>
      </c>
      <c r="K2588" s="9">
        <v>24414.370000000006</v>
      </c>
      <c r="L2588" s="9">
        <v>12485.69</v>
      </c>
    </row>
    <row r="2589" spans="1:12" ht="14.25" customHeight="1" x14ac:dyDescent="0.25">
      <c r="A2589" s="10" t="s">
        <v>78</v>
      </c>
      <c r="B2589" s="10">
        <v>2015</v>
      </c>
      <c r="C2589" s="10">
        <v>11</v>
      </c>
      <c r="D2589" s="10" t="s">
        <v>40</v>
      </c>
      <c r="E2589" s="10" t="s">
        <v>46</v>
      </c>
      <c r="F2589" s="10" t="s">
        <v>44</v>
      </c>
      <c r="G2589" s="10" t="s">
        <v>18</v>
      </c>
      <c r="H2589" s="10">
        <v>1</v>
      </c>
      <c r="I2589" s="11">
        <v>788</v>
      </c>
      <c r="J2589" s="12">
        <v>7996.380000000001</v>
      </c>
      <c r="K2589" s="12">
        <v>11441.770000000002</v>
      </c>
      <c r="L2589" s="12">
        <v>0</v>
      </c>
    </row>
    <row r="2590" spans="1:12" ht="14.25" customHeight="1" x14ac:dyDescent="0.25">
      <c r="A2590" s="7" t="s">
        <v>78</v>
      </c>
      <c r="B2590" s="7">
        <v>2015</v>
      </c>
      <c r="C2590" s="7">
        <v>11</v>
      </c>
      <c r="D2590" s="7" t="s">
        <v>40</v>
      </c>
      <c r="E2590" s="7" t="s">
        <v>46</v>
      </c>
      <c r="F2590" s="7" t="s">
        <v>44</v>
      </c>
      <c r="G2590" s="7" t="s">
        <v>19</v>
      </c>
      <c r="H2590" s="7">
        <v>1</v>
      </c>
      <c r="I2590" s="8">
        <v>508</v>
      </c>
      <c r="J2590" s="9">
        <v>5160.4299999999994</v>
      </c>
      <c r="K2590" s="9">
        <v>7704.34</v>
      </c>
      <c r="L2590" s="9">
        <v>1078.6099999999999</v>
      </c>
    </row>
    <row r="2591" spans="1:12" ht="14.25" customHeight="1" x14ac:dyDescent="0.25">
      <c r="A2591" s="10" t="s">
        <v>78</v>
      </c>
      <c r="B2591" s="10">
        <v>2015</v>
      </c>
      <c r="C2591" s="10">
        <v>11</v>
      </c>
      <c r="D2591" s="10" t="s">
        <v>40</v>
      </c>
      <c r="E2591" s="10" t="s">
        <v>46</v>
      </c>
      <c r="F2591" s="10" t="s">
        <v>44</v>
      </c>
      <c r="G2591" s="10" t="s">
        <v>20</v>
      </c>
      <c r="H2591" s="10">
        <v>5</v>
      </c>
      <c r="I2591" s="11">
        <v>2115</v>
      </c>
      <c r="J2591" s="12">
        <v>20590.740000000002</v>
      </c>
      <c r="K2591" s="12">
        <v>30836.539999999983</v>
      </c>
      <c r="L2591" s="12">
        <v>20560.269999999997</v>
      </c>
    </row>
    <row r="2592" spans="1:12" ht="14.25" customHeight="1" x14ac:dyDescent="0.25">
      <c r="A2592" s="7" t="s">
        <v>78</v>
      </c>
      <c r="B2592" s="7">
        <v>2015</v>
      </c>
      <c r="C2592" s="7">
        <v>11</v>
      </c>
      <c r="D2592" s="7" t="s">
        <v>47</v>
      </c>
      <c r="E2592" s="7" t="s">
        <v>48</v>
      </c>
      <c r="F2592" s="7" t="s">
        <v>49</v>
      </c>
      <c r="G2592" s="7" t="s">
        <v>23</v>
      </c>
      <c r="H2592" s="7">
        <v>1</v>
      </c>
      <c r="I2592" s="8">
        <v>23</v>
      </c>
      <c r="J2592" s="9">
        <v>213.5</v>
      </c>
      <c r="K2592" s="9">
        <v>309.98333000000002</v>
      </c>
      <c r="L2592" s="9">
        <v>173.59</v>
      </c>
    </row>
    <row r="2593" spans="1:12" ht="14.25" customHeight="1" x14ac:dyDescent="0.25">
      <c r="A2593" s="10" t="s">
        <v>78</v>
      </c>
      <c r="B2593" s="10">
        <v>2015</v>
      </c>
      <c r="C2593" s="10">
        <v>11</v>
      </c>
      <c r="D2593" s="10" t="s">
        <v>47</v>
      </c>
      <c r="E2593" s="10" t="s">
        <v>48</v>
      </c>
      <c r="F2593" s="10" t="s">
        <v>49</v>
      </c>
      <c r="G2593" s="10" t="s">
        <v>18</v>
      </c>
      <c r="H2593" s="10">
        <v>2</v>
      </c>
      <c r="I2593" s="11">
        <v>4923</v>
      </c>
      <c r="J2593" s="12">
        <v>49242.52</v>
      </c>
      <c r="K2593" s="12">
        <v>57443.216429999986</v>
      </c>
      <c r="L2593" s="12">
        <v>15816.470000000001</v>
      </c>
    </row>
    <row r="2594" spans="1:12" ht="14.25" customHeight="1" x14ac:dyDescent="0.25">
      <c r="A2594" s="7" t="s">
        <v>78</v>
      </c>
      <c r="B2594" s="7">
        <v>2015</v>
      </c>
      <c r="C2594" s="7">
        <v>11</v>
      </c>
      <c r="D2594" s="7" t="s">
        <v>47</v>
      </c>
      <c r="E2594" s="7" t="s">
        <v>48</v>
      </c>
      <c r="F2594" s="7" t="s">
        <v>49</v>
      </c>
      <c r="G2594" s="7" t="s">
        <v>19</v>
      </c>
      <c r="H2594" s="7">
        <v>3</v>
      </c>
      <c r="I2594" s="8">
        <v>3718</v>
      </c>
      <c r="J2594" s="9">
        <v>37828.47</v>
      </c>
      <c r="K2594" s="9">
        <v>50730.350019999976</v>
      </c>
      <c r="L2594" s="9">
        <v>1412.44</v>
      </c>
    </row>
    <row r="2595" spans="1:12" ht="14.25" customHeight="1" x14ac:dyDescent="0.25">
      <c r="A2595" s="10" t="s">
        <v>78</v>
      </c>
      <c r="B2595" s="10">
        <v>2015</v>
      </c>
      <c r="C2595" s="10">
        <v>11</v>
      </c>
      <c r="D2595" s="10" t="s">
        <v>47</v>
      </c>
      <c r="E2595" s="10" t="s">
        <v>48</v>
      </c>
      <c r="F2595" s="10" t="s">
        <v>49</v>
      </c>
      <c r="G2595" s="10" t="s">
        <v>20</v>
      </c>
      <c r="H2595" s="10">
        <v>2</v>
      </c>
      <c r="I2595" s="11">
        <v>16550</v>
      </c>
      <c r="J2595" s="12">
        <v>185529.36000000002</v>
      </c>
      <c r="K2595" s="12">
        <v>282637.28331999999</v>
      </c>
      <c r="L2595" s="12">
        <v>210552.93</v>
      </c>
    </row>
    <row r="2596" spans="1:12" ht="14.25" customHeight="1" x14ac:dyDescent="0.25">
      <c r="A2596" s="7" t="s">
        <v>78</v>
      </c>
      <c r="B2596" s="7">
        <v>2015</v>
      </c>
      <c r="C2596" s="7">
        <v>11</v>
      </c>
      <c r="D2596" s="7" t="s">
        <v>47</v>
      </c>
      <c r="E2596" s="7" t="s">
        <v>50</v>
      </c>
      <c r="F2596" s="7" t="s">
        <v>51</v>
      </c>
      <c r="G2596" s="7" t="s">
        <v>23</v>
      </c>
      <c r="H2596" s="7">
        <v>1</v>
      </c>
      <c r="I2596" s="8">
        <v>19</v>
      </c>
      <c r="J2596" s="9">
        <v>188.91000000000003</v>
      </c>
      <c r="K2596" s="9">
        <v>286.22505000000001</v>
      </c>
      <c r="L2596" s="9">
        <v>128.80000000000001</v>
      </c>
    </row>
    <row r="2597" spans="1:12" ht="14.25" customHeight="1" x14ac:dyDescent="0.25">
      <c r="A2597" s="10" t="s">
        <v>78</v>
      </c>
      <c r="B2597" s="10">
        <v>2015</v>
      </c>
      <c r="C2597" s="10">
        <v>11</v>
      </c>
      <c r="D2597" s="10" t="s">
        <v>47</v>
      </c>
      <c r="E2597" s="10" t="s">
        <v>50</v>
      </c>
      <c r="F2597" s="10" t="s">
        <v>51</v>
      </c>
      <c r="G2597" s="10" t="s">
        <v>16</v>
      </c>
      <c r="H2597" s="10">
        <v>1</v>
      </c>
      <c r="I2597" s="11">
        <v>4371</v>
      </c>
      <c r="J2597" s="12">
        <v>46594.55</v>
      </c>
      <c r="K2597" s="12">
        <v>66993.284499999994</v>
      </c>
      <c r="L2597" s="12">
        <v>6029.4</v>
      </c>
    </row>
    <row r="2598" spans="1:12" ht="14.25" customHeight="1" x14ac:dyDescent="0.25">
      <c r="A2598" s="7" t="s">
        <v>78</v>
      </c>
      <c r="B2598" s="7">
        <v>2015</v>
      </c>
      <c r="C2598" s="7">
        <v>11</v>
      </c>
      <c r="D2598" s="7" t="s">
        <v>47</v>
      </c>
      <c r="E2598" s="7" t="s">
        <v>50</v>
      </c>
      <c r="F2598" s="7" t="s">
        <v>51</v>
      </c>
      <c r="G2598" s="7" t="s">
        <v>17</v>
      </c>
      <c r="H2598" s="7">
        <v>1</v>
      </c>
      <c r="I2598" s="8">
        <v>11</v>
      </c>
      <c r="J2598" s="9">
        <v>95.649999999999991</v>
      </c>
      <c r="K2598" s="9">
        <v>124.79999000000001</v>
      </c>
      <c r="L2598" s="9">
        <v>78.62</v>
      </c>
    </row>
    <row r="2599" spans="1:12" ht="14.25" customHeight="1" x14ac:dyDescent="0.25">
      <c r="A2599" s="10" t="s">
        <v>78</v>
      </c>
      <c r="B2599" s="10">
        <v>2015</v>
      </c>
      <c r="C2599" s="10">
        <v>11</v>
      </c>
      <c r="D2599" s="10" t="s">
        <v>47</v>
      </c>
      <c r="E2599" s="10" t="s">
        <v>50</v>
      </c>
      <c r="F2599" s="10" t="s">
        <v>51</v>
      </c>
      <c r="G2599" s="10" t="s">
        <v>18</v>
      </c>
      <c r="H2599" s="10">
        <v>2</v>
      </c>
      <c r="I2599" s="11">
        <v>2727</v>
      </c>
      <c r="J2599" s="12">
        <v>28729.3</v>
      </c>
      <c r="K2599" s="12">
        <v>43820.118109999996</v>
      </c>
      <c r="L2599" s="12">
        <v>36.57</v>
      </c>
    </row>
    <row r="2600" spans="1:12" ht="14.25" customHeight="1" x14ac:dyDescent="0.25">
      <c r="A2600" s="7" t="s">
        <v>78</v>
      </c>
      <c r="B2600" s="7">
        <v>2015</v>
      </c>
      <c r="C2600" s="7">
        <v>11</v>
      </c>
      <c r="D2600" s="7" t="s">
        <v>47</v>
      </c>
      <c r="E2600" s="7" t="s">
        <v>50</v>
      </c>
      <c r="F2600" s="7" t="s">
        <v>51</v>
      </c>
      <c r="G2600" s="7" t="s">
        <v>19</v>
      </c>
      <c r="H2600" s="7">
        <v>4</v>
      </c>
      <c r="I2600" s="8">
        <v>6451</v>
      </c>
      <c r="J2600" s="9">
        <v>66523.72</v>
      </c>
      <c r="K2600" s="9">
        <v>103324.82345000008</v>
      </c>
      <c r="L2600" s="9">
        <v>45864.659999999996</v>
      </c>
    </row>
    <row r="2601" spans="1:12" ht="14.25" customHeight="1" x14ac:dyDescent="0.25">
      <c r="A2601" s="10" t="s">
        <v>78</v>
      </c>
      <c r="B2601" s="10">
        <v>2015</v>
      </c>
      <c r="C2601" s="10">
        <v>11</v>
      </c>
      <c r="D2601" s="10" t="s">
        <v>47</v>
      </c>
      <c r="E2601" s="10" t="s">
        <v>50</v>
      </c>
      <c r="F2601" s="10" t="s">
        <v>51</v>
      </c>
      <c r="G2601" s="10" t="s">
        <v>20</v>
      </c>
      <c r="H2601" s="10">
        <v>3</v>
      </c>
      <c r="I2601" s="11">
        <v>27641</v>
      </c>
      <c r="J2601" s="12">
        <v>308641.11000000004</v>
      </c>
      <c r="K2601" s="12">
        <v>475614.4948000001</v>
      </c>
      <c r="L2601" s="12">
        <v>343188.10000000003</v>
      </c>
    </row>
    <row r="2602" spans="1:12" ht="14.25" customHeight="1" x14ac:dyDescent="0.25">
      <c r="A2602" s="7" t="s">
        <v>78</v>
      </c>
      <c r="B2602" s="7">
        <v>2015</v>
      </c>
      <c r="C2602" s="7">
        <v>11</v>
      </c>
      <c r="D2602" s="7" t="s">
        <v>47</v>
      </c>
      <c r="E2602" s="7" t="s">
        <v>52</v>
      </c>
      <c r="F2602" s="7" t="s">
        <v>53</v>
      </c>
      <c r="G2602" s="7" t="s">
        <v>16</v>
      </c>
      <c r="H2602" s="7">
        <v>1</v>
      </c>
      <c r="I2602" s="8">
        <v>111</v>
      </c>
      <c r="J2602" s="9">
        <v>1103.2399999999998</v>
      </c>
      <c r="K2602" s="9">
        <v>1437.5700900000002</v>
      </c>
      <c r="L2602" s="9">
        <v>100.63</v>
      </c>
    </row>
    <row r="2603" spans="1:12" ht="14.25" customHeight="1" x14ac:dyDescent="0.25">
      <c r="A2603" s="10" t="s">
        <v>78</v>
      </c>
      <c r="B2603" s="10">
        <v>2015</v>
      </c>
      <c r="C2603" s="10">
        <v>11</v>
      </c>
      <c r="D2603" s="10" t="s">
        <v>47</v>
      </c>
      <c r="E2603" s="10" t="s">
        <v>52</v>
      </c>
      <c r="F2603" s="10" t="s">
        <v>53</v>
      </c>
      <c r="G2603" s="10" t="s">
        <v>18</v>
      </c>
      <c r="H2603" s="10">
        <v>1</v>
      </c>
      <c r="I2603" s="11">
        <v>327</v>
      </c>
      <c r="J2603" s="12">
        <v>3210.02</v>
      </c>
      <c r="K2603" s="12">
        <v>4731.4043499999989</v>
      </c>
      <c r="L2603" s="12">
        <v>1324.79</v>
      </c>
    </row>
    <row r="2604" spans="1:12" ht="14.25" customHeight="1" x14ac:dyDescent="0.25">
      <c r="A2604" s="7" t="s">
        <v>78</v>
      </c>
      <c r="B2604" s="7">
        <v>2015</v>
      </c>
      <c r="C2604" s="7">
        <v>11</v>
      </c>
      <c r="D2604" s="7" t="s">
        <v>47</v>
      </c>
      <c r="E2604" s="7" t="s">
        <v>52</v>
      </c>
      <c r="F2604" s="7" t="s">
        <v>53</v>
      </c>
      <c r="G2604" s="7" t="s">
        <v>19</v>
      </c>
      <c r="H2604" s="7">
        <v>3</v>
      </c>
      <c r="I2604" s="8">
        <v>1867</v>
      </c>
      <c r="J2604" s="9">
        <v>20032.810000000009</v>
      </c>
      <c r="K2604" s="9">
        <v>26214.615379999992</v>
      </c>
      <c r="L2604" s="9">
        <v>5302.14</v>
      </c>
    </row>
    <row r="2605" spans="1:12" ht="14.25" customHeight="1" x14ac:dyDescent="0.25">
      <c r="A2605" s="10" t="s">
        <v>78</v>
      </c>
      <c r="B2605" s="10">
        <v>2015</v>
      </c>
      <c r="C2605" s="10">
        <v>11</v>
      </c>
      <c r="D2605" s="10" t="s">
        <v>47</v>
      </c>
      <c r="E2605" s="10" t="s">
        <v>52</v>
      </c>
      <c r="F2605" s="10" t="s">
        <v>53</v>
      </c>
      <c r="G2605" s="10" t="s">
        <v>20</v>
      </c>
      <c r="H2605" s="10">
        <v>2</v>
      </c>
      <c r="I2605" s="11">
        <v>1579</v>
      </c>
      <c r="J2605" s="12">
        <v>17691.63</v>
      </c>
      <c r="K2605" s="12">
        <v>26808.983340000006</v>
      </c>
      <c r="L2605" s="12">
        <v>18766.29</v>
      </c>
    </row>
    <row r="2606" spans="1:12" ht="14.25" customHeight="1" x14ac:dyDescent="0.25">
      <c r="A2606" s="7" t="s">
        <v>78</v>
      </c>
      <c r="B2606" s="7">
        <v>2015</v>
      </c>
      <c r="C2606" s="7">
        <v>11</v>
      </c>
      <c r="D2606" s="7" t="s">
        <v>47</v>
      </c>
      <c r="E2606" s="7" t="s">
        <v>54</v>
      </c>
      <c r="F2606" s="7" t="s">
        <v>55</v>
      </c>
      <c r="G2606" s="7" t="s">
        <v>23</v>
      </c>
      <c r="H2606" s="7">
        <v>2</v>
      </c>
      <c r="I2606" s="8">
        <v>55</v>
      </c>
      <c r="J2606" s="9">
        <v>664.32</v>
      </c>
      <c r="K2606" s="9">
        <v>1109.5999999999999</v>
      </c>
      <c r="L2606" s="9">
        <v>666.05</v>
      </c>
    </row>
    <row r="2607" spans="1:12" ht="14.25" customHeight="1" x14ac:dyDescent="0.25">
      <c r="A2607" s="10" t="s">
        <v>78</v>
      </c>
      <c r="B2607" s="10">
        <v>2015</v>
      </c>
      <c r="C2607" s="10">
        <v>11</v>
      </c>
      <c r="D2607" s="10" t="s">
        <v>47</v>
      </c>
      <c r="E2607" s="10" t="s">
        <v>54</v>
      </c>
      <c r="F2607" s="10" t="s">
        <v>55</v>
      </c>
      <c r="G2607" s="10" t="s">
        <v>16</v>
      </c>
      <c r="H2607" s="10">
        <v>1</v>
      </c>
      <c r="I2607" s="11">
        <v>106</v>
      </c>
      <c r="J2607" s="12">
        <v>990.95999999999992</v>
      </c>
      <c r="K2607" s="12">
        <v>1322.8015300000002</v>
      </c>
      <c r="L2607" s="12">
        <v>277.79000000000002</v>
      </c>
    </row>
    <row r="2608" spans="1:12" ht="14.25" customHeight="1" x14ac:dyDescent="0.25">
      <c r="A2608" s="7" t="s">
        <v>78</v>
      </c>
      <c r="B2608" s="7">
        <v>2015</v>
      </c>
      <c r="C2608" s="7">
        <v>11</v>
      </c>
      <c r="D2608" s="7" t="s">
        <v>47</v>
      </c>
      <c r="E2608" s="7" t="s">
        <v>54</v>
      </c>
      <c r="F2608" s="7" t="s">
        <v>55</v>
      </c>
      <c r="G2608" s="7" t="s">
        <v>18</v>
      </c>
      <c r="H2608" s="7">
        <v>3</v>
      </c>
      <c r="I2608" s="8">
        <v>5783</v>
      </c>
      <c r="J2608" s="9">
        <v>59623.08</v>
      </c>
      <c r="K2608" s="9">
        <v>86676.346949999977</v>
      </c>
      <c r="L2608" s="9">
        <v>10316.35</v>
      </c>
    </row>
    <row r="2609" spans="1:12" ht="14.25" customHeight="1" x14ac:dyDescent="0.25">
      <c r="A2609" s="10" t="s">
        <v>78</v>
      </c>
      <c r="B2609" s="10">
        <v>2015</v>
      </c>
      <c r="C2609" s="10">
        <v>11</v>
      </c>
      <c r="D2609" s="10" t="s">
        <v>47</v>
      </c>
      <c r="E2609" s="10" t="s">
        <v>54</v>
      </c>
      <c r="F2609" s="10" t="s">
        <v>55</v>
      </c>
      <c r="G2609" s="10" t="s">
        <v>19</v>
      </c>
      <c r="H2609" s="10">
        <v>6</v>
      </c>
      <c r="I2609" s="11">
        <v>9529</v>
      </c>
      <c r="J2609" s="12">
        <v>100438.91</v>
      </c>
      <c r="K2609" s="12">
        <v>152784.30773999993</v>
      </c>
      <c r="L2609" s="12">
        <v>66621.95</v>
      </c>
    </row>
    <row r="2610" spans="1:12" ht="14.25" customHeight="1" x14ac:dyDescent="0.25">
      <c r="A2610" s="7" t="s">
        <v>78</v>
      </c>
      <c r="B2610" s="7">
        <v>2015</v>
      </c>
      <c r="C2610" s="7">
        <v>11</v>
      </c>
      <c r="D2610" s="7" t="s">
        <v>47</v>
      </c>
      <c r="E2610" s="7" t="s">
        <v>54</v>
      </c>
      <c r="F2610" s="7" t="s">
        <v>55</v>
      </c>
      <c r="G2610" s="7" t="s">
        <v>20</v>
      </c>
      <c r="H2610" s="7">
        <v>5</v>
      </c>
      <c r="I2610" s="8">
        <v>43932</v>
      </c>
      <c r="J2610" s="9">
        <v>446222.43999999994</v>
      </c>
      <c r="K2610" s="9">
        <v>673459.09855000046</v>
      </c>
      <c r="L2610" s="9">
        <v>458149.75</v>
      </c>
    </row>
    <row r="2611" spans="1:12" ht="14.25" customHeight="1" x14ac:dyDescent="0.25">
      <c r="A2611" s="10" t="s">
        <v>78</v>
      </c>
      <c r="B2611" s="10">
        <v>2015</v>
      </c>
      <c r="C2611" s="10">
        <v>11</v>
      </c>
      <c r="D2611" s="10" t="s">
        <v>47</v>
      </c>
      <c r="E2611" s="10" t="s">
        <v>56</v>
      </c>
      <c r="F2611" s="10" t="s">
        <v>53</v>
      </c>
      <c r="G2611" s="10" t="s">
        <v>23</v>
      </c>
      <c r="H2611" s="10">
        <v>1</v>
      </c>
      <c r="I2611" s="11">
        <v>84</v>
      </c>
      <c r="J2611" s="12">
        <v>833.21999999999991</v>
      </c>
      <c r="K2611" s="12">
        <v>1337.4100000000003</v>
      </c>
      <c r="L2611" s="12">
        <v>748.95</v>
      </c>
    </row>
    <row r="2612" spans="1:12" ht="14.25" customHeight="1" x14ac:dyDescent="0.25">
      <c r="A2612" s="7" t="s">
        <v>78</v>
      </c>
      <c r="B2612" s="7">
        <v>2015</v>
      </c>
      <c r="C2612" s="7">
        <v>11</v>
      </c>
      <c r="D2612" s="7" t="s">
        <v>47</v>
      </c>
      <c r="E2612" s="7" t="s">
        <v>56</v>
      </c>
      <c r="F2612" s="7" t="s">
        <v>53</v>
      </c>
      <c r="G2612" s="7" t="s">
        <v>16</v>
      </c>
      <c r="H2612" s="7">
        <v>1</v>
      </c>
      <c r="I2612" s="8">
        <v>624</v>
      </c>
      <c r="J2612" s="9">
        <v>5255.96</v>
      </c>
      <c r="K2612" s="9">
        <v>6788.3121400000018</v>
      </c>
      <c r="L2612" s="9">
        <v>0</v>
      </c>
    </row>
    <row r="2613" spans="1:12" ht="14.25" customHeight="1" x14ac:dyDescent="0.25">
      <c r="A2613" s="10" t="s">
        <v>78</v>
      </c>
      <c r="B2613" s="10">
        <v>2015</v>
      </c>
      <c r="C2613" s="10">
        <v>11</v>
      </c>
      <c r="D2613" s="10" t="s">
        <v>47</v>
      </c>
      <c r="E2613" s="10" t="s">
        <v>56</v>
      </c>
      <c r="F2613" s="10" t="s">
        <v>53</v>
      </c>
      <c r="G2613" s="10" t="s">
        <v>18</v>
      </c>
      <c r="H2613" s="10">
        <v>2</v>
      </c>
      <c r="I2613" s="11">
        <v>1174</v>
      </c>
      <c r="J2613" s="12">
        <v>12641.249999999998</v>
      </c>
      <c r="K2613" s="12">
        <v>18485.297770000008</v>
      </c>
      <c r="L2613" s="12">
        <v>6463.8099999999995</v>
      </c>
    </row>
    <row r="2614" spans="1:12" ht="14.25" customHeight="1" x14ac:dyDescent="0.25">
      <c r="A2614" s="7" t="s">
        <v>78</v>
      </c>
      <c r="B2614" s="7">
        <v>2015</v>
      </c>
      <c r="C2614" s="7">
        <v>11</v>
      </c>
      <c r="D2614" s="7" t="s">
        <v>47</v>
      </c>
      <c r="E2614" s="7" t="s">
        <v>56</v>
      </c>
      <c r="F2614" s="7" t="s">
        <v>53</v>
      </c>
      <c r="G2614" s="7" t="s">
        <v>19</v>
      </c>
      <c r="H2614" s="7">
        <v>3</v>
      </c>
      <c r="I2614" s="8">
        <v>2379</v>
      </c>
      <c r="J2614" s="9">
        <v>24872.320000000007</v>
      </c>
      <c r="K2614" s="9">
        <v>35650.66853000001</v>
      </c>
      <c r="L2614" s="9">
        <v>12775.26</v>
      </c>
    </row>
    <row r="2615" spans="1:12" ht="14.25" customHeight="1" x14ac:dyDescent="0.25">
      <c r="A2615" s="10" t="s">
        <v>78</v>
      </c>
      <c r="B2615" s="10">
        <v>2015</v>
      </c>
      <c r="C2615" s="10">
        <v>11</v>
      </c>
      <c r="D2615" s="10" t="s">
        <v>47</v>
      </c>
      <c r="E2615" s="10" t="s">
        <v>56</v>
      </c>
      <c r="F2615" s="10" t="s">
        <v>53</v>
      </c>
      <c r="G2615" s="10" t="s">
        <v>20</v>
      </c>
      <c r="H2615" s="10">
        <v>3</v>
      </c>
      <c r="I2615" s="11">
        <v>10186</v>
      </c>
      <c r="J2615" s="12">
        <v>110913.22</v>
      </c>
      <c r="K2615" s="12">
        <v>161015.74365999998</v>
      </c>
      <c r="L2615" s="12">
        <v>92713.049999999988</v>
      </c>
    </row>
    <row r="2616" spans="1:12" ht="14.25" customHeight="1" x14ac:dyDescent="0.25">
      <c r="A2616" s="7" t="s">
        <v>79</v>
      </c>
      <c r="B2616" s="7">
        <v>2015</v>
      </c>
      <c r="C2616" s="7">
        <v>12</v>
      </c>
      <c r="D2616" s="7" t="s">
        <v>13</v>
      </c>
      <c r="E2616" s="7" t="s">
        <v>14</v>
      </c>
      <c r="F2616" s="7" t="s">
        <v>15</v>
      </c>
      <c r="G2616" s="7" t="s">
        <v>23</v>
      </c>
      <c r="H2616" s="7">
        <v>1</v>
      </c>
      <c r="I2616" s="8">
        <v>82</v>
      </c>
      <c r="J2616" s="9">
        <v>761.23</v>
      </c>
      <c r="K2616" s="9">
        <v>1187.73333</v>
      </c>
      <c r="L2616" s="9">
        <v>1175.8599999999999</v>
      </c>
    </row>
    <row r="2617" spans="1:12" ht="14.25" customHeight="1" x14ac:dyDescent="0.25">
      <c r="A2617" s="10" t="s">
        <v>79</v>
      </c>
      <c r="B2617" s="10">
        <v>2015</v>
      </c>
      <c r="C2617" s="10">
        <v>12</v>
      </c>
      <c r="D2617" s="10" t="s">
        <v>13</v>
      </c>
      <c r="E2617" s="10" t="s">
        <v>14</v>
      </c>
      <c r="F2617" s="10" t="s">
        <v>15</v>
      </c>
      <c r="G2617" s="10" t="s">
        <v>16</v>
      </c>
      <c r="H2617" s="10">
        <v>1</v>
      </c>
      <c r="I2617" s="11">
        <v>38</v>
      </c>
      <c r="J2617" s="12">
        <v>389.39000000000004</v>
      </c>
      <c r="K2617" s="12">
        <v>551.06667000000004</v>
      </c>
      <c r="L2617" s="12">
        <v>0</v>
      </c>
    </row>
    <row r="2618" spans="1:12" ht="14.25" customHeight="1" x14ac:dyDescent="0.25">
      <c r="A2618" s="7" t="s">
        <v>79</v>
      </c>
      <c r="B2618" s="7">
        <v>2015</v>
      </c>
      <c r="C2618" s="7">
        <v>12</v>
      </c>
      <c r="D2618" s="7" t="s">
        <v>13</v>
      </c>
      <c r="E2618" s="7" t="s">
        <v>14</v>
      </c>
      <c r="F2618" s="7" t="s">
        <v>15</v>
      </c>
      <c r="G2618" s="7" t="s">
        <v>18</v>
      </c>
      <c r="H2618" s="7">
        <v>2</v>
      </c>
      <c r="I2618" s="8">
        <v>10852</v>
      </c>
      <c r="J2618" s="9">
        <v>112438.63</v>
      </c>
      <c r="K2618" s="9">
        <v>165365.982353</v>
      </c>
      <c r="L2618" s="9">
        <v>16371.23</v>
      </c>
    </row>
    <row r="2619" spans="1:12" ht="14.25" customHeight="1" x14ac:dyDescent="0.25">
      <c r="A2619" s="10" t="s">
        <v>79</v>
      </c>
      <c r="B2619" s="10">
        <v>2015</v>
      </c>
      <c r="C2619" s="10">
        <v>12</v>
      </c>
      <c r="D2619" s="10" t="s">
        <v>13</v>
      </c>
      <c r="E2619" s="10" t="s">
        <v>14</v>
      </c>
      <c r="F2619" s="10" t="s">
        <v>15</v>
      </c>
      <c r="G2619" s="10" t="s">
        <v>19</v>
      </c>
      <c r="H2619" s="10">
        <v>2</v>
      </c>
      <c r="I2619" s="11">
        <v>7991</v>
      </c>
      <c r="J2619" s="12">
        <v>85566.950000000012</v>
      </c>
      <c r="K2619" s="12">
        <v>120129.24813000008</v>
      </c>
      <c r="L2619" s="12">
        <v>6916.69</v>
      </c>
    </row>
    <row r="2620" spans="1:12" ht="14.25" customHeight="1" x14ac:dyDescent="0.25">
      <c r="A2620" s="7" t="s">
        <v>79</v>
      </c>
      <c r="B2620" s="7">
        <v>2015</v>
      </c>
      <c r="C2620" s="7">
        <v>12</v>
      </c>
      <c r="D2620" s="7" t="s">
        <v>13</v>
      </c>
      <c r="E2620" s="7" t="s">
        <v>14</v>
      </c>
      <c r="F2620" s="7" t="s">
        <v>15</v>
      </c>
      <c r="G2620" s="7" t="s">
        <v>20</v>
      </c>
      <c r="H2620" s="7">
        <v>1</v>
      </c>
      <c r="I2620" s="8">
        <v>7849</v>
      </c>
      <c r="J2620" s="9">
        <v>105901.03000000001</v>
      </c>
      <c r="K2620" s="9">
        <v>161999.41018000012</v>
      </c>
      <c r="L2620" s="9">
        <v>128303.53</v>
      </c>
    </row>
    <row r="2621" spans="1:12" ht="14.25" customHeight="1" x14ac:dyDescent="0.25">
      <c r="A2621" s="10" t="s">
        <v>79</v>
      </c>
      <c r="B2621" s="10">
        <v>2015</v>
      </c>
      <c r="C2621" s="10">
        <v>12</v>
      </c>
      <c r="D2621" s="10" t="s">
        <v>13</v>
      </c>
      <c r="E2621" s="10" t="s">
        <v>21</v>
      </c>
      <c r="F2621" s="10" t="s">
        <v>22</v>
      </c>
      <c r="G2621" s="10" t="s">
        <v>23</v>
      </c>
      <c r="H2621" s="10">
        <v>1</v>
      </c>
      <c r="I2621" s="11">
        <v>150</v>
      </c>
      <c r="J2621" s="12">
        <v>1508.43</v>
      </c>
      <c r="K2621" s="12">
        <v>2394.7250399999994</v>
      </c>
      <c r="L2621" s="12">
        <v>2107.36</v>
      </c>
    </row>
    <row r="2622" spans="1:12" ht="14.25" customHeight="1" x14ac:dyDescent="0.25">
      <c r="A2622" s="7" t="s">
        <v>79</v>
      </c>
      <c r="B2622" s="7">
        <v>2015</v>
      </c>
      <c r="C2622" s="7">
        <v>12</v>
      </c>
      <c r="D2622" s="7" t="s">
        <v>13</v>
      </c>
      <c r="E2622" s="7" t="s">
        <v>21</v>
      </c>
      <c r="F2622" s="7" t="s">
        <v>22</v>
      </c>
      <c r="G2622" s="7" t="s">
        <v>18</v>
      </c>
      <c r="H2622" s="7">
        <v>1</v>
      </c>
      <c r="I2622" s="8">
        <v>472</v>
      </c>
      <c r="J2622" s="9">
        <v>4910.8500000000004</v>
      </c>
      <c r="K2622" s="9">
        <v>7912.3085700000029</v>
      </c>
      <c r="L2622" s="9">
        <v>3481.42</v>
      </c>
    </row>
    <row r="2623" spans="1:12" ht="14.25" customHeight="1" x14ac:dyDescent="0.25">
      <c r="A2623" s="10" t="s">
        <v>79</v>
      </c>
      <c r="B2623" s="10">
        <v>2015</v>
      </c>
      <c r="C2623" s="10">
        <v>12</v>
      </c>
      <c r="D2623" s="10" t="s">
        <v>13</v>
      </c>
      <c r="E2623" s="10" t="s">
        <v>21</v>
      </c>
      <c r="F2623" s="10" t="s">
        <v>22</v>
      </c>
      <c r="G2623" s="10" t="s">
        <v>19</v>
      </c>
      <c r="H2623" s="10">
        <v>3</v>
      </c>
      <c r="I2623" s="11">
        <v>3668</v>
      </c>
      <c r="J2623" s="12">
        <v>39147.660000000003</v>
      </c>
      <c r="K2623" s="12">
        <v>61343.350999999988</v>
      </c>
      <c r="L2623" s="12">
        <v>35483.050000000003</v>
      </c>
    </row>
    <row r="2624" spans="1:12" ht="14.25" customHeight="1" x14ac:dyDescent="0.25">
      <c r="A2624" s="7" t="s">
        <v>79</v>
      </c>
      <c r="B2624" s="7">
        <v>2015</v>
      </c>
      <c r="C2624" s="7">
        <v>12</v>
      </c>
      <c r="D2624" s="7" t="s">
        <v>13</v>
      </c>
      <c r="E2624" s="7" t="s">
        <v>21</v>
      </c>
      <c r="F2624" s="7" t="s">
        <v>22</v>
      </c>
      <c r="G2624" s="7" t="s">
        <v>20</v>
      </c>
      <c r="H2624" s="7">
        <v>2</v>
      </c>
      <c r="I2624" s="8">
        <v>4574</v>
      </c>
      <c r="J2624" s="9">
        <v>52862.200000000004</v>
      </c>
      <c r="K2624" s="9">
        <v>81014.449309999967</v>
      </c>
      <c r="L2624" s="9">
        <v>57657.399999999994</v>
      </c>
    </row>
    <row r="2625" spans="1:12" ht="14.25" customHeight="1" x14ac:dyDescent="0.25">
      <c r="A2625" s="10" t="s">
        <v>79</v>
      </c>
      <c r="B2625" s="10">
        <v>2015</v>
      </c>
      <c r="C2625" s="10">
        <v>12</v>
      </c>
      <c r="D2625" s="10" t="s">
        <v>13</v>
      </c>
      <c r="E2625" s="10" t="s">
        <v>24</v>
      </c>
      <c r="F2625" s="10" t="s">
        <v>22</v>
      </c>
      <c r="G2625" s="10" t="s">
        <v>23</v>
      </c>
      <c r="H2625" s="10">
        <v>1</v>
      </c>
      <c r="I2625" s="11">
        <v>13154</v>
      </c>
      <c r="J2625" s="12">
        <v>136220.13000000003</v>
      </c>
      <c r="K2625" s="12">
        <v>207652.59115000005</v>
      </c>
      <c r="L2625" s="12">
        <v>146187.42000000001</v>
      </c>
    </row>
    <row r="2626" spans="1:12" ht="14.25" customHeight="1" x14ac:dyDescent="0.25">
      <c r="A2626" s="7" t="s">
        <v>79</v>
      </c>
      <c r="B2626" s="7">
        <v>2015</v>
      </c>
      <c r="C2626" s="7">
        <v>12</v>
      </c>
      <c r="D2626" s="7" t="s">
        <v>13</v>
      </c>
      <c r="E2626" s="7" t="s">
        <v>24</v>
      </c>
      <c r="F2626" s="7" t="s">
        <v>22</v>
      </c>
      <c r="G2626" s="7" t="s">
        <v>16</v>
      </c>
      <c r="H2626" s="7">
        <v>1</v>
      </c>
      <c r="I2626" s="8">
        <v>546</v>
      </c>
      <c r="J2626" s="9">
        <v>9275.61</v>
      </c>
      <c r="K2626" s="9">
        <v>14183.724940000004</v>
      </c>
      <c r="L2626" s="9">
        <v>3744.5</v>
      </c>
    </row>
    <row r="2627" spans="1:12" ht="14.25" customHeight="1" x14ac:dyDescent="0.25">
      <c r="A2627" s="10" t="s">
        <v>79</v>
      </c>
      <c r="B2627" s="10">
        <v>2015</v>
      </c>
      <c r="C2627" s="10">
        <v>12</v>
      </c>
      <c r="D2627" s="10" t="s">
        <v>13</v>
      </c>
      <c r="E2627" s="10" t="s">
        <v>24</v>
      </c>
      <c r="F2627" s="10" t="s">
        <v>22</v>
      </c>
      <c r="G2627" s="10" t="s">
        <v>18</v>
      </c>
      <c r="H2627" s="10">
        <v>1</v>
      </c>
      <c r="I2627" s="11">
        <v>3504</v>
      </c>
      <c r="J2627" s="12">
        <v>37926.810000000005</v>
      </c>
      <c r="K2627" s="12">
        <v>57963.966330000214</v>
      </c>
      <c r="L2627" s="12">
        <v>0</v>
      </c>
    </row>
    <row r="2628" spans="1:12" ht="14.25" customHeight="1" x14ac:dyDescent="0.25">
      <c r="A2628" s="7" t="s">
        <v>79</v>
      </c>
      <c r="B2628" s="7">
        <v>2015</v>
      </c>
      <c r="C2628" s="7">
        <v>12</v>
      </c>
      <c r="D2628" s="7" t="s">
        <v>13</v>
      </c>
      <c r="E2628" s="7" t="s">
        <v>24</v>
      </c>
      <c r="F2628" s="7" t="s">
        <v>22</v>
      </c>
      <c r="G2628" s="7" t="s">
        <v>19</v>
      </c>
      <c r="H2628" s="7">
        <v>3</v>
      </c>
      <c r="I2628" s="8">
        <v>8364</v>
      </c>
      <c r="J2628" s="9">
        <v>89152.060000000012</v>
      </c>
      <c r="K2628" s="9">
        <v>136127.65065000043</v>
      </c>
      <c r="L2628" s="9">
        <v>55178.469999999994</v>
      </c>
    </row>
    <row r="2629" spans="1:12" ht="14.25" customHeight="1" x14ac:dyDescent="0.25">
      <c r="A2629" s="10" t="s">
        <v>79</v>
      </c>
      <c r="B2629" s="10">
        <v>2015</v>
      </c>
      <c r="C2629" s="10">
        <v>12</v>
      </c>
      <c r="D2629" s="10" t="s">
        <v>13</v>
      </c>
      <c r="E2629" s="10" t="s">
        <v>24</v>
      </c>
      <c r="F2629" s="10" t="s">
        <v>22</v>
      </c>
      <c r="G2629" s="10" t="s">
        <v>20</v>
      </c>
      <c r="H2629" s="10">
        <v>4</v>
      </c>
      <c r="I2629" s="11">
        <v>43022</v>
      </c>
      <c r="J2629" s="12">
        <v>470852.33999999997</v>
      </c>
      <c r="K2629" s="12">
        <v>673856.74202000012</v>
      </c>
      <c r="L2629" s="12">
        <v>441296.53</v>
      </c>
    </row>
    <row r="2630" spans="1:12" ht="14.25" customHeight="1" x14ac:dyDescent="0.25">
      <c r="A2630" s="7" t="s">
        <v>79</v>
      </c>
      <c r="B2630" s="7">
        <v>2015</v>
      </c>
      <c r="C2630" s="7">
        <v>12</v>
      </c>
      <c r="D2630" s="7" t="s">
        <v>25</v>
      </c>
      <c r="E2630" s="7" t="s">
        <v>26</v>
      </c>
      <c r="F2630" s="7" t="s">
        <v>27</v>
      </c>
      <c r="G2630" s="7" t="s">
        <v>23</v>
      </c>
      <c r="H2630" s="7">
        <v>1</v>
      </c>
      <c r="I2630" s="8">
        <v>557</v>
      </c>
      <c r="J2630" s="9">
        <v>5646.06</v>
      </c>
      <c r="K2630" s="9">
        <v>8409.9832200000055</v>
      </c>
      <c r="L2630" s="9">
        <v>4625.49</v>
      </c>
    </row>
    <row r="2631" spans="1:12" ht="14.25" customHeight="1" x14ac:dyDescent="0.25">
      <c r="A2631" s="10" t="s">
        <v>79</v>
      </c>
      <c r="B2631" s="10">
        <v>2015</v>
      </c>
      <c r="C2631" s="10">
        <v>12</v>
      </c>
      <c r="D2631" s="10" t="s">
        <v>25</v>
      </c>
      <c r="E2631" s="10" t="s">
        <v>26</v>
      </c>
      <c r="F2631" s="10" t="s">
        <v>27</v>
      </c>
      <c r="G2631" s="10" t="s">
        <v>18</v>
      </c>
      <c r="H2631" s="10">
        <v>1</v>
      </c>
      <c r="I2631" s="11">
        <v>358</v>
      </c>
      <c r="J2631" s="12">
        <v>3682.03</v>
      </c>
      <c r="K2631" s="12">
        <v>5222.7334699999983</v>
      </c>
      <c r="L2631" s="12">
        <v>2872.5</v>
      </c>
    </row>
    <row r="2632" spans="1:12" ht="14.25" customHeight="1" x14ac:dyDescent="0.25">
      <c r="A2632" s="7" t="s">
        <v>79</v>
      </c>
      <c r="B2632" s="7">
        <v>2015</v>
      </c>
      <c r="C2632" s="7">
        <v>12</v>
      </c>
      <c r="D2632" s="7" t="s">
        <v>25</v>
      </c>
      <c r="E2632" s="7" t="s">
        <v>26</v>
      </c>
      <c r="F2632" s="7" t="s">
        <v>27</v>
      </c>
      <c r="G2632" s="7" t="s">
        <v>19</v>
      </c>
      <c r="H2632" s="7">
        <v>3</v>
      </c>
      <c r="I2632" s="8">
        <v>14394</v>
      </c>
      <c r="J2632" s="9">
        <v>148669.66999999998</v>
      </c>
      <c r="K2632" s="9">
        <v>207046.87345999989</v>
      </c>
      <c r="L2632" s="9">
        <v>174866.69</v>
      </c>
    </row>
    <row r="2633" spans="1:12" ht="14.25" customHeight="1" x14ac:dyDescent="0.25">
      <c r="A2633" s="10" t="s">
        <v>79</v>
      </c>
      <c r="B2633" s="10">
        <v>2015</v>
      </c>
      <c r="C2633" s="10">
        <v>12</v>
      </c>
      <c r="D2633" s="10" t="s">
        <v>25</v>
      </c>
      <c r="E2633" s="10" t="s">
        <v>26</v>
      </c>
      <c r="F2633" s="10" t="s">
        <v>27</v>
      </c>
      <c r="G2633" s="10" t="s">
        <v>20</v>
      </c>
      <c r="H2633" s="10">
        <v>4</v>
      </c>
      <c r="I2633" s="11">
        <v>20360</v>
      </c>
      <c r="J2633" s="12">
        <v>222776.71999999997</v>
      </c>
      <c r="K2633" s="12">
        <v>316139.33899999957</v>
      </c>
      <c r="L2633" s="12">
        <v>248383.7</v>
      </c>
    </row>
    <row r="2634" spans="1:12" ht="14.25" customHeight="1" x14ac:dyDescent="0.25">
      <c r="A2634" s="7" t="s">
        <v>79</v>
      </c>
      <c r="B2634" s="7">
        <v>2015</v>
      </c>
      <c r="C2634" s="7">
        <v>12</v>
      </c>
      <c r="D2634" s="7" t="s">
        <v>25</v>
      </c>
      <c r="E2634" s="7" t="s">
        <v>28</v>
      </c>
      <c r="F2634" s="7" t="s">
        <v>29</v>
      </c>
      <c r="G2634" s="7" t="s">
        <v>23</v>
      </c>
      <c r="H2634" s="7">
        <v>1</v>
      </c>
      <c r="I2634" s="8">
        <v>12</v>
      </c>
      <c r="J2634" s="9">
        <v>123.60000000000001</v>
      </c>
      <c r="K2634" s="9">
        <v>184.08331999999999</v>
      </c>
      <c r="L2634" s="9">
        <v>141.74</v>
      </c>
    </row>
    <row r="2635" spans="1:12" ht="14.25" customHeight="1" x14ac:dyDescent="0.25">
      <c r="A2635" s="10" t="s">
        <v>79</v>
      </c>
      <c r="B2635" s="10">
        <v>2015</v>
      </c>
      <c r="C2635" s="10">
        <v>12</v>
      </c>
      <c r="D2635" s="10" t="s">
        <v>25</v>
      </c>
      <c r="E2635" s="10" t="s">
        <v>28</v>
      </c>
      <c r="F2635" s="10" t="s">
        <v>29</v>
      </c>
      <c r="G2635" s="10" t="s">
        <v>16</v>
      </c>
      <c r="H2635" s="10">
        <v>1</v>
      </c>
      <c r="I2635" s="11">
        <v>48</v>
      </c>
      <c r="J2635" s="12">
        <v>494.40000000000003</v>
      </c>
      <c r="K2635" s="12">
        <v>682.97502999999995</v>
      </c>
      <c r="L2635" s="12">
        <v>0</v>
      </c>
    </row>
    <row r="2636" spans="1:12" ht="14.25" customHeight="1" x14ac:dyDescent="0.25">
      <c r="A2636" s="7" t="s">
        <v>79</v>
      </c>
      <c r="B2636" s="7">
        <v>2015</v>
      </c>
      <c r="C2636" s="7">
        <v>12</v>
      </c>
      <c r="D2636" s="7" t="s">
        <v>25</v>
      </c>
      <c r="E2636" s="7" t="s">
        <v>28</v>
      </c>
      <c r="F2636" s="7" t="s">
        <v>29</v>
      </c>
      <c r="G2636" s="7" t="s">
        <v>18</v>
      </c>
      <c r="H2636" s="7">
        <v>1</v>
      </c>
      <c r="I2636" s="8">
        <v>963</v>
      </c>
      <c r="J2636" s="9">
        <v>9929.36</v>
      </c>
      <c r="K2636" s="9">
        <v>14853.875149999991</v>
      </c>
      <c r="L2636" s="9">
        <v>4901.78</v>
      </c>
    </row>
    <row r="2637" spans="1:12" ht="14.25" customHeight="1" x14ac:dyDescent="0.25">
      <c r="A2637" s="10" t="s">
        <v>79</v>
      </c>
      <c r="B2637" s="10">
        <v>2015</v>
      </c>
      <c r="C2637" s="10">
        <v>12</v>
      </c>
      <c r="D2637" s="10" t="s">
        <v>25</v>
      </c>
      <c r="E2637" s="10" t="s">
        <v>28</v>
      </c>
      <c r="F2637" s="10" t="s">
        <v>29</v>
      </c>
      <c r="G2637" s="10" t="s">
        <v>19</v>
      </c>
      <c r="H2637" s="10">
        <v>3</v>
      </c>
      <c r="I2637" s="11">
        <v>1730</v>
      </c>
      <c r="J2637" s="12">
        <v>18524.12</v>
      </c>
      <c r="K2637" s="12">
        <v>27707.583019999995</v>
      </c>
      <c r="L2637" s="12">
        <v>3756.0299999999997</v>
      </c>
    </row>
    <row r="2638" spans="1:12" ht="14.25" customHeight="1" x14ac:dyDescent="0.25">
      <c r="A2638" s="7" t="s">
        <v>79</v>
      </c>
      <c r="B2638" s="7">
        <v>2015</v>
      </c>
      <c r="C2638" s="7">
        <v>12</v>
      </c>
      <c r="D2638" s="7" t="s">
        <v>25</v>
      </c>
      <c r="E2638" s="7" t="s">
        <v>28</v>
      </c>
      <c r="F2638" s="7" t="s">
        <v>29</v>
      </c>
      <c r="G2638" s="7" t="s">
        <v>20</v>
      </c>
      <c r="H2638" s="7">
        <v>2</v>
      </c>
      <c r="I2638" s="8">
        <v>6617</v>
      </c>
      <c r="J2638" s="9">
        <v>62333.400000000009</v>
      </c>
      <c r="K2638" s="9">
        <v>96717.143100000016</v>
      </c>
      <c r="L2638" s="9">
        <v>101420.95</v>
      </c>
    </row>
    <row r="2639" spans="1:12" ht="14.25" customHeight="1" x14ac:dyDescent="0.25">
      <c r="A2639" s="10" t="s">
        <v>79</v>
      </c>
      <c r="B2639" s="10">
        <v>2015</v>
      </c>
      <c r="C2639" s="10">
        <v>12</v>
      </c>
      <c r="D2639" s="10" t="s">
        <v>25</v>
      </c>
      <c r="E2639" s="10" t="s">
        <v>30</v>
      </c>
      <c r="F2639" s="10" t="s">
        <v>27</v>
      </c>
      <c r="G2639" s="10" t="s">
        <v>23</v>
      </c>
      <c r="H2639" s="10">
        <v>1</v>
      </c>
      <c r="I2639" s="11">
        <v>152</v>
      </c>
      <c r="J2639" s="12">
        <v>1512.45</v>
      </c>
      <c r="K2639" s="12">
        <v>2326.4999599999996</v>
      </c>
      <c r="L2639" s="12">
        <v>2047.32</v>
      </c>
    </row>
    <row r="2640" spans="1:12" ht="14.25" customHeight="1" x14ac:dyDescent="0.25">
      <c r="A2640" s="7" t="s">
        <v>79</v>
      </c>
      <c r="B2640" s="7">
        <v>2015</v>
      </c>
      <c r="C2640" s="7">
        <v>12</v>
      </c>
      <c r="D2640" s="7" t="s">
        <v>25</v>
      </c>
      <c r="E2640" s="7" t="s">
        <v>30</v>
      </c>
      <c r="F2640" s="7" t="s">
        <v>27</v>
      </c>
      <c r="G2640" s="7" t="s">
        <v>17</v>
      </c>
      <c r="H2640" s="7">
        <v>1</v>
      </c>
      <c r="I2640" s="8">
        <v>29</v>
      </c>
      <c r="J2640" s="9">
        <v>305.86</v>
      </c>
      <c r="K2640" s="9">
        <v>452.09169000000009</v>
      </c>
      <c r="L2640" s="9">
        <v>397.84</v>
      </c>
    </row>
    <row r="2641" spans="1:12" ht="14.25" customHeight="1" x14ac:dyDescent="0.25">
      <c r="A2641" s="10" t="s">
        <v>79</v>
      </c>
      <c r="B2641" s="10">
        <v>2015</v>
      </c>
      <c r="C2641" s="10">
        <v>12</v>
      </c>
      <c r="D2641" s="10" t="s">
        <v>25</v>
      </c>
      <c r="E2641" s="10" t="s">
        <v>30</v>
      </c>
      <c r="F2641" s="10" t="s">
        <v>27</v>
      </c>
      <c r="G2641" s="10" t="s">
        <v>18</v>
      </c>
      <c r="H2641" s="10">
        <v>1</v>
      </c>
      <c r="I2641" s="11">
        <v>1298</v>
      </c>
      <c r="J2641" s="12">
        <v>13511.840000000002</v>
      </c>
      <c r="K2641" s="12">
        <v>19382.209390000011</v>
      </c>
      <c r="L2641" s="12">
        <v>8528.17</v>
      </c>
    </row>
    <row r="2642" spans="1:12" ht="14.25" customHeight="1" x14ac:dyDescent="0.25">
      <c r="A2642" s="7" t="s">
        <v>79</v>
      </c>
      <c r="B2642" s="7">
        <v>2015</v>
      </c>
      <c r="C2642" s="7">
        <v>12</v>
      </c>
      <c r="D2642" s="7" t="s">
        <v>25</v>
      </c>
      <c r="E2642" s="7" t="s">
        <v>30</v>
      </c>
      <c r="F2642" s="7" t="s">
        <v>27</v>
      </c>
      <c r="G2642" s="7" t="s">
        <v>19</v>
      </c>
      <c r="H2642" s="7">
        <v>3</v>
      </c>
      <c r="I2642" s="8">
        <v>6914</v>
      </c>
      <c r="J2642" s="9">
        <v>74193.540000000008</v>
      </c>
      <c r="K2642" s="9">
        <v>108991.8204000003</v>
      </c>
      <c r="L2642" s="9">
        <v>27259.69</v>
      </c>
    </row>
    <row r="2643" spans="1:12" ht="14.25" customHeight="1" x14ac:dyDescent="0.25">
      <c r="A2643" s="10" t="s">
        <v>79</v>
      </c>
      <c r="B2643" s="10">
        <v>2015</v>
      </c>
      <c r="C2643" s="10">
        <v>12</v>
      </c>
      <c r="D2643" s="10" t="s">
        <v>25</v>
      </c>
      <c r="E2643" s="10" t="s">
        <v>30</v>
      </c>
      <c r="F2643" s="10" t="s">
        <v>27</v>
      </c>
      <c r="G2643" s="10" t="s">
        <v>20</v>
      </c>
      <c r="H2643" s="10">
        <v>3</v>
      </c>
      <c r="I2643" s="11">
        <v>2084</v>
      </c>
      <c r="J2643" s="12">
        <v>22085.340000000004</v>
      </c>
      <c r="K2643" s="12">
        <v>32746.851819999989</v>
      </c>
      <c r="L2643" s="12">
        <v>26672.959999999999</v>
      </c>
    </row>
    <row r="2644" spans="1:12" ht="14.25" customHeight="1" x14ac:dyDescent="0.25">
      <c r="A2644" s="7" t="s">
        <v>79</v>
      </c>
      <c r="B2644" s="7">
        <v>2015</v>
      </c>
      <c r="C2644" s="7">
        <v>12</v>
      </c>
      <c r="D2644" s="7" t="s">
        <v>25</v>
      </c>
      <c r="E2644" s="7" t="s">
        <v>31</v>
      </c>
      <c r="F2644" s="7" t="s">
        <v>32</v>
      </c>
      <c r="G2644" s="7" t="s">
        <v>23</v>
      </c>
      <c r="H2644" s="7">
        <v>1</v>
      </c>
      <c r="I2644" s="8">
        <v>18</v>
      </c>
      <c r="J2644" s="9">
        <v>179.22</v>
      </c>
      <c r="K2644" s="9">
        <v>294.76667000000003</v>
      </c>
      <c r="L2644" s="9">
        <v>113.49</v>
      </c>
    </row>
    <row r="2645" spans="1:12" ht="14.25" customHeight="1" x14ac:dyDescent="0.25">
      <c r="A2645" s="10" t="s">
        <v>79</v>
      </c>
      <c r="B2645" s="10">
        <v>2015</v>
      </c>
      <c r="C2645" s="10">
        <v>12</v>
      </c>
      <c r="D2645" s="10" t="s">
        <v>25</v>
      </c>
      <c r="E2645" s="10" t="s">
        <v>31</v>
      </c>
      <c r="F2645" s="10" t="s">
        <v>32</v>
      </c>
      <c r="G2645" s="10" t="s">
        <v>16</v>
      </c>
      <c r="H2645" s="10">
        <v>1</v>
      </c>
      <c r="I2645" s="11">
        <v>1540</v>
      </c>
      <c r="J2645" s="12">
        <v>16004.590000000002</v>
      </c>
      <c r="K2645" s="12">
        <v>21798.508200000004</v>
      </c>
      <c r="L2645" s="12">
        <v>5035.46</v>
      </c>
    </row>
    <row r="2646" spans="1:12" ht="14.25" customHeight="1" x14ac:dyDescent="0.25">
      <c r="A2646" s="7" t="s">
        <v>79</v>
      </c>
      <c r="B2646" s="7">
        <v>2015</v>
      </c>
      <c r="C2646" s="7">
        <v>12</v>
      </c>
      <c r="D2646" s="7" t="s">
        <v>25</v>
      </c>
      <c r="E2646" s="7" t="s">
        <v>31</v>
      </c>
      <c r="F2646" s="7" t="s">
        <v>32</v>
      </c>
      <c r="G2646" s="7" t="s">
        <v>18</v>
      </c>
      <c r="H2646" s="7">
        <v>1</v>
      </c>
      <c r="I2646" s="8">
        <v>1249</v>
      </c>
      <c r="J2646" s="9">
        <v>13362.97</v>
      </c>
      <c r="K2646" s="9">
        <v>19131.433069999995</v>
      </c>
      <c r="L2646" s="9">
        <v>7365.6</v>
      </c>
    </row>
    <row r="2647" spans="1:12" ht="14.25" customHeight="1" x14ac:dyDescent="0.25">
      <c r="A2647" s="10" t="s">
        <v>79</v>
      </c>
      <c r="B2647" s="10">
        <v>2015</v>
      </c>
      <c r="C2647" s="10">
        <v>12</v>
      </c>
      <c r="D2647" s="10" t="s">
        <v>25</v>
      </c>
      <c r="E2647" s="10" t="s">
        <v>31</v>
      </c>
      <c r="F2647" s="10" t="s">
        <v>32</v>
      </c>
      <c r="G2647" s="10" t="s">
        <v>19</v>
      </c>
      <c r="H2647" s="10">
        <v>3</v>
      </c>
      <c r="I2647" s="11">
        <v>6347</v>
      </c>
      <c r="J2647" s="12">
        <v>67615.079999999987</v>
      </c>
      <c r="K2647" s="12">
        <v>101947.2655399998</v>
      </c>
      <c r="L2647" s="12">
        <v>66905.36</v>
      </c>
    </row>
    <row r="2648" spans="1:12" ht="14.25" customHeight="1" x14ac:dyDescent="0.25">
      <c r="A2648" s="7" t="s">
        <v>79</v>
      </c>
      <c r="B2648" s="7">
        <v>2015</v>
      </c>
      <c r="C2648" s="7">
        <v>12</v>
      </c>
      <c r="D2648" s="7" t="s">
        <v>25</v>
      </c>
      <c r="E2648" s="7" t="s">
        <v>31</v>
      </c>
      <c r="F2648" s="7" t="s">
        <v>32</v>
      </c>
      <c r="G2648" s="7" t="s">
        <v>20</v>
      </c>
      <c r="H2648" s="7">
        <v>3</v>
      </c>
      <c r="I2648" s="8">
        <v>2256</v>
      </c>
      <c r="J2648" s="9">
        <v>22385.480000000003</v>
      </c>
      <c r="K2648" s="9">
        <v>33649.86636</v>
      </c>
      <c r="L2648" s="9">
        <v>20678.080000000002</v>
      </c>
    </row>
    <row r="2649" spans="1:12" ht="14.25" customHeight="1" x14ac:dyDescent="0.25">
      <c r="A2649" s="10" t="s">
        <v>79</v>
      </c>
      <c r="B2649" s="10">
        <v>2015</v>
      </c>
      <c r="C2649" s="10">
        <v>12</v>
      </c>
      <c r="D2649" s="10" t="s">
        <v>25</v>
      </c>
      <c r="E2649" s="10" t="s">
        <v>33</v>
      </c>
      <c r="F2649" s="10" t="s">
        <v>32</v>
      </c>
      <c r="G2649" s="10" t="s">
        <v>23</v>
      </c>
      <c r="H2649" s="10">
        <v>1</v>
      </c>
      <c r="I2649" s="11">
        <v>-19</v>
      </c>
      <c r="J2649" s="12">
        <v>-170.84</v>
      </c>
      <c r="K2649" s="12">
        <v>-186.85835000000012</v>
      </c>
      <c r="L2649" s="12">
        <v>0</v>
      </c>
    </row>
    <row r="2650" spans="1:12" ht="14.25" customHeight="1" x14ac:dyDescent="0.25">
      <c r="A2650" s="7" t="s">
        <v>79</v>
      </c>
      <c r="B2650" s="7">
        <v>2015</v>
      </c>
      <c r="C2650" s="7">
        <v>12</v>
      </c>
      <c r="D2650" s="7" t="s">
        <v>25</v>
      </c>
      <c r="E2650" s="7" t="s">
        <v>33</v>
      </c>
      <c r="F2650" s="7" t="s">
        <v>32</v>
      </c>
      <c r="G2650" s="7" t="s">
        <v>18</v>
      </c>
      <c r="H2650" s="7">
        <v>1</v>
      </c>
      <c r="I2650" s="8">
        <v>758</v>
      </c>
      <c r="J2650" s="9">
        <v>8042.4000000000005</v>
      </c>
      <c r="K2650" s="9">
        <v>12305.983379999987</v>
      </c>
      <c r="L2650" s="9">
        <v>4737.8</v>
      </c>
    </row>
    <row r="2651" spans="1:12" ht="14.25" customHeight="1" x14ac:dyDescent="0.25">
      <c r="A2651" s="10" t="s">
        <v>79</v>
      </c>
      <c r="B2651" s="10">
        <v>2015</v>
      </c>
      <c r="C2651" s="10">
        <v>12</v>
      </c>
      <c r="D2651" s="10" t="s">
        <v>25</v>
      </c>
      <c r="E2651" s="10" t="s">
        <v>33</v>
      </c>
      <c r="F2651" s="10" t="s">
        <v>32</v>
      </c>
      <c r="G2651" s="10" t="s">
        <v>19</v>
      </c>
      <c r="H2651" s="10">
        <v>3</v>
      </c>
      <c r="I2651" s="11">
        <v>5651</v>
      </c>
      <c r="J2651" s="12">
        <v>59842.110000000008</v>
      </c>
      <c r="K2651" s="12">
        <v>90461.608949999936</v>
      </c>
      <c r="L2651" s="12">
        <v>29398.77</v>
      </c>
    </row>
    <row r="2652" spans="1:12" ht="14.25" customHeight="1" x14ac:dyDescent="0.25">
      <c r="A2652" s="7" t="s">
        <v>79</v>
      </c>
      <c r="B2652" s="7">
        <v>2015</v>
      </c>
      <c r="C2652" s="7">
        <v>12</v>
      </c>
      <c r="D2652" s="7" t="s">
        <v>25</v>
      </c>
      <c r="E2652" s="7" t="s">
        <v>33</v>
      </c>
      <c r="F2652" s="7" t="s">
        <v>32</v>
      </c>
      <c r="G2652" s="7" t="s">
        <v>20</v>
      </c>
      <c r="H2652" s="7">
        <v>2</v>
      </c>
      <c r="I2652" s="8">
        <v>4584</v>
      </c>
      <c r="J2652" s="9">
        <v>45067.670000000006</v>
      </c>
      <c r="K2652" s="9">
        <v>66560.333640000099</v>
      </c>
      <c r="L2652" s="9">
        <v>35876.020000000004</v>
      </c>
    </row>
    <row r="2653" spans="1:12" ht="14.25" customHeight="1" x14ac:dyDescent="0.25">
      <c r="A2653" s="10" t="s">
        <v>79</v>
      </c>
      <c r="B2653" s="10">
        <v>2015</v>
      </c>
      <c r="C2653" s="10">
        <v>12</v>
      </c>
      <c r="D2653" s="10" t="s">
        <v>25</v>
      </c>
      <c r="E2653" s="10" t="s">
        <v>34</v>
      </c>
      <c r="F2653" s="10" t="s">
        <v>35</v>
      </c>
      <c r="G2653" s="10" t="s">
        <v>23</v>
      </c>
      <c r="H2653" s="10">
        <v>1</v>
      </c>
      <c r="I2653" s="11">
        <v>100</v>
      </c>
      <c r="J2653" s="12">
        <v>1063.0500000000002</v>
      </c>
      <c r="K2653" s="12">
        <v>1620.0500399999999</v>
      </c>
      <c r="L2653" s="12">
        <v>1443.46</v>
      </c>
    </row>
    <row r="2654" spans="1:12" ht="14.25" customHeight="1" x14ac:dyDescent="0.25">
      <c r="A2654" s="7" t="s">
        <v>79</v>
      </c>
      <c r="B2654" s="7">
        <v>2015</v>
      </c>
      <c r="C2654" s="7">
        <v>12</v>
      </c>
      <c r="D2654" s="7" t="s">
        <v>25</v>
      </c>
      <c r="E2654" s="7" t="s">
        <v>34</v>
      </c>
      <c r="F2654" s="7" t="s">
        <v>35</v>
      </c>
      <c r="G2654" s="7" t="s">
        <v>18</v>
      </c>
      <c r="H2654" s="7">
        <v>2</v>
      </c>
      <c r="I2654" s="8">
        <v>4758</v>
      </c>
      <c r="J2654" s="9">
        <v>49855.020000000004</v>
      </c>
      <c r="K2654" s="9">
        <v>74829.908249999993</v>
      </c>
      <c r="L2654" s="9">
        <v>7419.9800000000005</v>
      </c>
    </row>
    <row r="2655" spans="1:12" ht="14.25" customHeight="1" x14ac:dyDescent="0.25">
      <c r="A2655" s="10" t="s">
        <v>79</v>
      </c>
      <c r="B2655" s="10">
        <v>2015</v>
      </c>
      <c r="C2655" s="10">
        <v>12</v>
      </c>
      <c r="D2655" s="10" t="s">
        <v>25</v>
      </c>
      <c r="E2655" s="10" t="s">
        <v>34</v>
      </c>
      <c r="F2655" s="10" t="s">
        <v>35</v>
      </c>
      <c r="G2655" s="10" t="s">
        <v>19</v>
      </c>
      <c r="H2655" s="10">
        <v>3</v>
      </c>
      <c r="I2655" s="11">
        <v>7015</v>
      </c>
      <c r="J2655" s="12">
        <v>76839.210000000021</v>
      </c>
      <c r="K2655" s="12">
        <v>114290.49945999986</v>
      </c>
      <c r="L2655" s="12">
        <v>47280.11</v>
      </c>
    </row>
    <row r="2656" spans="1:12" ht="14.25" customHeight="1" x14ac:dyDescent="0.25">
      <c r="A2656" s="7" t="s">
        <v>79</v>
      </c>
      <c r="B2656" s="7">
        <v>2015</v>
      </c>
      <c r="C2656" s="7">
        <v>12</v>
      </c>
      <c r="D2656" s="7" t="s">
        <v>25</v>
      </c>
      <c r="E2656" s="7" t="s">
        <v>34</v>
      </c>
      <c r="F2656" s="7" t="s">
        <v>35</v>
      </c>
      <c r="G2656" s="7" t="s">
        <v>20</v>
      </c>
      <c r="H2656" s="7">
        <v>3</v>
      </c>
      <c r="I2656" s="8">
        <v>8869</v>
      </c>
      <c r="J2656" s="9">
        <v>90946.959999999992</v>
      </c>
      <c r="K2656" s="9">
        <v>136995.99129000001</v>
      </c>
      <c r="L2656" s="9">
        <v>130250.13</v>
      </c>
    </row>
    <row r="2657" spans="1:12" ht="14.25" customHeight="1" x14ac:dyDescent="0.25">
      <c r="A2657" s="10" t="s">
        <v>79</v>
      </c>
      <c r="B2657" s="10">
        <v>2015</v>
      </c>
      <c r="C2657" s="10">
        <v>12</v>
      </c>
      <c r="D2657" s="10" t="s">
        <v>25</v>
      </c>
      <c r="E2657" s="10" t="s">
        <v>36</v>
      </c>
      <c r="F2657" s="10" t="s">
        <v>29</v>
      </c>
      <c r="G2657" s="10" t="s">
        <v>23</v>
      </c>
      <c r="H2657" s="10">
        <v>1</v>
      </c>
      <c r="I2657" s="11">
        <v>42</v>
      </c>
      <c r="J2657" s="12">
        <v>416.11</v>
      </c>
      <c r="K2657" s="12">
        <v>698.03332</v>
      </c>
      <c r="L2657" s="12">
        <v>614.27</v>
      </c>
    </row>
    <row r="2658" spans="1:12" ht="14.25" customHeight="1" x14ac:dyDescent="0.25">
      <c r="A2658" s="7" t="s">
        <v>79</v>
      </c>
      <c r="B2658" s="7">
        <v>2015</v>
      </c>
      <c r="C2658" s="7">
        <v>12</v>
      </c>
      <c r="D2658" s="7" t="s">
        <v>25</v>
      </c>
      <c r="E2658" s="7" t="s">
        <v>36</v>
      </c>
      <c r="F2658" s="7" t="s">
        <v>29</v>
      </c>
      <c r="G2658" s="7" t="s">
        <v>16</v>
      </c>
      <c r="H2658" s="7">
        <v>1</v>
      </c>
      <c r="I2658" s="8">
        <v>75</v>
      </c>
      <c r="J2658" s="9">
        <v>740.22</v>
      </c>
      <c r="K2658" s="9">
        <v>1153.85825</v>
      </c>
      <c r="L2658" s="9">
        <v>0</v>
      </c>
    </row>
    <row r="2659" spans="1:12" ht="14.25" customHeight="1" x14ac:dyDescent="0.25">
      <c r="A2659" s="10" t="s">
        <v>79</v>
      </c>
      <c r="B2659" s="10">
        <v>2015</v>
      </c>
      <c r="C2659" s="10">
        <v>12</v>
      </c>
      <c r="D2659" s="10" t="s">
        <v>25</v>
      </c>
      <c r="E2659" s="10" t="s">
        <v>36</v>
      </c>
      <c r="F2659" s="10" t="s">
        <v>29</v>
      </c>
      <c r="G2659" s="10" t="s">
        <v>18</v>
      </c>
      <c r="H2659" s="10">
        <v>2</v>
      </c>
      <c r="I2659" s="11">
        <v>947</v>
      </c>
      <c r="J2659" s="12">
        <v>9923.81</v>
      </c>
      <c r="K2659" s="12">
        <v>14892.566689999992</v>
      </c>
      <c r="L2659" s="12">
        <v>8160.29</v>
      </c>
    </row>
    <row r="2660" spans="1:12" ht="14.25" customHeight="1" x14ac:dyDescent="0.25">
      <c r="A2660" s="7" t="s">
        <v>79</v>
      </c>
      <c r="B2660" s="7">
        <v>2015</v>
      </c>
      <c r="C2660" s="7">
        <v>12</v>
      </c>
      <c r="D2660" s="7" t="s">
        <v>25</v>
      </c>
      <c r="E2660" s="7" t="s">
        <v>36</v>
      </c>
      <c r="F2660" s="7" t="s">
        <v>29</v>
      </c>
      <c r="G2660" s="7" t="s">
        <v>19</v>
      </c>
      <c r="H2660" s="7">
        <v>2</v>
      </c>
      <c r="I2660" s="8">
        <v>1901</v>
      </c>
      <c r="J2660" s="9">
        <v>20741.200000000004</v>
      </c>
      <c r="K2660" s="9">
        <v>31499.166940000014</v>
      </c>
      <c r="L2660" s="9">
        <v>23815.120000000003</v>
      </c>
    </row>
    <row r="2661" spans="1:12" ht="14.25" customHeight="1" x14ac:dyDescent="0.25">
      <c r="A2661" s="10" t="s">
        <v>79</v>
      </c>
      <c r="B2661" s="10">
        <v>2015</v>
      </c>
      <c r="C2661" s="10">
        <v>12</v>
      </c>
      <c r="D2661" s="10" t="s">
        <v>25</v>
      </c>
      <c r="E2661" s="10" t="s">
        <v>36</v>
      </c>
      <c r="F2661" s="10" t="s">
        <v>29</v>
      </c>
      <c r="G2661" s="10" t="s">
        <v>20</v>
      </c>
      <c r="H2661" s="10">
        <v>2</v>
      </c>
      <c r="I2661" s="11">
        <v>599</v>
      </c>
      <c r="J2661" s="12">
        <v>6108.4000000000005</v>
      </c>
      <c r="K2661" s="12">
        <v>9143.2415799999999</v>
      </c>
      <c r="L2661" s="12">
        <v>7061.9599999999991</v>
      </c>
    </row>
    <row r="2662" spans="1:12" ht="14.25" customHeight="1" x14ac:dyDescent="0.25">
      <c r="A2662" s="7" t="s">
        <v>79</v>
      </c>
      <c r="B2662" s="7">
        <v>2015</v>
      </c>
      <c r="C2662" s="7">
        <v>12</v>
      </c>
      <c r="D2662" s="7" t="s">
        <v>25</v>
      </c>
      <c r="E2662" s="7" t="s">
        <v>37</v>
      </c>
      <c r="F2662" s="7" t="s">
        <v>35</v>
      </c>
      <c r="G2662" s="7" t="s">
        <v>23</v>
      </c>
      <c r="H2662" s="7">
        <v>1</v>
      </c>
      <c r="I2662" s="8">
        <v>291</v>
      </c>
      <c r="J2662" s="9">
        <v>3261.34</v>
      </c>
      <c r="K2662" s="9">
        <v>4940.79169</v>
      </c>
      <c r="L2662" s="9">
        <v>2445.69</v>
      </c>
    </row>
    <row r="2663" spans="1:12" ht="14.25" customHeight="1" x14ac:dyDescent="0.25">
      <c r="A2663" s="10" t="s">
        <v>79</v>
      </c>
      <c r="B2663" s="10">
        <v>2015</v>
      </c>
      <c r="C2663" s="10">
        <v>12</v>
      </c>
      <c r="D2663" s="10" t="s">
        <v>25</v>
      </c>
      <c r="E2663" s="10" t="s">
        <v>37</v>
      </c>
      <c r="F2663" s="10" t="s">
        <v>35</v>
      </c>
      <c r="G2663" s="10" t="s">
        <v>18</v>
      </c>
      <c r="H2663" s="10">
        <v>2</v>
      </c>
      <c r="I2663" s="11">
        <v>1774</v>
      </c>
      <c r="J2663" s="12">
        <v>18638.57</v>
      </c>
      <c r="K2663" s="12">
        <v>23819.833519999996</v>
      </c>
      <c r="L2663" s="12">
        <v>8873.09</v>
      </c>
    </row>
    <row r="2664" spans="1:12" ht="14.25" customHeight="1" x14ac:dyDescent="0.25">
      <c r="A2664" s="7" t="s">
        <v>79</v>
      </c>
      <c r="B2664" s="7">
        <v>2015</v>
      </c>
      <c r="C2664" s="7">
        <v>12</v>
      </c>
      <c r="D2664" s="7" t="s">
        <v>25</v>
      </c>
      <c r="E2664" s="7" t="s">
        <v>37</v>
      </c>
      <c r="F2664" s="7" t="s">
        <v>35</v>
      </c>
      <c r="G2664" s="7" t="s">
        <v>19</v>
      </c>
      <c r="H2664" s="7">
        <v>3</v>
      </c>
      <c r="I2664" s="8">
        <v>4885</v>
      </c>
      <c r="J2664" s="9">
        <v>51147.360000000001</v>
      </c>
      <c r="K2664" s="9">
        <v>74427.56053000009</v>
      </c>
      <c r="L2664" s="9">
        <v>70668.47</v>
      </c>
    </row>
    <row r="2665" spans="1:12" ht="14.25" customHeight="1" x14ac:dyDescent="0.25">
      <c r="A2665" s="10" t="s">
        <v>79</v>
      </c>
      <c r="B2665" s="10">
        <v>2015</v>
      </c>
      <c r="C2665" s="10">
        <v>12</v>
      </c>
      <c r="D2665" s="10" t="s">
        <v>25</v>
      </c>
      <c r="E2665" s="10" t="s">
        <v>37</v>
      </c>
      <c r="F2665" s="10" t="s">
        <v>35</v>
      </c>
      <c r="G2665" s="10" t="s">
        <v>20</v>
      </c>
      <c r="H2665" s="10">
        <v>2</v>
      </c>
      <c r="I2665" s="11">
        <v>591</v>
      </c>
      <c r="J2665" s="12">
        <v>5950.1399999999994</v>
      </c>
      <c r="K2665" s="12">
        <v>8892.6753099999987</v>
      </c>
      <c r="L2665" s="12">
        <v>8218.68</v>
      </c>
    </row>
    <row r="2666" spans="1:12" ht="14.25" customHeight="1" x14ac:dyDescent="0.25">
      <c r="A2666" s="7" t="s">
        <v>79</v>
      </c>
      <c r="B2666" s="7">
        <v>2015</v>
      </c>
      <c r="C2666" s="7">
        <v>12</v>
      </c>
      <c r="D2666" s="7" t="s">
        <v>25</v>
      </c>
      <c r="E2666" s="7" t="s">
        <v>38</v>
      </c>
      <c r="F2666" s="7" t="s">
        <v>29</v>
      </c>
      <c r="G2666" s="7" t="s">
        <v>23</v>
      </c>
      <c r="H2666" s="7">
        <v>1</v>
      </c>
      <c r="I2666" s="8">
        <v>314</v>
      </c>
      <c r="J2666" s="9">
        <v>3264.3300000000004</v>
      </c>
      <c r="K2666" s="9">
        <v>5116.8084700000009</v>
      </c>
      <c r="L2666" s="9">
        <v>3939.94</v>
      </c>
    </row>
    <row r="2667" spans="1:12" ht="14.25" customHeight="1" x14ac:dyDescent="0.25">
      <c r="A2667" s="10" t="s">
        <v>79</v>
      </c>
      <c r="B2667" s="10">
        <v>2015</v>
      </c>
      <c r="C2667" s="10">
        <v>12</v>
      </c>
      <c r="D2667" s="10" t="s">
        <v>25</v>
      </c>
      <c r="E2667" s="10" t="s">
        <v>38</v>
      </c>
      <c r="F2667" s="10" t="s">
        <v>29</v>
      </c>
      <c r="G2667" s="10" t="s">
        <v>16</v>
      </c>
      <c r="H2667" s="10">
        <v>1</v>
      </c>
      <c r="I2667" s="11">
        <v>52</v>
      </c>
      <c r="J2667" s="12">
        <v>535.6</v>
      </c>
      <c r="K2667" s="12">
        <v>735.28333000000009</v>
      </c>
      <c r="L2667" s="12">
        <v>161.76</v>
      </c>
    </row>
    <row r="2668" spans="1:12" ht="14.25" customHeight="1" x14ac:dyDescent="0.25">
      <c r="A2668" s="7" t="s">
        <v>79</v>
      </c>
      <c r="B2668" s="7">
        <v>2015</v>
      </c>
      <c r="C2668" s="7">
        <v>12</v>
      </c>
      <c r="D2668" s="7" t="s">
        <v>25</v>
      </c>
      <c r="E2668" s="7" t="s">
        <v>38</v>
      </c>
      <c r="F2668" s="7" t="s">
        <v>29</v>
      </c>
      <c r="G2668" s="7" t="s">
        <v>18</v>
      </c>
      <c r="H2668" s="7">
        <v>2</v>
      </c>
      <c r="I2668" s="8">
        <v>1059</v>
      </c>
      <c r="J2668" s="9">
        <v>11587.37</v>
      </c>
      <c r="K2668" s="9">
        <v>16740.958480000001</v>
      </c>
      <c r="L2668" s="9">
        <v>4120.3999999999996</v>
      </c>
    </row>
    <row r="2669" spans="1:12" ht="14.25" customHeight="1" x14ac:dyDescent="0.25">
      <c r="A2669" s="10" t="s">
        <v>79</v>
      </c>
      <c r="B2669" s="10">
        <v>2015</v>
      </c>
      <c r="C2669" s="10">
        <v>12</v>
      </c>
      <c r="D2669" s="10" t="s">
        <v>25</v>
      </c>
      <c r="E2669" s="10" t="s">
        <v>38</v>
      </c>
      <c r="F2669" s="10" t="s">
        <v>29</v>
      </c>
      <c r="G2669" s="10" t="s">
        <v>19</v>
      </c>
      <c r="H2669" s="10">
        <v>3</v>
      </c>
      <c r="I2669" s="11">
        <v>5258</v>
      </c>
      <c r="J2669" s="12">
        <v>56243.58</v>
      </c>
      <c r="K2669" s="12">
        <v>83549.042549999809</v>
      </c>
      <c r="L2669" s="12">
        <v>62992.03</v>
      </c>
    </row>
    <row r="2670" spans="1:12" ht="14.25" customHeight="1" x14ac:dyDescent="0.25">
      <c r="A2670" s="7" t="s">
        <v>79</v>
      </c>
      <c r="B2670" s="7">
        <v>2015</v>
      </c>
      <c r="C2670" s="7">
        <v>12</v>
      </c>
      <c r="D2670" s="7" t="s">
        <v>25</v>
      </c>
      <c r="E2670" s="7" t="s">
        <v>38</v>
      </c>
      <c r="F2670" s="7" t="s">
        <v>29</v>
      </c>
      <c r="G2670" s="7" t="s">
        <v>20</v>
      </c>
      <c r="H2670" s="7">
        <v>3</v>
      </c>
      <c r="I2670" s="8">
        <v>5783</v>
      </c>
      <c r="J2670" s="9">
        <v>61125.18</v>
      </c>
      <c r="K2670" s="9">
        <v>89091.708170000042</v>
      </c>
      <c r="L2670" s="9">
        <v>87128.9</v>
      </c>
    </row>
    <row r="2671" spans="1:12" ht="14.25" customHeight="1" x14ac:dyDescent="0.25">
      <c r="A2671" s="10" t="s">
        <v>79</v>
      </c>
      <c r="B2671" s="10">
        <v>2015</v>
      </c>
      <c r="C2671" s="10">
        <v>12</v>
      </c>
      <c r="D2671" s="10" t="s">
        <v>25</v>
      </c>
      <c r="E2671" s="10" t="s">
        <v>39</v>
      </c>
      <c r="F2671" s="10" t="s">
        <v>32</v>
      </c>
      <c r="G2671" s="10" t="s">
        <v>23</v>
      </c>
      <c r="H2671" s="10">
        <v>1</v>
      </c>
      <c r="I2671" s="11">
        <v>53</v>
      </c>
      <c r="J2671" s="12">
        <v>570.03</v>
      </c>
      <c r="K2671" s="12">
        <v>934.94168000000013</v>
      </c>
      <c r="L2671" s="12">
        <v>647.91</v>
      </c>
    </row>
    <row r="2672" spans="1:12" ht="14.25" customHeight="1" x14ac:dyDescent="0.25">
      <c r="A2672" s="7" t="s">
        <v>79</v>
      </c>
      <c r="B2672" s="7">
        <v>2015</v>
      </c>
      <c r="C2672" s="7">
        <v>12</v>
      </c>
      <c r="D2672" s="7" t="s">
        <v>25</v>
      </c>
      <c r="E2672" s="7" t="s">
        <v>39</v>
      </c>
      <c r="F2672" s="7" t="s">
        <v>32</v>
      </c>
      <c r="G2672" s="7" t="s">
        <v>16</v>
      </c>
      <c r="H2672" s="7">
        <v>1</v>
      </c>
      <c r="I2672" s="8">
        <v>2540</v>
      </c>
      <c r="J2672" s="9">
        <v>26392.530000000002</v>
      </c>
      <c r="K2672" s="9">
        <v>35571.483090000002</v>
      </c>
      <c r="L2672" s="9">
        <v>5478.01</v>
      </c>
    </row>
    <row r="2673" spans="1:12" ht="14.25" customHeight="1" x14ac:dyDescent="0.25">
      <c r="A2673" s="10" t="s">
        <v>79</v>
      </c>
      <c r="B2673" s="10">
        <v>2015</v>
      </c>
      <c r="C2673" s="10">
        <v>12</v>
      </c>
      <c r="D2673" s="10" t="s">
        <v>25</v>
      </c>
      <c r="E2673" s="10" t="s">
        <v>39</v>
      </c>
      <c r="F2673" s="10" t="s">
        <v>32</v>
      </c>
      <c r="G2673" s="10" t="s">
        <v>18</v>
      </c>
      <c r="H2673" s="10">
        <v>2</v>
      </c>
      <c r="I2673" s="11">
        <v>256</v>
      </c>
      <c r="J2673" s="12">
        <v>3282.06</v>
      </c>
      <c r="K2673" s="12">
        <v>5027.9417300000005</v>
      </c>
      <c r="L2673" s="12">
        <v>0</v>
      </c>
    </row>
    <row r="2674" spans="1:12" ht="14.25" customHeight="1" x14ac:dyDescent="0.25">
      <c r="A2674" s="7" t="s">
        <v>79</v>
      </c>
      <c r="B2674" s="7">
        <v>2015</v>
      </c>
      <c r="C2674" s="7">
        <v>12</v>
      </c>
      <c r="D2674" s="7" t="s">
        <v>25</v>
      </c>
      <c r="E2674" s="7" t="s">
        <v>39</v>
      </c>
      <c r="F2674" s="7" t="s">
        <v>32</v>
      </c>
      <c r="G2674" s="7" t="s">
        <v>19</v>
      </c>
      <c r="H2674" s="7">
        <v>2</v>
      </c>
      <c r="I2674" s="8">
        <v>4624</v>
      </c>
      <c r="J2674" s="9">
        <v>47934.630000000005</v>
      </c>
      <c r="K2674" s="9">
        <v>69571.867799999833</v>
      </c>
      <c r="L2674" s="9">
        <v>42324.33</v>
      </c>
    </row>
    <row r="2675" spans="1:12" ht="14.25" customHeight="1" x14ac:dyDescent="0.25">
      <c r="A2675" s="10" t="s">
        <v>79</v>
      </c>
      <c r="B2675" s="10">
        <v>2015</v>
      </c>
      <c r="C2675" s="10">
        <v>12</v>
      </c>
      <c r="D2675" s="10" t="s">
        <v>25</v>
      </c>
      <c r="E2675" s="10" t="s">
        <v>39</v>
      </c>
      <c r="F2675" s="10" t="s">
        <v>32</v>
      </c>
      <c r="G2675" s="10" t="s">
        <v>20</v>
      </c>
      <c r="H2675" s="10">
        <v>2</v>
      </c>
      <c r="I2675" s="11">
        <v>756</v>
      </c>
      <c r="J2675" s="12">
        <v>7337.21</v>
      </c>
      <c r="K2675" s="12">
        <v>11661.025150000001</v>
      </c>
      <c r="L2675" s="12">
        <v>8765.4699999999993</v>
      </c>
    </row>
    <row r="2676" spans="1:12" ht="14.25" customHeight="1" x14ac:dyDescent="0.25">
      <c r="A2676" s="7" t="s">
        <v>79</v>
      </c>
      <c r="B2676" s="7">
        <v>2015</v>
      </c>
      <c r="C2676" s="7">
        <v>12</v>
      </c>
      <c r="D2676" s="7" t="s">
        <v>40</v>
      </c>
      <c r="E2676" s="7" t="s">
        <v>41</v>
      </c>
      <c r="F2676" s="7" t="s">
        <v>42</v>
      </c>
      <c r="G2676" s="7" t="s">
        <v>23</v>
      </c>
      <c r="H2676" s="7">
        <v>1</v>
      </c>
      <c r="I2676" s="8">
        <v>1601</v>
      </c>
      <c r="J2676" s="9">
        <v>17283.68</v>
      </c>
      <c r="K2676" s="9">
        <v>26341.259999999984</v>
      </c>
      <c r="L2676" s="9">
        <v>16226.22</v>
      </c>
    </row>
    <row r="2677" spans="1:12" ht="14.25" customHeight="1" x14ac:dyDescent="0.25">
      <c r="A2677" s="10" t="s">
        <v>79</v>
      </c>
      <c r="B2677" s="10">
        <v>2015</v>
      </c>
      <c r="C2677" s="10">
        <v>12</v>
      </c>
      <c r="D2677" s="10" t="s">
        <v>40</v>
      </c>
      <c r="E2677" s="10" t="s">
        <v>41</v>
      </c>
      <c r="F2677" s="10" t="s">
        <v>42</v>
      </c>
      <c r="G2677" s="10" t="s">
        <v>16</v>
      </c>
      <c r="H2677" s="10">
        <v>1</v>
      </c>
      <c r="I2677" s="11">
        <v>1489</v>
      </c>
      <c r="J2677" s="12">
        <v>15289.279999999999</v>
      </c>
      <c r="K2677" s="12">
        <v>23519.280000000013</v>
      </c>
      <c r="L2677" s="12">
        <v>4139.3900000000003</v>
      </c>
    </row>
    <row r="2678" spans="1:12" ht="14.25" customHeight="1" x14ac:dyDescent="0.25">
      <c r="A2678" s="7" t="s">
        <v>79</v>
      </c>
      <c r="B2678" s="7">
        <v>2015</v>
      </c>
      <c r="C2678" s="7">
        <v>12</v>
      </c>
      <c r="D2678" s="7" t="s">
        <v>40</v>
      </c>
      <c r="E2678" s="7" t="s">
        <v>41</v>
      </c>
      <c r="F2678" s="7" t="s">
        <v>42</v>
      </c>
      <c r="G2678" s="7" t="s">
        <v>18</v>
      </c>
      <c r="H2678" s="7">
        <v>1</v>
      </c>
      <c r="I2678" s="8">
        <v>749</v>
      </c>
      <c r="J2678" s="9">
        <v>8033.37</v>
      </c>
      <c r="K2678" s="9">
        <v>12193.470000000007</v>
      </c>
      <c r="L2678" s="9">
        <v>2146.0500000000002</v>
      </c>
    </row>
    <row r="2679" spans="1:12" ht="14.25" customHeight="1" x14ac:dyDescent="0.25">
      <c r="A2679" s="10" t="s">
        <v>79</v>
      </c>
      <c r="B2679" s="10">
        <v>2015</v>
      </c>
      <c r="C2679" s="10">
        <v>12</v>
      </c>
      <c r="D2679" s="10" t="s">
        <v>40</v>
      </c>
      <c r="E2679" s="10" t="s">
        <v>41</v>
      </c>
      <c r="F2679" s="10" t="s">
        <v>42</v>
      </c>
      <c r="G2679" s="10" t="s">
        <v>19</v>
      </c>
      <c r="H2679" s="10">
        <v>3</v>
      </c>
      <c r="I2679" s="11">
        <v>2482</v>
      </c>
      <c r="J2679" s="12">
        <v>27367</v>
      </c>
      <c r="K2679" s="12">
        <v>41324.879999999881</v>
      </c>
      <c r="L2679" s="12">
        <v>29745.77</v>
      </c>
    </row>
    <row r="2680" spans="1:12" ht="14.25" customHeight="1" x14ac:dyDescent="0.25">
      <c r="A2680" s="7" t="s">
        <v>79</v>
      </c>
      <c r="B2680" s="7">
        <v>2015</v>
      </c>
      <c r="C2680" s="7">
        <v>12</v>
      </c>
      <c r="D2680" s="7" t="s">
        <v>40</v>
      </c>
      <c r="E2680" s="7" t="s">
        <v>41</v>
      </c>
      <c r="F2680" s="7" t="s">
        <v>42</v>
      </c>
      <c r="G2680" s="7" t="s">
        <v>20</v>
      </c>
      <c r="H2680" s="7">
        <v>3</v>
      </c>
      <c r="I2680" s="8">
        <v>10923</v>
      </c>
      <c r="J2680" s="9">
        <v>119222.45</v>
      </c>
      <c r="K2680" s="9">
        <v>180861.07999999993</v>
      </c>
      <c r="L2680" s="9">
        <v>112300.42</v>
      </c>
    </row>
    <row r="2681" spans="1:12" ht="14.25" customHeight="1" x14ac:dyDescent="0.25">
      <c r="A2681" s="10" t="s">
        <v>79</v>
      </c>
      <c r="B2681" s="10">
        <v>2015</v>
      </c>
      <c r="C2681" s="10">
        <v>12</v>
      </c>
      <c r="D2681" s="10" t="s">
        <v>40</v>
      </c>
      <c r="E2681" s="10" t="s">
        <v>43</v>
      </c>
      <c r="F2681" s="10" t="s">
        <v>44</v>
      </c>
      <c r="G2681" s="10" t="s">
        <v>23</v>
      </c>
      <c r="H2681" s="10">
        <v>2</v>
      </c>
      <c r="I2681" s="11">
        <v>410</v>
      </c>
      <c r="J2681" s="12">
        <v>4948.09</v>
      </c>
      <c r="K2681" s="12">
        <v>7546.880000000001</v>
      </c>
      <c r="L2681" s="12">
        <v>5300.7300000000005</v>
      </c>
    </row>
    <row r="2682" spans="1:12" ht="14.25" customHeight="1" x14ac:dyDescent="0.25">
      <c r="A2682" s="7" t="s">
        <v>79</v>
      </c>
      <c r="B2682" s="7">
        <v>2015</v>
      </c>
      <c r="C2682" s="7">
        <v>12</v>
      </c>
      <c r="D2682" s="7" t="s">
        <v>40</v>
      </c>
      <c r="E2682" s="7" t="s">
        <v>43</v>
      </c>
      <c r="F2682" s="7" t="s">
        <v>44</v>
      </c>
      <c r="G2682" s="7" t="s">
        <v>16</v>
      </c>
      <c r="H2682" s="7">
        <v>1</v>
      </c>
      <c r="I2682" s="8">
        <v>6918</v>
      </c>
      <c r="J2682" s="9">
        <v>71515.710000000006</v>
      </c>
      <c r="K2682" s="9">
        <v>98768.48000000001</v>
      </c>
      <c r="L2682" s="9">
        <v>0</v>
      </c>
    </row>
    <row r="2683" spans="1:12" ht="14.25" customHeight="1" x14ac:dyDescent="0.25">
      <c r="A2683" s="10" t="s">
        <v>79</v>
      </c>
      <c r="B2683" s="10">
        <v>2015</v>
      </c>
      <c r="C2683" s="10">
        <v>12</v>
      </c>
      <c r="D2683" s="10" t="s">
        <v>40</v>
      </c>
      <c r="E2683" s="10" t="s">
        <v>43</v>
      </c>
      <c r="F2683" s="10" t="s">
        <v>44</v>
      </c>
      <c r="G2683" s="10" t="s">
        <v>17</v>
      </c>
      <c r="H2683" s="10">
        <v>4</v>
      </c>
      <c r="I2683" s="11">
        <v>3421</v>
      </c>
      <c r="J2683" s="12">
        <v>38915.05999999999</v>
      </c>
      <c r="K2683" s="12">
        <v>59512.025000000016</v>
      </c>
      <c r="L2683" s="12">
        <v>38930.31</v>
      </c>
    </row>
    <row r="2684" spans="1:12" ht="14.25" customHeight="1" x14ac:dyDescent="0.25">
      <c r="A2684" s="7" t="s">
        <v>79</v>
      </c>
      <c r="B2684" s="7">
        <v>2015</v>
      </c>
      <c r="C2684" s="7">
        <v>12</v>
      </c>
      <c r="D2684" s="7" t="s">
        <v>40</v>
      </c>
      <c r="E2684" s="7" t="s">
        <v>43</v>
      </c>
      <c r="F2684" s="7" t="s">
        <v>44</v>
      </c>
      <c r="G2684" s="7" t="s">
        <v>18</v>
      </c>
      <c r="H2684" s="7">
        <v>2</v>
      </c>
      <c r="I2684" s="8">
        <v>1882</v>
      </c>
      <c r="J2684" s="9">
        <v>19585.330000000005</v>
      </c>
      <c r="K2684" s="9">
        <v>29605.279999999962</v>
      </c>
      <c r="L2684" s="9">
        <v>6668.39</v>
      </c>
    </row>
    <row r="2685" spans="1:12" ht="14.25" customHeight="1" x14ac:dyDescent="0.25">
      <c r="A2685" s="10" t="s">
        <v>79</v>
      </c>
      <c r="B2685" s="10">
        <v>2015</v>
      </c>
      <c r="C2685" s="10">
        <v>12</v>
      </c>
      <c r="D2685" s="10" t="s">
        <v>40</v>
      </c>
      <c r="E2685" s="10" t="s">
        <v>43</v>
      </c>
      <c r="F2685" s="10" t="s">
        <v>44</v>
      </c>
      <c r="G2685" s="10" t="s">
        <v>19</v>
      </c>
      <c r="H2685" s="10">
        <v>1</v>
      </c>
      <c r="I2685" s="11">
        <v>1878</v>
      </c>
      <c r="J2685" s="12">
        <v>19661.14</v>
      </c>
      <c r="K2685" s="12">
        <v>31730.010000000035</v>
      </c>
      <c r="L2685" s="12">
        <v>0</v>
      </c>
    </row>
    <row r="2686" spans="1:12" ht="14.25" customHeight="1" x14ac:dyDescent="0.25">
      <c r="A2686" s="7" t="s">
        <v>79</v>
      </c>
      <c r="B2686" s="7">
        <v>2015</v>
      </c>
      <c r="C2686" s="7">
        <v>12</v>
      </c>
      <c r="D2686" s="7" t="s">
        <v>40</v>
      </c>
      <c r="E2686" s="7" t="s">
        <v>43</v>
      </c>
      <c r="F2686" s="7" t="s">
        <v>44</v>
      </c>
      <c r="G2686" s="7" t="s">
        <v>20</v>
      </c>
      <c r="H2686" s="7">
        <v>3</v>
      </c>
      <c r="I2686" s="8">
        <v>1139</v>
      </c>
      <c r="J2686" s="9">
        <v>11778.59</v>
      </c>
      <c r="K2686" s="9">
        <v>18641.180000000015</v>
      </c>
      <c r="L2686" s="9">
        <v>11790.78</v>
      </c>
    </row>
    <row r="2687" spans="1:12" ht="14.25" customHeight="1" x14ac:dyDescent="0.25">
      <c r="A2687" s="10" t="s">
        <v>79</v>
      </c>
      <c r="B2687" s="10">
        <v>2015</v>
      </c>
      <c r="C2687" s="10">
        <v>12</v>
      </c>
      <c r="D2687" s="10" t="s">
        <v>40</v>
      </c>
      <c r="E2687" s="10" t="s">
        <v>45</v>
      </c>
      <c r="F2687" s="10" t="s">
        <v>44</v>
      </c>
      <c r="G2687" s="10" t="s">
        <v>23</v>
      </c>
      <c r="H2687" s="10">
        <v>3</v>
      </c>
      <c r="I2687" s="11">
        <v>371</v>
      </c>
      <c r="J2687" s="12">
        <v>3524.14</v>
      </c>
      <c r="K2687" s="12">
        <v>5571.2800000000007</v>
      </c>
      <c r="L2687" s="12">
        <v>3002.9100000000003</v>
      </c>
    </row>
    <row r="2688" spans="1:12" ht="14.25" customHeight="1" x14ac:dyDescent="0.25">
      <c r="A2688" s="7" t="s">
        <v>79</v>
      </c>
      <c r="B2688" s="7">
        <v>2015</v>
      </c>
      <c r="C2688" s="7">
        <v>12</v>
      </c>
      <c r="D2688" s="7" t="s">
        <v>40</v>
      </c>
      <c r="E2688" s="7" t="s">
        <v>45</v>
      </c>
      <c r="F2688" s="7" t="s">
        <v>44</v>
      </c>
      <c r="G2688" s="7" t="s">
        <v>16</v>
      </c>
      <c r="H2688" s="7">
        <v>1</v>
      </c>
      <c r="I2688" s="8">
        <v>6512</v>
      </c>
      <c r="J2688" s="9">
        <v>66858.12</v>
      </c>
      <c r="K2688" s="9">
        <v>90261.300000000017</v>
      </c>
      <c r="L2688" s="9">
        <v>20850.36</v>
      </c>
    </row>
    <row r="2689" spans="1:12" ht="14.25" customHeight="1" x14ac:dyDescent="0.25">
      <c r="A2689" s="10" t="s">
        <v>79</v>
      </c>
      <c r="B2689" s="10">
        <v>2015</v>
      </c>
      <c r="C2689" s="10">
        <v>12</v>
      </c>
      <c r="D2689" s="10" t="s">
        <v>40</v>
      </c>
      <c r="E2689" s="10" t="s">
        <v>45</v>
      </c>
      <c r="F2689" s="10" t="s">
        <v>44</v>
      </c>
      <c r="G2689" s="10" t="s">
        <v>17</v>
      </c>
      <c r="H2689" s="10">
        <v>4</v>
      </c>
      <c r="I2689" s="11">
        <v>6098</v>
      </c>
      <c r="J2689" s="12">
        <v>70375.170000000013</v>
      </c>
      <c r="K2689" s="12">
        <v>104834.2000599998</v>
      </c>
      <c r="L2689" s="12">
        <v>63413.71</v>
      </c>
    </row>
    <row r="2690" spans="1:12" ht="14.25" customHeight="1" x14ac:dyDescent="0.25">
      <c r="A2690" s="7" t="s">
        <v>79</v>
      </c>
      <c r="B2690" s="7">
        <v>2015</v>
      </c>
      <c r="C2690" s="7">
        <v>12</v>
      </c>
      <c r="D2690" s="7" t="s">
        <v>40</v>
      </c>
      <c r="E2690" s="7" t="s">
        <v>45</v>
      </c>
      <c r="F2690" s="7" t="s">
        <v>44</v>
      </c>
      <c r="G2690" s="7" t="s">
        <v>18</v>
      </c>
      <c r="H2690" s="7">
        <v>1</v>
      </c>
      <c r="I2690" s="8">
        <v>713</v>
      </c>
      <c r="J2690" s="9">
        <v>7626.5800000000008</v>
      </c>
      <c r="K2690" s="9">
        <v>12201.510000000013</v>
      </c>
      <c r="L2690" s="9">
        <v>2818.55</v>
      </c>
    </row>
    <row r="2691" spans="1:12" ht="14.25" customHeight="1" x14ac:dyDescent="0.25">
      <c r="A2691" s="10" t="s">
        <v>79</v>
      </c>
      <c r="B2691" s="10">
        <v>2015</v>
      </c>
      <c r="C2691" s="10">
        <v>12</v>
      </c>
      <c r="D2691" s="10" t="s">
        <v>40</v>
      </c>
      <c r="E2691" s="10" t="s">
        <v>45</v>
      </c>
      <c r="F2691" s="10" t="s">
        <v>44</v>
      </c>
      <c r="G2691" s="10" t="s">
        <v>19</v>
      </c>
      <c r="H2691" s="10">
        <v>1</v>
      </c>
      <c r="I2691" s="11">
        <v>932</v>
      </c>
      <c r="J2691" s="12">
        <v>11004.620000000003</v>
      </c>
      <c r="K2691" s="12">
        <v>16927.060000000016</v>
      </c>
      <c r="L2691" s="12">
        <v>6516.92</v>
      </c>
    </row>
    <row r="2692" spans="1:12" ht="14.25" customHeight="1" x14ac:dyDescent="0.25">
      <c r="A2692" s="7" t="s">
        <v>79</v>
      </c>
      <c r="B2692" s="7">
        <v>2015</v>
      </c>
      <c r="C2692" s="7">
        <v>12</v>
      </c>
      <c r="D2692" s="7" t="s">
        <v>40</v>
      </c>
      <c r="E2692" s="7" t="s">
        <v>45</v>
      </c>
      <c r="F2692" s="7" t="s">
        <v>44</v>
      </c>
      <c r="G2692" s="7" t="s">
        <v>20</v>
      </c>
      <c r="H2692" s="7">
        <v>6</v>
      </c>
      <c r="I2692" s="8">
        <v>820</v>
      </c>
      <c r="J2692" s="9">
        <v>8312.5199999999986</v>
      </c>
      <c r="K2692" s="9">
        <v>13198.909899999999</v>
      </c>
      <c r="L2692" s="9">
        <v>8615.91</v>
      </c>
    </row>
    <row r="2693" spans="1:12" ht="14.25" customHeight="1" x14ac:dyDescent="0.25">
      <c r="A2693" s="10" t="s">
        <v>79</v>
      </c>
      <c r="B2693" s="10">
        <v>2015</v>
      </c>
      <c r="C2693" s="10">
        <v>12</v>
      </c>
      <c r="D2693" s="10" t="s">
        <v>40</v>
      </c>
      <c r="E2693" s="10" t="s">
        <v>46</v>
      </c>
      <c r="F2693" s="10" t="s">
        <v>44</v>
      </c>
      <c r="G2693" s="10" t="s">
        <v>23</v>
      </c>
      <c r="H2693" s="10">
        <v>3</v>
      </c>
      <c r="I2693" s="11">
        <v>429</v>
      </c>
      <c r="J2693" s="12">
        <v>4407.99</v>
      </c>
      <c r="K2693" s="12">
        <v>7040.920000000001</v>
      </c>
      <c r="L2693" s="12">
        <v>2865.56</v>
      </c>
    </row>
    <row r="2694" spans="1:12" ht="14.25" customHeight="1" x14ac:dyDescent="0.25">
      <c r="A2694" s="7" t="s">
        <v>79</v>
      </c>
      <c r="B2694" s="7">
        <v>2015</v>
      </c>
      <c r="C2694" s="7">
        <v>12</v>
      </c>
      <c r="D2694" s="7" t="s">
        <v>40</v>
      </c>
      <c r="E2694" s="7" t="s">
        <v>46</v>
      </c>
      <c r="F2694" s="7" t="s">
        <v>44</v>
      </c>
      <c r="G2694" s="7" t="s">
        <v>17</v>
      </c>
      <c r="H2694" s="7">
        <v>2</v>
      </c>
      <c r="I2694" s="8">
        <v>5368</v>
      </c>
      <c r="J2694" s="9">
        <v>56425.16</v>
      </c>
      <c r="K2694" s="9">
        <v>85861.110000000073</v>
      </c>
      <c r="L2694" s="9">
        <v>46836.46</v>
      </c>
    </row>
    <row r="2695" spans="1:12" ht="14.25" customHeight="1" x14ac:dyDescent="0.25">
      <c r="A2695" s="10" t="s">
        <v>79</v>
      </c>
      <c r="B2695" s="10">
        <v>2015</v>
      </c>
      <c r="C2695" s="10">
        <v>12</v>
      </c>
      <c r="D2695" s="10" t="s">
        <v>40</v>
      </c>
      <c r="E2695" s="10" t="s">
        <v>46</v>
      </c>
      <c r="F2695" s="10" t="s">
        <v>44</v>
      </c>
      <c r="G2695" s="10" t="s">
        <v>18</v>
      </c>
      <c r="H2695" s="10">
        <v>1</v>
      </c>
      <c r="I2695" s="11">
        <v>5020</v>
      </c>
      <c r="J2695" s="12">
        <v>51912.41</v>
      </c>
      <c r="K2695" s="12">
        <v>78294.839999999953</v>
      </c>
      <c r="L2695" s="12">
        <v>0</v>
      </c>
    </row>
    <row r="2696" spans="1:12" ht="14.25" customHeight="1" x14ac:dyDescent="0.25">
      <c r="A2696" s="7" t="s">
        <v>79</v>
      </c>
      <c r="B2696" s="7">
        <v>2015</v>
      </c>
      <c r="C2696" s="7">
        <v>12</v>
      </c>
      <c r="D2696" s="7" t="s">
        <v>40</v>
      </c>
      <c r="E2696" s="7" t="s">
        <v>46</v>
      </c>
      <c r="F2696" s="7" t="s">
        <v>44</v>
      </c>
      <c r="G2696" s="7" t="s">
        <v>19</v>
      </c>
      <c r="H2696" s="7">
        <v>1</v>
      </c>
      <c r="I2696" s="8">
        <v>629</v>
      </c>
      <c r="J2696" s="9">
        <v>6772.38</v>
      </c>
      <c r="K2696" s="9">
        <v>10767.230000000007</v>
      </c>
      <c r="L2696" s="9">
        <v>1658.15</v>
      </c>
    </row>
    <row r="2697" spans="1:12" ht="14.25" customHeight="1" x14ac:dyDescent="0.25">
      <c r="A2697" s="10" t="s">
        <v>79</v>
      </c>
      <c r="B2697" s="10">
        <v>2015</v>
      </c>
      <c r="C2697" s="10">
        <v>12</v>
      </c>
      <c r="D2697" s="10" t="s">
        <v>40</v>
      </c>
      <c r="E2697" s="10" t="s">
        <v>46</v>
      </c>
      <c r="F2697" s="10" t="s">
        <v>44</v>
      </c>
      <c r="G2697" s="10" t="s">
        <v>20</v>
      </c>
      <c r="H2697" s="10">
        <v>5</v>
      </c>
      <c r="I2697" s="11">
        <v>2643</v>
      </c>
      <c r="J2697" s="12">
        <v>26225.260000000002</v>
      </c>
      <c r="K2697" s="12">
        <v>38581.399999999958</v>
      </c>
      <c r="L2697" s="12">
        <v>25969.009999999995</v>
      </c>
    </row>
    <row r="2698" spans="1:12" ht="14.25" customHeight="1" x14ac:dyDescent="0.25">
      <c r="A2698" s="7" t="s">
        <v>79</v>
      </c>
      <c r="B2698" s="7">
        <v>2015</v>
      </c>
      <c r="C2698" s="7">
        <v>12</v>
      </c>
      <c r="D2698" s="7" t="s">
        <v>47</v>
      </c>
      <c r="E2698" s="7" t="s">
        <v>48</v>
      </c>
      <c r="F2698" s="7" t="s">
        <v>49</v>
      </c>
      <c r="G2698" s="7" t="s">
        <v>23</v>
      </c>
      <c r="H2698" s="7">
        <v>1</v>
      </c>
      <c r="I2698" s="8">
        <v>2</v>
      </c>
      <c r="J2698" s="9">
        <v>20.6</v>
      </c>
      <c r="K2698" s="9">
        <v>31.433330000000002</v>
      </c>
      <c r="L2698" s="9">
        <v>19.36</v>
      </c>
    </row>
    <row r="2699" spans="1:12" ht="14.25" customHeight="1" x14ac:dyDescent="0.25">
      <c r="A2699" s="10" t="s">
        <v>79</v>
      </c>
      <c r="B2699" s="10">
        <v>2015</v>
      </c>
      <c r="C2699" s="10">
        <v>12</v>
      </c>
      <c r="D2699" s="10" t="s">
        <v>47</v>
      </c>
      <c r="E2699" s="10" t="s">
        <v>48</v>
      </c>
      <c r="F2699" s="10" t="s">
        <v>49</v>
      </c>
      <c r="G2699" s="10" t="s">
        <v>18</v>
      </c>
      <c r="H2699" s="10">
        <v>2</v>
      </c>
      <c r="I2699" s="11">
        <v>4488</v>
      </c>
      <c r="J2699" s="12">
        <v>47321.65</v>
      </c>
      <c r="K2699" s="12">
        <v>59779.35841999999</v>
      </c>
      <c r="L2699" s="12">
        <v>19381.14</v>
      </c>
    </row>
    <row r="2700" spans="1:12" ht="14.25" customHeight="1" x14ac:dyDescent="0.25">
      <c r="A2700" s="7" t="s">
        <v>79</v>
      </c>
      <c r="B2700" s="7">
        <v>2015</v>
      </c>
      <c r="C2700" s="7">
        <v>12</v>
      </c>
      <c r="D2700" s="7" t="s">
        <v>47</v>
      </c>
      <c r="E2700" s="7" t="s">
        <v>48</v>
      </c>
      <c r="F2700" s="7" t="s">
        <v>49</v>
      </c>
      <c r="G2700" s="7" t="s">
        <v>19</v>
      </c>
      <c r="H2700" s="7">
        <v>2</v>
      </c>
      <c r="I2700" s="8">
        <v>3494</v>
      </c>
      <c r="J2700" s="9">
        <v>35583.500000000007</v>
      </c>
      <c r="K2700" s="9">
        <v>50397.676230000121</v>
      </c>
      <c r="L2700" s="9">
        <v>1179.1600000000001</v>
      </c>
    </row>
    <row r="2701" spans="1:12" ht="14.25" customHeight="1" x14ac:dyDescent="0.25">
      <c r="A2701" s="10" t="s">
        <v>79</v>
      </c>
      <c r="B2701" s="10">
        <v>2015</v>
      </c>
      <c r="C2701" s="10">
        <v>12</v>
      </c>
      <c r="D2701" s="10" t="s">
        <v>47</v>
      </c>
      <c r="E2701" s="10" t="s">
        <v>48</v>
      </c>
      <c r="F2701" s="10" t="s">
        <v>49</v>
      </c>
      <c r="G2701" s="10" t="s">
        <v>20</v>
      </c>
      <c r="H2701" s="10">
        <v>2</v>
      </c>
      <c r="I2701" s="11">
        <v>17371</v>
      </c>
      <c r="J2701" s="12">
        <v>200174.07000000004</v>
      </c>
      <c r="K2701" s="12">
        <v>307477.12811000034</v>
      </c>
      <c r="L2701" s="12">
        <v>256308.46</v>
      </c>
    </row>
    <row r="2702" spans="1:12" ht="14.25" customHeight="1" x14ac:dyDescent="0.25">
      <c r="A2702" s="7" t="s">
        <v>79</v>
      </c>
      <c r="B2702" s="7">
        <v>2015</v>
      </c>
      <c r="C2702" s="7">
        <v>12</v>
      </c>
      <c r="D2702" s="7" t="s">
        <v>47</v>
      </c>
      <c r="E2702" s="7" t="s">
        <v>50</v>
      </c>
      <c r="F2702" s="7" t="s">
        <v>51</v>
      </c>
      <c r="G2702" s="7" t="s">
        <v>16</v>
      </c>
      <c r="H2702" s="7">
        <v>1</v>
      </c>
      <c r="I2702" s="8">
        <v>1824</v>
      </c>
      <c r="J2702" s="9">
        <v>22891.120000000006</v>
      </c>
      <c r="K2702" s="9">
        <v>33095.723110000021</v>
      </c>
      <c r="L2702" s="9">
        <v>3276.48</v>
      </c>
    </row>
    <row r="2703" spans="1:12" ht="14.25" customHeight="1" x14ac:dyDescent="0.25">
      <c r="A2703" s="10" t="s">
        <v>79</v>
      </c>
      <c r="B2703" s="10">
        <v>2015</v>
      </c>
      <c r="C2703" s="10">
        <v>12</v>
      </c>
      <c r="D2703" s="10" t="s">
        <v>47</v>
      </c>
      <c r="E2703" s="10" t="s">
        <v>50</v>
      </c>
      <c r="F2703" s="10" t="s">
        <v>51</v>
      </c>
      <c r="G2703" s="10" t="s">
        <v>18</v>
      </c>
      <c r="H2703" s="10">
        <v>1</v>
      </c>
      <c r="I2703" s="11">
        <v>3531</v>
      </c>
      <c r="J2703" s="12">
        <v>38200.740000000005</v>
      </c>
      <c r="K2703" s="12">
        <v>57131.05420999982</v>
      </c>
      <c r="L2703" s="12">
        <v>0</v>
      </c>
    </row>
    <row r="2704" spans="1:12" ht="14.25" customHeight="1" x14ac:dyDescent="0.25">
      <c r="A2704" s="7" t="s">
        <v>79</v>
      </c>
      <c r="B2704" s="7">
        <v>2015</v>
      </c>
      <c r="C2704" s="7">
        <v>12</v>
      </c>
      <c r="D2704" s="7" t="s">
        <v>47</v>
      </c>
      <c r="E2704" s="7" t="s">
        <v>50</v>
      </c>
      <c r="F2704" s="7" t="s">
        <v>51</v>
      </c>
      <c r="G2704" s="7" t="s">
        <v>19</v>
      </c>
      <c r="H2704" s="7">
        <v>3</v>
      </c>
      <c r="I2704" s="8">
        <v>6802</v>
      </c>
      <c r="J2704" s="9">
        <v>72884.38</v>
      </c>
      <c r="K2704" s="9">
        <v>113928.40703000003</v>
      </c>
      <c r="L2704" s="9">
        <v>57044.979999999996</v>
      </c>
    </row>
    <row r="2705" spans="1:12" ht="14.25" customHeight="1" x14ac:dyDescent="0.25">
      <c r="A2705" s="10" t="s">
        <v>79</v>
      </c>
      <c r="B2705" s="10">
        <v>2015</v>
      </c>
      <c r="C2705" s="10">
        <v>12</v>
      </c>
      <c r="D2705" s="10" t="s">
        <v>47</v>
      </c>
      <c r="E2705" s="10" t="s">
        <v>50</v>
      </c>
      <c r="F2705" s="10" t="s">
        <v>51</v>
      </c>
      <c r="G2705" s="10" t="s">
        <v>20</v>
      </c>
      <c r="H2705" s="10">
        <v>3</v>
      </c>
      <c r="I2705" s="11">
        <v>44816</v>
      </c>
      <c r="J2705" s="12">
        <v>482415.31</v>
      </c>
      <c r="K2705" s="12">
        <v>738784.49575999985</v>
      </c>
      <c r="L2705" s="12">
        <v>587038.71999999997</v>
      </c>
    </row>
    <row r="2706" spans="1:12" ht="14.25" customHeight="1" x14ac:dyDescent="0.25">
      <c r="A2706" s="7" t="s">
        <v>79</v>
      </c>
      <c r="B2706" s="7">
        <v>2015</v>
      </c>
      <c r="C2706" s="7">
        <v>12</v>
      </c>
      <c r="D2706" s="7" t="s">
        <v>47</v>
      </c>
      <c r="E2706" s="7" t="s">
        <v>52</v>
      </c>
      <c r="F2706" s="7" t="s">
        <v>53</v>
      </c>
      <c r="G2706" s="7" t="s">
        <v>23</v>
      </c>
      <c r="H2706" s="7">
        <v>1</v>
      </c>
      <c r="I2706" s="8">
        <v>4</v>
      </c>
      <c r="J2706" s="9">
        <v>33.04</v>
      </c>
      <c r="K2706" s="9">
        <v>52.239999999999995</v>
      </c>
      <c r="L2706" s="9">
        <v>36.200000000000003</v>
      </c>
    </row>
    <row r="2707" spans="1:12" ht="14.25" customHeight="1" x14ac:dyDescent="0.25">
      <c r="A2707" s="10" t="s">
        <v>79</v>
      </c>
      <c r="B2707" s="10">
        <v>2015</v>
      </c>
      <c r="C2707" s="10">
        <v>12</v>
      </c>
      <c r="D2707" s="10" t="s">
        <v>47</v>
      </c>
      <c r="E2707" s="10" t="s">
        <v>52</v>
      </c>
      <c r="F2707" s="10" t="s">
        <v>53</v>
      </c>
      <c r="G2707" s="10" t="s">
        <v>16</v>
      </c>
      <c r="H2707" s="10">
        <v>1</v>
      </c>
      <c r="I2707" s="11">
        <v>61</v>
      </c>
      <c r="J2707" s="12">
        <v>765.06000000000006</v>
      </c>
      <c r="K2707" s="12">
        <v>1107.9676199999999</v>
      </c>
      <c r="L2707" s="12">
        <v>85.31</v>
      </c>
    </row>
    <row r="2708" spans="1:12" ht="14.25" customHeight="1" x14ac:dyDescent="0.25">
      <c r="A2708" s="7" t="s">
        <v>79</v>
      </c>
      <c r="B2708" s="7">
        <v>2015</v>
      </c>
      <c r="C2708" s="7">
        <v>12</v>
      </c>
      <c r="D2708" s="7" t="s">
        <v>47</v>
      </c>
      <c r="E2708" s="7" t="s">
        <v>52</v>
      </c>
      <c r="F2708" s="7" t="s">
        <v>53</v>
      </c>
      <c r="G2708" s="7" t="s">
        <v>18</v>
      </c>
      <c r="H2708" s="7">
        <v>1</v>
      </c>
      <c r="I2708" s="8">
        <v>352</v>
      </c>
      <c r="J2708" s="9">
        <v>3646.4700000000003</v>
      </c>
      <c r="K2708" s="9">
        <v>5339.4196300000003</v>
      </c>
      <c r="L2708" s="9">
        <v>1644.54</v>
      </c>
    </row>
    <row r="2709" spans="1:12" ht="14.25" customHeight="1" x14ac:dyDescent="0.25">
      <c r="A2709" s="10" t="s">
        <v>79</v>
      </c>
      <c r="B2709" s="10">
        <v>2015</v>
      </c>
      <c r="C2709" s="10">
        <v>12</v>
      </c>
      <c r="D2709" s="10" t="s">
        <v>47</v>
      </c>
      <c r="E2709" s="10" t="s">
        <v>52</v>
      </c>
      <c r="F2709" s="10" t="s">
        <v>53</v>
      </c>
      <c r="G2709" s="10" t="s">
        <v>19</v>
      </c>
      <c r="H2709" s="10">
        <v>3</v>
      </c>
      <c r="I2709" s="11">
        <v>1164</v>
      </c>
      <c r="J2709" s="12">
        <v>12409.36</v>
      </c>
      <c r="K2709" s="12">
        <v>18144.911700000001</v>
      </c>
      <c r="L2709" s="12">
        <v>3210.96</v>
      </c>
    </row>
    <row r="2710" spans="1:12" ht="14.25" customHeight="1" x14ac:dyDescent="0.25">
      <c r="A2710" s="7" t="s">
        <v>79</v>
      </c>
      <c r="B2710" s="7">
        <v>2015</v>
      </c>
      <c r="C2710" s="7">
        <v>12</v>
      </c>
      <c r="D2710" s="7" t="s">
        <v>47</v>
      </c>
      <c r="E2710" s="7" t="s">
        <v>52</v>
      </c>
      <c r="F2710" s="7" t="s">
        <v>53</v>
      </c>
      <c r="G2710" s="7" t="s">
        <v>20</v>
      </c>
      <c r="H2710" s="7">
        <v>2</v>
      </c>
      <c r="I2710" s="8">
        <v>2983</v>
      </c>
      <c r="J2710" s="9">
        <v>32628.89</v>
      </c>
      <c r="K2710" s="9">
        <v>49387.974140000006</v>
      </c>
      <c r="L2710" s="9">
        <v>38028.74</v>
      </c>
    </row>
    <row r="2711" spans="1:12" ht="14.25" customHeight="1" x14ac:dyDescent="0.25">
      <c r="A2711" s="10" t="s">
        <v>79</v>
      </c>
      <c r="B2711" s="10">
        <v>2015</v>
      </c>
      <c r="C2711" s="10">
        <v>12</v>
      </c>
      <c r="D2711" s="10" t="s">
        <v>47</v>
      </c>
      <c r="E2711" s="10" t="s">
        <v>54</v>
      </c>
      <c r="F2711" s="10" t="s">
        <v>55</v>
      </c>
      <c r="G2711" s="10" t="s">
        <v>23</v>
      </c>
      <c r="H2711" s="10">
        <v>2</v>
      </c>
      <c r="I2711" s="11">
        <v>73</v>
      </c>
      <c r="J2711" s="12">
        <v>765.5</v>
      </c>
      <c r="K2711" s="12">
        <v>1279.47</v>
      </c>
      <c r="L2711" s="12">
        <v>797.7299999999999</v>
      </c>
    </row>
    <row r="2712" spans="1:12" ht="14.25" customHeight="1" x14ac:dyDescent="0.25">
      <c r="A2712" s="7" t="s">
        <v>79</v>
      </c>
      <c r="B2712" s="7">
        <v>2015</v>
      </c>
      <c r="C2712" s="7">
        <v>12</v>
      </c>
      <c r="D2712" s="7" t="s">
        <v>47</v>
      </c>
      <c r="E2712" s="7" t="s">
        <v>54</v>
      </c>
      <c r="F2712" s="7" t="s">
        <v>55</v>
      </c>
      <c r="G2712" s="7" t="s">
        <v>16</v>
      </c>
      <c r="H2712" s="7">
        <v>1</v>
      </c>
      <c r="I2712" s="8">
        <v>261</v>
      </c>
      <c r="J2712" s="9">
        <v>2581.3800000000006</v>
      </c>
      <c r="K2712" s="9">
        <v>3686.5544100000011</v>
      </c>
      <c r="L2712" s="9">
        <v>851.59</v>
      </c>
    </row>
    <row r="2713" spans="1:12" ht="14.25" customHeight="1" x14ac:dyDescent="0.25">
      <c r="A2713" s="10" t="s">
        <v>79</v>
      </c>
      <c r="B2713" s="10">
        <v>2015</v>
      </c>
      <c r="C2713" s="10">
        <v>12</v>
      </c>
      <c r="D2713" s="10" t="s">
        <v>47</v>
      </c>
      <c r="E2713" s="10" t="s">
        <v>54</v>
      </c>
      <c r="F2713" s="10" t="s">
        <v>55</v>
      </c>
      <c r="G2713" s="10" t="s">
        <v>18</v>
      </c>
      <c r="H2713" s="10">
        <v>4</v>
      </c>
      <c r="I2713" s="11">
        <v>5899</v>
      </c>
      <c r="J2713" s="12">
        <v>61782.040000000015</v>
      </c>
      <c r="K2713" s="12">
        <v>93924.160869999949</v>
      </c>
      <c r="L2713" s="12">
        <v>20604.36</v>
      </c>
    </row>
    <row r="2714" spans="1:12" ht="14.25" customHeight="1" x14ac:dyDescent="0.25">
      <c r="A2714" s="7" t="s">
        <v>79</v>
      </c>
      <c r="B2714" s="7">
        <v>2015</v>
      </c>
      <c r="C2714" s="7">
        <v>12</v>
      </c>
      <c r="D2714" s="7" t="s">
        <v>47</v>
      </c>
      <c r="E2714" s="7" t="s">
        <v>54</v>
      </c>
      <c r="F2714" s="7" t="s">
        <v>55</v>
      </c>
      <c r="G2714" s="7" t="s">
        <v>19</v>
      </c>
      <c r="H2714" s="7">
        <v>6</v>
      </c>
      <c r="I2714" s="8">
        <v>7472</v>
      </c>
      <c r="J2714" s="9">
        <v>80327.129999999976</v>
      </c>
      <c r="K2714" s="9">
        <v>125964.06044000002</v>
      </c>
      <c r="L2714" s="9">
        <v>66268.479999999996</v>
      </c>
    </row>
    <row r="2715" spans="1:12" ht="14.25" customHeight="1" x14ac:dyDescent="0.25">
      <c r="A2715" s="10" t="s">
        <v>79</v>
      </c>
      <c r="B2715" s="10">
        <v>2015</v>
      </c>
      <c r="C2715" s="10">
        <v>12</v>
      </c>
      <c r="D2715" s="10" t="s">
        <v>47</v>
      </c>
      <c r="E2715" s="10" t="s">
        <v>54</v>
      </c>
      <c r="F2715" s="10" t="s">
        <v>55</v>
      </c>
      <c r="G2715" s="10" t="s">
        <v>20</v>
      </c>
      <c r="H2715" s="10">
        <v>5</v>
      </c>
      <c r="I2715" s="11">
        <v>51631</v>
      </c>
      <c r="J2715" s="12">
        <v>530195.79999999993</v>
      </c>
      <c r="K2715" s="12">
        <v>798144.90260999976</v>
      </c>
      <c r="L2715" s="12">
        <v>591018.36</v>
      </c>
    </row>
    <row r="2716" spans="1:12" ht="14.25" customHeight="1" x14ac:dyDescent="0.25">
      <c r="A2716" s="7" t="s">
        <v>79</v>
      </c>
      <c r="B2716" s="7">
        <v>2015</v>
      </c>
      <c r="C2716" s="7">
        <v>12</v>
      </c>
      <c r="D2716" s="7" t="s">
        <v>47</v>
      </c>
      <c r="E2716" s="7" t="s">
        <v>56</v>
      </c>
      <c r="F2716" s="7" t="s">
        <v>53</v>
      </c>
      <c r="G2716" s="7" t="s">
        <v>23</v>
      </c>
      <c r="H2716" s="7">
        <v>1</v>
      </c>
      <c r="I2716" s="8">
        <v>42</v>
      </c>
      <c r="J2716" s="9">
        <v>427.42</v>
      </c>
      <c r="K2716" s="9">
        <v>710.02</v>
      </c>
      <c r="L2716" s="9">
        <v>437.37</v>
      </c>
    </row>
    <row r="2717" spans="1:12" ht="14.25" customHeight="1" x14ac:dyDescent="0.25">
      <c r="A2717" s="10" t="s">
        <v>79</v>
      </c>
      <c r="B2717" s="10">
        <v>2015</v>
      </c>
      <c r="C2717" s="10">
        <v>12</v>
      </c>
      <c r="D2717" s="10" t="s">
        <v>47</v>
      </c>
      <c r="E2717" s="10" t="s">
        <v>56</v>
      </c>
      <c r="F2717" s="10" t="s">
        <v>53</v>
      </c>
      <c r="G2717" s="10" t="s">
        <v>16</v>
      </c>
      <c r="H2717" s="10">
        <v>1</v>
      </c>
      <c r="I2717" s="11">
        <v>372</v>
      </c>
      <c r="J2717" s="12">
        <v>3544.6200000000003</v>
      </c>
      <c r="K2717" s="12">
        <v>5510.2532800000017</v>
      </c>
      <c r="L2717" s="12">
        <v>0</v>
      </c>
    </row>
    <row r="2718" spans="1:12" ht="14.25" customHeight="1" x14ac:dyDescent="0.25">
      <c r="A2718" s="7" t="s">
        <v>79</v>
      </c>
      <c r="B2718" s="7">
        <v>2015</v>
      </c>
      <c r="C2718" s="7">
        <v>12</v>
      </c>
      <c r="D2718" s="7" t="s">
        <v>47</v>
      </c>
      <c r="E2718" s="7" t="s">
        <v>56</v>
      </c>
      <c r="F2718" s="7" t="s">
        <v>53</v>
      </c>
      <c r="G2718" s="7" t="s">
        <v>18</v>
      </c>
      <c r="H2718" s="7">
        <v>2</v>
      </c>
      <c r="I2718" s="8">
        <v>1547</v>
      </c>
      <c r="J2718" s="9">
        <v>16780.63</v>
      </c>
      <c r="K2718" s="9">
        <v>25743.57091000002</v>
      </c>
      <c r="L2718" s="9">
        <v>9883.1200000000008</v>
      </c>
    </row>
    <row r="2719" spans="1:12" ht="14.25" customHeight="1" x14ac:dyDescent="0.25">
      <c r="A2719" s="10" t="s">
        <v>79</v>
      </c>
      <c r="B2719" s="10">
        <v>2015</v>
      </c>
      <c r="C2719" s="10">
        <v>12</v>
      </c>
      <c r="D2719" s="10" t="s">
        <v>47</v>
      </c>
      <c r="E2719" s="10" t="s">
        <v>56</v>
      </c>
      <c r="F2719" s="10" t="s">
        <v>53</v>
      </c>
      <c r="G2719" s="10" t="s">
        <v>19</v>
      </c>
      <c r="H2719" s="10">
        <v>3</v>
      </c>
      <c r="I2719" s="11">
        <v>2360</v>
      </c>
      <c r="J2719" s="12">
        <v>25420.180000000004</v>
      </c>
      <c r="K2719" s="12">
        <v>38457.191080000055</v>
      </c>
      <c r="L2719" s="12">
        <v>11130.009999999998</v>
      </c>
    </row>
    <row r="2720" spans="1:12" ht="14.25" customHeight="1" x14ac:dyDescent="0.25">
      <c r="A2720" s="7" t="s">
        <v>79</v>
      </c>
      <c r="B2720" s="7">
        <v>2015</v>
      </c>
      <c r="C2720" s="7">
        <v>12</v>
      </c>
      <c r="D2720" s="7" t="s">
        <v>47</v>
      </c>
      <c r="E2720" s="7" t="s">
        <v>56</v>
      </c>
      <c r="F2720" s="7" t="s">
        <v>53</v>
      </c>
      <c r="G2720" s="7" t="s">
        <v>20</v>
      </c>
      <c r="H2720" s="7">
        <v>3</v>
      </c>
      <c r="I2720" s="8">
        <v>16019</v>
      </c>
      <c r="J2720" s="9">
        <v>180910.02999999997</v>
      </c>
      <c r="K2720" s="9">
        <v>269850.97457999992</v>
      </c>
      <c r="L2720" s="9">
        <v>169107.59</v>
      </c>
    </row>
    <row r="2721" spans="1:12" ht="14.25" customHeight="1" x14ac:dyDescent="0.25">
      <c r="A2721" s="10" t="s">
        <v>80</v>
      </c>
      <c r="B2721" s="10">
        <v>2016</v>
      </c>
      <c r="C2721" s="10">
        <v>1</v>
      </c>
      <c r="D2721" s="10" t="s">
        <v>13</v>
      </c>
      <c r="E2721" s="10" t="s">
        <v>14</v>
      </c>
      <c r="F2721" s="10" t="s">
        <v>15</v>
      </c>
      <c r="G2721" s="10" t="s">
        <v>23</v>
      </c>
      <c r="H2721" s="10">
        <v>1</v>
      </c>
      <c r="I2721" s="11">
        <v>15</v>
      </c>
      <c r="J2721" s="12">
        <v>135.84</v>
      </c>
      <c r="K2721" s="12">
        <v>196.21665999999999</v>
      </c>
      <c r="L2721" s="12">
        <v>105.96</v>
      </c>
    </row>
    <row r="2722" spans="1:12" ht="14.25" customHeight="1" x14ac:dyDescent="0.25">
      <c r="A2722" s="7" t="s">
        <v>80</v>
      </c>
      <c r="B2722" s="7">
        <v>2016</v>
      </c>
      <c r="C2722" s="7">
        <v>1</v>
      </c>
      <c r="D2722" s="7" t="s">
        <v>13</v>
      </c>
      <c r="E2722" s="7" t="s">
        <v>14</v>
      </c>
      <c r="F2722" s="7" t="s">
        <v>15</v>
      </c>
      <c r="G2722" s="7" t="s">
        <v>16</v>
      </c>
      <c r="H2722" s="7">
        <v>1</v>
      </c>
      <c r="I2722" s="8">
        <v>1524</v>
      </c>
      <c r="J2722" s="9">
        <v>13430.84</v>
      </c>
      <c r="K2722" s="9">
        <v>15941.583409999999</v>
      </c>
      <c r="L2722" s="9">
        <v>0</v>
      </c>
    </row>
    <row r="2723" spans="1:12" ht="14.25" customHeight="1" x14ac:dyDescent="0.25">
      <c r="A2723" s="10" t="s">
        <v>80</v>
      </c>
      <c r="B2723" s="10">
        <v>2016</v>
      </c>
      <c r="C2723" s="10">
        <v>1</v>
      </c>
      <c r="D2723" s="10" t="s">
        <v>13</v>
      </c>
      <c r="E2723" s="10" t="s">
        <v>14</v>
      </c>
      <c r="F2723" s="10" t="s">
        <v>15</v>
      </c>
      <c r="G2723" s="10" t="s">
        <v>18</v>
      </c>
      <c r="H2723" s="10">
        <v>2</v>
      </c>
      <c r="I2723" s="11">
        <v>549</v>
      </c>
      <c r="J2723" s="12">
        <v>5682.05</v>
      </c>
      <c r="K2723" s="12">
        <v>7823.3085499999988</v>
      </c>
      <c r="L2723" s="12">
        <v>422.46</v>
      </c>
    </row>
    <row r="2724" spans="1:12" ht="14.25" customHeight="1" x14ac:dyDescent="0.25">
      <c r="A2724" s="7" t="s">
        <v>80</v>
      </c>
      <c r="B2724" s="7">
        <v>2016</v>
      </c>
      <c r="C2724" s="7">
        <v>1</v>
      </c>
      <c r="D2724" s="7" t="s">
        <v>13</v>
      </c>
      <c r="E2724" s="7" t="s">
        <v>14</v>
      </c>
      <c r="F2724" s="7" t="s">
        <v>15</v>
      </c>
      <c r="G2724" s="7" t="s">
        <v>19</v>
      </c>
      <c r="H2724" s="7">
        <v>2</v>
      </c>
      <c r="I2724" s="8">
        <v>4734</v>
      </c>
      <c r="J2724" s="9">
        <v>50676.740000000005</v>
      </c>
      <c r="K2724" s="9">
        <v>71433.370469999936</v>
      </c>
      <c r="L2724" s="9">
        <v>2255.87</v>
      </c>
    </row>
    <row r="2725" spans="1:12" ht="14.25" customHeight="1" x14ac:dyDescent="0.25">
      <c r="A2725" s="10" t="s">
        <v>80</v>
      </c>
      <c r="B2725" s="10">
        <v>2016</v>
      </c>
      <c r="C2725" s="10">
        <v>1</v>
      </c>
      <c r="D2725" s="10" t="s">
        <v>13</v>
      </c>
      <c r="E2725" s="10" t="s">
        <v>14</v>
      </c>
      <c r="F2725" s="10" t="s">
        <v>15</v>
      </c>
      <c r="G2725" s="10" t="s">
        <v>20</v>
      </c>
      <c r="H2725" s="10">
        <v>1</v>
      </c>
      <c r="I2725" s="11">
        <v>12797</v>
      </c>
      <c r="J2725" s="12">
        <v>153455</v>
      </c>
      <c r="K2725" s="12">
        <v>232820.34665000014</v>
      </c>
      <c r="L2725" s="12">
        <v>100578.39</v>
      </c>
    </row>
    <row r="2726" spans="1:12" ht="14.25" customHeight="1" x14ac:dyDescent="0.25">
      <c r="A2726" s="7" t="s">
        <v>80</v>
      </c>
      <c r="B2726" s="7">
        <v>2016</v>
      </c>
      <c r="C2726" s="7">
        <v>1</v>
      </c>
      <c r="D2726" s="7" t="s">
        <v>13</v>
      </c>
      <c r="E2726" s="7" t="s">
        <v>21</v>
      </c>
      <c r="F2726" s="7" t="s">
        <v>22</v>
      </c>
      <c r="G2726" s="7" t="s">
        <v>23</v>
      </c>
      <c r="H2726" s="7">
        <v>1</v>
      </c>
      <c r="I2726" s="8">
        <v>56</v>
      </c>
      <c r="J2726" s="9">
        <v>536.58000000000004</v>
      </c>
      <c r="K2726" s="9">
        <v>866.02502000000004</v>
      </c>
      <c r="L2726" s="9">
        <v>415.69</v>
      </c>
    </row>
    <row r="2727" spans="1:12" ht="14.25" customHeight="1" x14ac:dyDescent="0.25">
      <c r="A2727" s="10" t="s">
        <v>80</v>
      </c>
      <c r="B2727" s="10">
        <v>2016</v>
      </c>
      <c r="C2727" s="10">
        <v>1</v>
      </c>
      <c r="D2727" s="10" t="s">
        <v>13</v>
      </c>
      <c r="E2727" s="10" t="s">
        <v>21</v>
      </c>
      <c r="F2727" s="10" t="s">
        <v>22</v>
      </c>
      <c r="G2727" s="10" t="s">
        <v>18</v>
      </c>
      <c r="H2727" s="10">
        <v>1</v>
      </c>
      <c r="I2727" s="11">
        <v>373</v>
      </c>
      <c r="J2727" s="12">
        <v>3707.34</v>
      </c>
      <c r="K2727" s="12">
        <v>5977.3667200000009</v>
      </c>
      <c r="L2727" s="12">
        <v>1434.57</v>
      </c>
    </row>
    <row r="2728" spans="1:12" ht="14.25" customHeight="1" x14ac:dyDescent="0.25">
      <c r="A2728" s="7" t="s">
        <v>80</v>
      </c>
      <c r="B2728" s="7">
        <v>2016</v>
      </c>
      <c r="C2728" s="7">
        <v>1</v>
      </c>
      <c r="D2728" s="7" t="s">
        <v>13</v>
      </c>
      <c r="E2728" s="7" t="s">
        <v>21</v>
      </c>
      <c r="F2728" s="7" t="s">
        <v>22</v>
      </c>
      <c r="G2728" s="7" t="s">
        <v>19</v>
      </c>
      <c r="H2728" s="7">
        <v>2</v>
      </c>
      <c r="I2728" s="8">
        <v>5314</v>
      </c>
      <c r="J2728" s="9">
        <v>54661.640000000014</v>
      </c>
      <c r="K2728" s="9">
        <v>85569.700000000012</v>
      </c>
      <c r="L2728" s="9">
        <v>26509.11</v>
      </c>
    </row>
    <row r="2729" spans="1:12" ht="14.25" customHeight="1" x14ac:dyDescent="0.25">
      <c r="A2729" s="10" t="s">
        <v>80</v>
      </c>
      <c r="B2729" s="10">
        <v>2016</v>
      </c>
      <c r="C2729" s="10">
        <v>1</v>
      </c>
      <c r="D2729" s="10" t="s">
        <v>13</v>
      </c>
      <c r="E2729" s="10" t="s">
        <v>21</v>
      </c>
      <c r="F2729" s="10" t="s">
        <v>22</v>
      </c>
      <c r="G2729" s="10" t="s">
        <v>20</v>
      </c>
      <c r="H2729" s="10">
        <v>3</v>
      </c>
      <c r="I2729" s="11">
        <v>3380</v>
      </c>
      <c r="J2729" s="12">
        <v>36357.660000000003</v>
      </c>
      <c r="K2729" s="12">
        <v>54933.891600000039</v>
      </c>
      <c r="L2729" s="12">
        <v>22427.42</v>
      </c>
    </row>
    <row r="2730" spans="1:12" ht="14.25" customHeight="1" x14ac:dyDescent="0.25">
      <c r="A2730" s="7" t="s">
        <v>80</v>
      </c>
      <c r="B2730" s="7">
        <v>2016</v>
      </c>
      <c r="C2730" s="7">
        <v>1</v>
      </c>
      <c r="D2730" s="7" t="s">
        <v>13</v>
      </c>
      <c r="E2730" s="7" t="s">
        <v>24</v>
      </c>
      <c r="F2730" s="7" t="s">
        <v>22</v>
      </c>
      <c r="G2730" s="7" t="s">
        <v>23</v>
      </c>
      <c r="H2730" s="7">
        <v>1</v>
      </c>
      <c r="I2730" s="8">
        <v>1825</v>
      </c>
      <c r="J2730" s="9">
        <v>13518.569999999998</v>
      </c>
      <c r="K2730" s="9">
        <v>19864.591599999996</v>
      </c>
      <c r="L2730" s="9">
        <v>7628</v>
      </c>
    </row>
    <row r="2731" spans="1:12" ht="14.25" customHeight="1" x14ac:dyDescent="0.25">
      <c r="A2731" s="10" t="s">
        <v>80</v>
      </c>
      <c r="B2731" s="10">
        <v>2016</v>
      </c>
      <c r="C2731" s="10">
        <v>1</v>
      </c>
      <c r="D2731" s="10" t="s">
        <v>13</v>
      </c>
      <c r="E2731" s="10" t="s">
        <v>24</v>
      </c>
      <c r="F2731" s="10" t="s">
        <v>22</v>
      </c>
      <c r="G2731" s="10" t="s">
        <v>16</v>
      </c>
      <c r="H2731" s="10">
        <v>1</v>
      </c>
      <c r="I2731" s="11">
        <v>449</v>
      </c>
      <c r="J2731" s="12">
        <v>3657.4999999999995</v>
      </c>
      <c r="K2731" s="12">
        <v>5511.23333</v>
      </c>
      <c r="L2731" s="12">
        <v>793.62</v>
      </c>
    </row>
    <row r="2732" spans="1:12" ht="14.25" customHeight="1" x14ac:dyDescent="0.25">
      <c r="A2732" s="7" t="s">
        <v>80</v>
      </c>
      <c r="B2732" s="7">
        <v>2016</v>
      </c>
      <c r="C2732" s="7">
        <v>1</v>
      </c>
      <c r="D2732" s="7" t="s">
        <v>13</v>
      </c>
      <c r="E2732" s="7" t="s">
        <v>24</v>
      </c>
      <c r="F2732" s="7" t="s">
        <v>22</v>
      </c>
      <c r="G2732" s="7" t="s">
        <v>18</v>
      </c>
      <c r="H2732" s="7">
        <v>1</v>
      </c>
      <c r="I2732" s="8">
        <v>1786</v>
      </c>
      <c r="J2732" s="9">
        <v>17375.429999999997</v>
      </c>
      <c r="K2732" s="9">
        <v>24159.374710000018</v>
      </c>
      <c r="L2732" s="9">
        <v>0</v>
      </c>
    </row>
    <row r="2733" spans="1:12" ht="14.25" customHeight="1" x14ac:dyDescent="0.25">
      <c r="A2733" s="10" t="s">
        <v>80</v>
      </c>
      <c r="B2733" s="10">
        <v>2016</v>
      </c>
      <c r="C2733" s="10">
        <v>1</v>
      </c>
      <c r="D2733" s="10" t="s">
        <v>13</v>
      </c>
      <c r="E2733" s="10" t="s">
        <v>24</v>
      </c>
      <c r="F2733" s="10" t="s">
        <v>22</v>
      </c>
      <c r="G2733" s="10" t="s">
        <v>19</v>
      </c>
      <c r="H2733" s="10">
        <v>3</v>
      </c>
      <c r="I2733" s="11">
        <v>4795</v>
      </c>
      <c r="J2733" s="12">
        <v>49052.33</v>
      </c>
      <c r="K2733" s="12">
        <v>72296.332879999944</v>
      </c>
      <c r="L2733" s="12">
        <v>15863.64</v>
      </c>
    </row>
    <row r="2734" spans="1:12" ht="14.25" customHeight="1" x14ac:dyDescent="0.25">
      <c r="A2734" s="7" t="s">
        <v>80</v>
      </c>
      <c r="B2734" s="7">
        <v>2016</v>
      </c>
      <c r="C2734" s="7">
        <v>1</v>
      </c>
      <c r="D2734" s="7" t="s">
        <v>13</v>
      </c>
      <c r="E2734" s="7" t="s">
        <v>24</v>
      </c>
      <c r="F2734" s="7" t="s">
        <v>22</v>
      </c>
      <c r="G2734" s="7" t="s">
        <v>20</v>
      </c>
      <c r="H2734" s="7">
        <v>4</v>
      </c>
      <c r="I2734" s="8">
        <v>18056</v>
      </c>
      <c r="J2734" s="9">
        <v>191822.58000000002</v>
      </c>
      <c r="K2734" s="9">
        <v>281340.21666999999</v>
      </c>
      <c r="L2734" s="9">
        <v>101092.57</v>
      </c>
    </row>
    <row r="2735" spans="1:12" ht="14.25" customHeight="1" x14ac:dyDescent="0.25">
      <c r="A2735" s="10" t="s">
        <v>80</v>
      </c>
      <c r="B2735" s="10">
        <v>2016</v>
      </c>
      <c r="C2735" s="10">
        <v>1</v>
      </c>
      <c r="D2735" s="10" t="s">
        <v>25</v>
      </c>
      <c r="E2735" s="10" t="s">
        <v>26</v>
      </c>
      <c r="F2735" s="10" t="s">
        <v>27</v>
      </c>
      <c r="G2735" s="10" t="s">
        <v>23</v>
      </c>
      <c r="H2735" s="10">
        <v>1</v>
      </c>
      <c r="I2735" s="11">
        <v>545</v>
      </c>
      <c r="J2735" s="12">
        <v>5336.1200000000017</v>
      </c>
      <c r="K2735" s="12">
        <v>7797.7498999999989</v>
      </c>
      <c r="L2735" s="12">
        <v>2339.3200000000002</v>
      </c>
    </row>
    <row r="2736" spans="1:12" ht="14.25" customHeight="1" x14ac:dyDescent="0.25">
      <c r="A2736" s="7" t="s">
        <v>80</v>
      </c>
      <c r="B2736" s="7">
        <v>2016</v>
      </c>
      <c r="C2736" s="7">
        <v>1</v>
      </c>
      <c r="D2736" s="7" t="s">
        <v>25</v>
      </c>
      <c r="E2736" s="7" t="s">
        <v>26</v>
      </c>
      <c r="F2736" s="7" t="s">
        <v>27</v>
      </c>
      <c r="G2736" s="7" t="s">
        <v>18</v>
      </c>
      <c r="H2736" s="7">
        <v>1</v>
      </c>
      <c r="I2736" s="8">
        <v>428</v>
      </c>
      <c r="J2736" s="9">
        <v>3790.9599999999996</v>
      </c>
      <c r="K2736" s="9">
        <v>4974.7421000000004</v>
      </c>
      <c r="L2736" s="9">
        <v>1492.42</v>
      </c>
    </row>
    <row r="2737" spans="1:12" ht="14.25" customHeight="1" x14ac:dyDescent="0.25">
      <c r="A2737" s="10" t="s">
        <v>80</v>
      </c>
      <c r="B2737" s="10">
        <v>2016</v>
      </c>
      <c r="C2737" s="10">
        <v>1</v>
      </c>
      <c r="D2737" s="10" t="s">
        <v>25</v>
      </c>
      <c r="E2737" s="10" t="s">
        <v>26</v>
      </c>
      <c r="F2737" s="10" t="s">
        <v>27</v>
      </c>
      <c r="G2737" s="10" t="s">
        <v>19</v>
      </c>
      <c r="H2737" s="10">
        <v>3</v>
      </c>
      <c r="I2737" s="11">
        <v>6464</v>
      </c>
      <c r="J2737" s="12">
        <v>63422.580000000009</v>
      </c>
      <c r="K2737" s="12">
        <v>91595.843139999939</v>
      </c>
      <c r="L2737" s="12">
        <v>47037.64</v>
      </c>
    </row>
    <row r="2738" spans="1:12" ht="14.25" customHeight="1" x14ac:dyDescent="0.25">
      <c r="A2738" s="7" t="s">
        <v>80</v>
      </c>
      <c r="B2738" s="7">
        <v>2016</v>
      </c>
      <c r="C2738" s="7">
        <v>1</v>
      </c>
      <c r="D2738" s="7" t="s">
        <v>25</v>
      </c>
      <c r="E2738" s="7" t="s">
        <v>26</v>
      </c>
      <c r="F2738" s="7" t="s">
        <v>27</v>
      </c>
      <c r="G2738" s="7" t="s">
        <v>20</v>
      </c>
      <c r="H2738" s="7">
        <v>4</v>
      </c>
      <c r="I2738" s="8">
        <v>15664</v>
      </c>
      <c r="J2738" s="9">
        <v>162284.00999999998</v>
      </c>
      <c r="K2738" s="9">
        <v>222864.27347999971</v>
      </c>
      <c r="L2738" s="9">
        <v>96068.7</v>
      </c>
    </row>
    <row r="2739" spans="1:12" ht="14.25" customHeight="1" x14ac:dyDescent="0.25">
      <c r="A2739" s="10" t="s">
        <v>80</v>
      </c>
      <c r="B2739" s="10">
        <v>2016</v>
      </c>
      <c r="C2739" s="10">
        <v>1</v>
      </c>
      <c r="D2739" s="10" t="s">
        <v>25</v>
      </c>
      <c r="E2739" s="10" t="s">
        <v>28</v>
      </c>
      <c r="F2739" s="10" t="s">
        <v>29</v>
      </c>
      <c r="G2739" s="10" t="s">
        <v>23</v>
      </c>
      <c r="H2739" s="10">
        <v>1</v>
      </c>
      <c r="I2739" s="11">
        <v>12</v>
      </c>
      <c r="J2739" s="12">
        <v>121.38000000000001</v>
      </c>
      <c r="K2739" s="12">
        <v>193.76664</v>
      </c>
      <c r="L2739" s="12">
        <v>81.38</v>
      </c>
    </row>
    <row r="2740" spans="1:12" ht="14.25" customHeight="1" x14ac:dyDescent="0.25">
      <c r="A2740" s="7" t="s">
        <v>80</v>
      </c>
      <c r="B2740" s="7">
        <v>2016</v>
      </c>
      <c r="C2740" s="7">
        <v>1</v>
      </c>
      <c r="D2740" s="7" t="s">
        <v>25</v>
      </c>
      <c r="E2740" s="7" t="s">
        <v>28</v>
      </c>
      <c r="F2740" s="7" t="s">
        <v>29</v>
      </c>
      <c r="G2740" s="7" t="s">
        <v>16</v>
      </c>
      <c r="H2740" s="7">
        <v>1</v>
      </c>
      <c r="I2740" s="8">
        <v>42</v>
      </c>
      <c r="J2740" s="9">
        <v>432.6</v>
      </c>
      <c r="K2740" s="9">
        <v>674.09999999999991</v>
      </c>
      <c r="L2740" s="9">
        <v>0</v>
      </c>
    </row>
    <row r="2741" spans="1:12" ht="14.25" customHeight="1" x14ac:dyDescent="0.25">
      <c r="A2741" s="10" t="s">
        <v>80</v>
      </c>
      <c r="B2741" s="10">
        <v>2016</v>
      </c>
      <c r="C2741" s="10">
        <v>1</v>
      </c>
      <c r="D2741" s="10" t="s">
        <v>25</v>
      </c>
      <c r="E2741" s="10" t="s">
        <v>28</v>
      </c>
      <c r="F2741" s="10" t="s">
        <v>29</v>
      </c>
      <c r="G2741" s="10" t="s">
        <v>18</v>
      </c>
      <c r="H2741" s="10">
        <v>1</v>
      </c>
      <c r="I2741" s="11">
        <v>1204</v>
      </c>
      <c r="J2741" s="12">
        <v>11200.45</v>
      </c>
      <c r="K2741" s="12">
        <v>15788.991750000007</v>
      </c>
      <c r="L2741" s="12">
        <v>2842.02</v>
      </c>
    </row>
    <row r="2742" spans="1:12" ht="14.25" customHeight="1" x14ac:dyDescent="0.25">
      <c r="A2742" s="7" t="s">
        <v>80</v>
      </c>
      <c r="B2742" s="7">
        <v>2016</v>
      </c>
      <c r="C2742" s="7">
        <v>1</v>
      </c>
      <c r="D2742" s="7" t="s">
        <v>25</v>
      </c>
      <c r="E2742" s="7" t="s">
        <v>28</v>
      </c>
      <c r="F2742" s="7" t="s">
        <v>29</v>
      </c>
      <c r="G2742" s="7" t="s">
        <v>19</v>
      </c>
      <c r="H2742" s="7">
        <v>3</v>
      </c>
      <c r="I2742" s="8">
        <v>1214</v>
      </c>
      <c r="J2742" s="9">
        <v>11942.680000000002</v>
      </c>
      <c r="K2742" s="9">
        <v>18012.383229999992</v>
      </c>
      <c r="L2742" s="9">
        <v>1673.9099999999999</v>
      </c>
    </row>
    <row r="2743" spans="1:12" ht="14.25" customHeight="1" x14ac:dyDescent="0.25">
      <c r="A2743" s="10" t="s">
        <v>80</v>
      </c>
      <c r="B2743" s="10">
        <v>2016</v>
      </c>
      <c r="C2743" s="10">
        <v>1</v>
      </c>
      <c r="D2743" s="10" t="s">
        <v>25</v>
      </c>
      <c r="E2743" s="10" t="s">
        <v>28</v>
      </c>
      <c r="F2743" s="10" t="s">
        <v>29</v>
      </c>
      <c r="G2743" s="10" t="s">
        <v>20</v>
      </c>
      <c r="H2743" s="10">
        <v>2</v>
      </c>
      <c r="I2743" s="11">
        <v>2853</v>
      </c>
      <c r="J2743" s="12">
        <v>25732.78</v>
      </c>
      <c r="K2743" s="12">
        <v>34952.042760000011</v>
      </c>
      <c r="L2743" s="12">
        <v>19798.260000000002</v>
      </c>
    </row>
    <row r="2744" spans="1:12" ht="14.25" customHeight="1" x14ac:dyDescent="0.25">
      <c r="A2744" s="7" t="s">
        <v>80</v>
      </c>
      <c r="B2744" s="7">
        <v>2016</v>
      </c>
      <c r="C2744" s="7">
        <v>1</v>
      </c>
      <c r="D2744" s="7" t="s">
        <v>25</v>
      </c>
      <c r="E2744" s="7" t="s">
        <v>30</v>
      </c>
      <c r="F2744" s="7" t="s">
        <v>27</v>
      </c>
      <c r="G2744" s="7" t="s">
        <v>23</v>
      </c>
      <c r="H2744" s="7">
        <v>1</v>
      </c>
      <c r="I2744" s="8">
        <v>73</v>
      </c>
      <c r="J2744" s="9">
        <v>711.7399999999999</v>
      </c>
      <c r="K2744" s="9">
        <v>943.35003999999992</v>
      </c>
      <c r="L2744" s="9">
        <v>452.81</v>
      </c>
    </row>
    <row r="2745" spans="1:12" ht="14.25" customHeight="1" x14ac:dyDescent="0.25">
      <c r="A2745" s="10" t="s">
        <v>80</v>
      </c>
      <c r="B2745" s="10">
        <v>2016</v>
      </c>
      <c r="C2745" s="10">
        <v>1</v>
      </c>
      <c r="D2745" s="10" t="s">
        <v>25</v>
      </c>
      <c r="E2745" s="10" t="s">
        <v>30</v>
      </c>
      <c r="F2745" s="10" t="s">
        <v>27</v>
      </c>
      <c r="G2745" s="10" t="s">
        <v>17</v>
      </c>
      <c r="H2745" s="10">
        <v>1</v>
      </c>
      <c r="I2745" s="11">
        <v>8</v>
      </c>
      <c r="J2745" s="12">
        <v>82.4</v>
      </c>
      <c r="K2745" s="12">
        <v>127.06664000000001</v>
      </c>
      <c r="L2745" s="12">
        <v>60.99</v>
      </c>
    </row>
    <row r="2746" spans="1:12" ht="14.25" customHeight="1" x14ac:dyDescent="0.25">
      <c r="A2746" s="7" t="s">
        <v>80</v>
      </c>
      <c r="B2746" s="7">
        <v>2016</v>
      </c>
      <c r="C2746" s="7">
        <v>1</v>
      </c>
      <c r="D2746" s="7" t="s">
        <v>25</v>
      </c>
      <c r="E2746" s="7" t="s">
        <v>30</v>
      </c>
      <c r="F2746" s="7" t="s">
        <v>27</v>
      </c>
      <c r="G2746" s="7" t="s">
        <v>18</v>
      </c>
      <c r="H2746" s="7">
        <v>1</v>
      </c>
      <c r="I2746" s="8">
        <v>847</v>
      </c>
      <c r="J2746" s="9">
        <v>7948.7099999999991</v>
      </c>
      <c r="K2746" s="9">
        <v>11090.12527</v>
      </c>
      <c r="L2746" s="9">
        <v>2661.63</v>
      </c>
    </row>
    <row r="2747" spans="1:12" ht="14.25" customHeight="1" x14ac:dyDescent="0.25">
      <c r="A2747" s="10" t="s">
        <v>80</v>
      </c>
      <c r="B2747" s="10">
        <v>2016</v>
      </c>
      <c r="C2747" s="10">
        <v>1</v>
      </c>
      <c r="D2747" s="10" t="s">
        <v>25</v>
      </c>
      <c r="E2747" s="10" t="s">
        <v>30</v>
      </c>
      <c r="F2747" s="10" t="s">
        <v>27</v>
      </c>
      <c r="G2747" s="10" t="s">
        <v>19</v>
      </c>
      <c r="H2747" s="10">
        <v>3</v>
      </c>
      <c r="I2747" s="11">
        <v>5896</v>
      </c>
      <c r="J2747" s="12">
        <v>58324.639999999999</v>
      </c>
      <c r="K2747" s="12">
        <v>82889.48649999997</v>
      </c>
      <c r="L2747" s="12">
        <v>8746.7900000000009</v>
      </c>
    </row>
    <row r="2748" spans="1:12" ht="14.25" customHeight="1" x14ac:dyDescent="0.25">
      <c r="A2748" s="7" t="s">
        <v>80</v>
      </c>
      <c r="B2748" s="7">
        <v>2016</v>
      </c>
      <c r="C2748" s="7">
        <v>1</v>
      </c>
      <c r="D2748" s="7" t="s">
        <v>25</v>
      </c>
      <c r="E2748" s="7" t="s">
        <v>30</v>
      </c>
      <c r="F2748" s="7" t="s">
        <v>27</v>
      </c>
      <c r="G2748" s="7" t="s">
        <v>20</v>
      </c>
      <c r="H2748" s="7">
        <v>3</v>
      </c>
      <c r="I2748" s="8">
        <v>1631</v>
      </c>
      <c r="J2748" s="9">
        <v>16505.279999999995</v>
      </c>
      <c r="K2748" s="9">
        <v>23665.308699999983</v>
      </c>
      <c r="L2748" s="9">
        <v>10552.53</v>
      </c>
    </row>
    <row r="2749" spans="1:12" ht="14.25" customHeight="1" x14ac:dyDescent="0.25">
      <c r="A2749" s="10" t="s">
        <v>80</v>
      </c>
      <c r="B2749" s="10">
        <v>2016</v>
      </c>
      <c r="C2749" s="10">
        <v>1</v>
      </c>
      <c r="D2749" s="10" t="s">
        <v>25</v>
      </c>
      <c r="E2749" s="10" t="s">
        <v>31</v>
      </c>
      <c r="F2749" s="10" t="s">
        <v>32</v>
      </c>
      <c r="G2749" s="10" t="s">
        <v>23</v>
      </c>
      <c r="H2749" s="10">
        <v>1</v>
      </c>
      <c r="I2749" s="11">
        <v>165</v>
      </c>
      <c r="J2749" s="12">
        <v>1489.0500000000002</v>
      </c>
      <c r="K2749" s="12">
        <v>2378.7666700000004</v>
      </c>
      <c r="L2749" s="12">
        <v>499.54</v>
      </c>
    </row>
    <row r="2750" spans="1:12" ht="14.25" customHeight="1" x14ac:dyDescent="0.25">
      <c r="A2750" s="7" t="s">
        <v>80</v>
      </c>
      <c r="B2750" s="7">
        <v>2016</v>
      </c>
      <c r="C2750" s="7">
        <v>1</v>
      </c>
      <c r="D2750" s="7" t="s">
        <v>25</v>
      </c>
      <c r="E2750" s="7" t="s">
        <v>31</v>
      </c>
      <c r="F2750" s="7" t="s">
        <v>32</v>
      </c>
      <c r="G2750" s="7" t="s">
        <v>16</v>
      </c>
      <c r="H2750" s="7">
        <v>1</v>
      </c>
      <c r="I2750" s="8">
        <v>186</v>
      </c>
      <c r="J2750" s="9">
        <v>1800.57</v>
      </c>
      <c r="K2750" s="9">
        <v>2181.5333400000004</v>
      </c>
      <c r="L2750" s="9">
        <v>274.87</v>
      </c>
    </row>
    <row r="2751" spans="1:12" ht="14.25" customHeight="1" x14ac:dyDescent="0.25">
      <c r="A2751" s="10" t="s">
        <v>80</v>
      </c>
      <c r="B2751" s="10">
        <v>2016</v>
      </c>
      <c r="C2751" s="10">
        <v>1</v>
      </c>
      <c r="D2751" s="10" t="s">
        <v>25</v>
      </c>
      <c r="E2751" s="10" t="s">
        <v>31</v>
      </c>
      <c r="F2751" s="10" t="s">
        <v>32</v>
      </c>
      <c r="G2751" s="10" t="s">
        <v>18</v>
      </c>
      <c r="H2751" s="10">
        <v>1</v>
      </c>
      <c r="I2751" s="11">
        <v>423</v>
      </c>
      <c r="J2751" s="12">
        <v>4057.3</v>
      </c>
      <c r="K2751" s="12">
        <v>6019.1167200000018</v>
      </c>
      <c r="L2751" s="12">
        <v>1264.01</v>
      </c>
    </row>
    <row r="2752" spans="1:12" ht="14.25" customHeight="1" x14ac:dyDescent="0.25">
      <c r="A2752" s="7" t="s">
        <v>80</v>
      </c>
      <c r="B2752" s="7">
        <v>2016</v>
      </c>
      <c r="C2752" s="7">
        <v>1</v>
      </c>
      <c r="D2752" s="7" t="s">
        <v>25</v>
      </c>
      <c r="E2752" s="7" t="s">
        <v>31</v>
      </c>
      <c r="F2752" s="7" t="s">
        <v>32</v>
      </c>
      <c r="G2752" s="7" t="s">
        <v>19</v>
      </c>
      <c r="H2752" s="7">
        <v>3</v>
      </c>
      <c r="I2752" s="8">
        <v>5313</v>
      </c>
      <c r="J2752" s="9">
        <v>55339.12000000001</v>
      </c>
      <c r="K2752" s="9">
        <v>83485.449480000083</v>
      </c>
      <c r="L2752" s="9">
        <v>30620.38</v>
      </c>
    </row>
    <row r="2753" spans="1:12" ht="14.25" customHeight="1" x14ac:dyDescent="0.25">
      <c r="A2753" s="10" t="s">
        <v>80</v>
      </c>
      <c r="B2753" s="10">
        <v>2016</v>
      </c>
      <c r="C2753" s="10">
        <v>1</v>
      </c>
      <c r="D2753" s="10" t="s">
        <v>25</v>
      </c>
      <c r="E2753" s="10" t="s">
        <v>31</v>
      </c>
      <c r="F2753" s="10" t="s">
        <v>32</v>
      </c>
      <c r="G2753" s="10" t="s">
        <v>20</v>
      </c>
      <c r="H2753" s="10">
        <v>3</v>
      </c>
      <c r="I2753" s="11">
        <v>1597</v>
      </c>
      <c r="J2753" s="12">
        <v>15576.59</v>
      </c>
      <c r="K2753" s="12">
        <v>23507.533180000002</v>
      </c>
      <c r="L2753" s="12">
        <v>7958.5499999999993</v>
      </c>
    </row>
    <row r="2754" spans="1:12" ht="14.25" customHeight="1" x14ac:dyDescent="0.25">
      <c r="A2754" s="7" t="s">
        <v>80</v>
      </c>
      <c r="B2754" s="7">
        <v>2016</v>
      </c>
      <c r="C2754" s="7">
        <v>1</v>
      </c>
      <c r="D2754" s="7" t="s">
        <v>25</v>
      </c>
      <c r="E2754" s="7" t="s">
        <v>33</v>
      </c>
      <c r="F2754" s="7" t="s">
        <v>32</v>
      </c>
      <c r="G2754" s="7" t="s">
        <v>23</v>
      </c>
      <c r="H2754" s="7">
        <v>1</v>
      </c>
      <c r="I2754" s="8">
        <v>31</v>
      </c>
      <c r="J2754" s="9">
        <v>261.65999999999997</v>
      </c>
      <c r="K2754" s="9">
        <v>358.35833999999994</v>
      </c>
      <c r="L2754" s="9">
        <v>75.260000000000005</v>
      </c>
    </row>
    <row r="2755" spans="1:12" ht="14.25" customHeight="1" x14ac:dyDescent="0.25">
      <c r="A2755" s="10" t="s">
        <v>80</v>
      </c>
      <c r="B2755" s="10">
        <v>2016</v>
      </c>
      <c r="C2755" s="10">
        <v>1</v>
      </c>
      <c r="D2755" s="10" t="s">
        <v>25</v>
      </c>
      <c r="E2755" s="10" t="s">
        <v>33</v>
      </c>
      <c r="F2755" s="10" t="s">
        <v>32</v>
      </c>
      <c r="G2755" s="10" t="s">
        <v>16</v>
      </c>
      <c r="H2755" s="10">
        <v>1</v>
      </c>
      <c r="I2755" s="11">
        <v>100</v>
      </c>
      <c r="J2755" s="12">
        <v>934.9</v>
      </c>
      <c r="K2755" s="12">
        <v>1028.08332</v>
      </c>
      <c r="L2755" s="12">
        <v>43.18</v>
      </c>
    </row>
    <row r="2756" spans="1:12" ht="14.25" customHeight="1" x14ac:dyDescent="0.25">
      <c r="A2756" s="7" t="s">
        <v>80</v>
      </c>
      <c r="B2756" s="7">
        <v>2016</v>
      </c>
      <c r="C2756" s="7">
        <v>1</v>
      </c>
      <c r="D2756" s="7" t="s">
        <v>25</v>
      </c>
      <c r="E2756" s="7" t="s">
        <v>33</v>
      </c>
      <c r="F2756" s="7" t="s">
        <v>32</v>
      </c>
      <c r="G2756" s="7" t="s">
        <v>18</v>
      </c>
      <c r="H2756" s="7">
        <v>1</v>
      </c>
      <c r="I2756" s="8">
        <v>627</v>
      </c>
      <c r="J2756" s="9">
        <v>6250.3500000000013</v>
      </c>
      <c r="K2756" s="9">
        <v>9708.8336000000054</v>
      </c>
      <c r="L2756" s="9">
        <v>2038.86</v>
      </c>
    </row>
    <row r="2757" spans="1:12" ht="14.25" customHeight="1" x14ac:dyDescent="0.25">
      <c r="A2757" s="10" t="s">
        <v>80</v>
      </c>
      <c r="B2757" s="10">
        <v>2016</v>
      </c>
      <c r="C2757" s="10">
        <v>1</v>
      </c>
      <c r="D2757" s="10" t="s">
        <v>25</v>
      </c>
      <c r="E2757" s="10" t="s">
        <v>33</v>
      </c>
      <c r="F2757" s="10" t="s">
        <v>32</v>
      </c>
      <c r="G2757" s="10" t="s">
        <v>19</v>
      </c>
      <c r="H2757" s="10">
        <v>3</v>
      </c>
      <c r="I2757" s="11">
        <v>4610</v>
      </c>
      <c r="J2757" s="12">
        <v>45716.009999999995</v>
      </c>
      <c r="K2757" s="12">
        <v>68467.442960000088</v>
      </c>
      <c r="L2757" s="12">
        <v>10978.12</v>
      </c>
    </row>
    <row r="2758" spans="1:12" ht="14.25" customHeight="1" x14ac:dyDescent="0.25">
      <c r="A2758" s="7" t="s">
        <v>80</v>
      </c>
      <c r="B2758" s="7">
        <v>2016</v>
      </c>
      <c r="C2758" s="7">
        <v>1</v>
      </c>
      <c r="D2758" s="7" t="s">
        <v>25</v>
      </c>
      <c r="E2758" s="7" t="s">
        <v>33</v>
      </c>
      <c r="F2758" s="7" t="s">
        <v>32</v>
      </c>
      <c r="G2758" s="7" t="s">
        <v>20</v>
      </c>
      <c r="H2758" s="7">
        <v>2</v>
      </c>
      <c r="I2758" s="8">
        <v>3124</v>
      </c>
      <c r="J2758" s="9">
        <v>30606.65</v>
      </c>
      <c r="K2758" s="9">
        <v>44819.892459999894</v>
      </c>
      <c r="L2758" s="9">
        <v>13177.05</v>
      </c>
    </row>
    <row r="2759" spans="1:12" ht="14.25" customHeight="1" x14ac:dyDescent="0.25">
      <c r="A2759" s="10" t="s">
        <v>80</v>
      </c>
      <c r="B2759" s="10">
        <v>2016</v>
      </c>
      <c r="C2759" s="10">
        <v>1</v>
      </c>
      <c r="D2759" s="10" t="s">
        <v>25</v>
      </c>
      <c r="E2759" s="10" t="s">
        <v>34</v>
      </c>
      <c r="F2759" s="10" t="s">
        <v>35</v>
      </c>
      <c r="G2759" s="10" t="s">
        <v>23</v>
      </c>
      <c r="H2759" s="10">
        <v>1</v>
      </c>
      <c r="I2759" s="11">
        <v>280</v>
      </c>
      <c r="J2759" s="12">
        <v>3124.14</v>
      </c>
      <c r="K2759" s="12">
        <v>4896.0748500000009</v>
      </c>
      <c r="L2759" s="12">
        <v>2379.4899999999998</v>
      </c>
    </row>
    <row r="2760" spans="1:12" ht="14.25" customHeight="1" x14ac:dyDescent="0.25">
      <c r="A2760" s="7" t="s">
        <v>80</v>
      </c>
      <c r="B2760" s="7">
        <v>2016</v>
      </c>
      <c r="C2760" s="7">
        <v>1</v>
      </c>
      <c r="D2760" s="7" t="s">
        <v>25</v>
      </c>
      <c r="E2760" s="7" t="s">
        <v>34</v>
      </c>
      <c r="F2760" s="7" t="s">
        <v>35</v>
      </c>
      <c r="G2760" s="7" t="s">
        <v>16</v>
      </c>
      <c r="H2760" s="7">
        <v>1</v>
      </c>
      <c r="I2760" s="8">
        <v>95</v>
      </c>
      <c r="J2760" s="9">
        <v>836.36000000000013</v>
      </c>
      <c r="K2760" s="9">
        <v>992.69173000000012</v>
      </c>
      <c r="L2760" s="9">
        <v>53.61</v>
      </c>
    </row>
    <row r="2761" spans="1:12" ht="14.25" customHeight="1" x14ac:dyDescent="0.25">
      <c r="A2761" s="10" t="s">
        <v>80</v>
      </c>
      <c r="B2761" s="10">
        <v>2016</v>
      </c>
      <c r="C2761" s="10">
        <v>1</v>
      </c>
      <c r="D2761" s="10" t="s">
        <v>25</v>
      </c>
      <c r="E2761" s="10" t="s">
        <v>34</v>
      </c>
      <c r="F2761" s="10" t="s">
        <v>35</v>
      </c>
      <c r="G2761" s="10" t="s">
        <v>18</v>
      </c>
      <c r="H2761" s="10">
        <v>1</v>
      </c>
      <c r="I2761" s="11">
        <v>3672</v>
      </c>
      <c r="J2761" s="12">
        <v>36669.03</v>
      </c>
      <c r="K2761" s="12">
        <v>53298.207910000106</v>
      </c>
      <c r="L2761" s="12">
        <v>2878.1</v>
      </c>
    </row>
    <row r="2762" spans="1:12" ht="14.25" customHeight="1" x14ac:dyDescent="0.25">
      <c r="A2762" s="7" t="s">
        <v>80</v>
      </c>
      <c r="B2762" s="7">
        <v>2016</v>
      </c>
      <c r="C2762" s="7">
        <v>1</v>
      </c>
      <c r="D2762" s="7" t="s">
        <v>25</v>
      </c>
      <c r="E2762" s="7" t="s">
        <v>34</v>
      </c>
      <c r="F2762" s="7" t="s">
        <v>35</v>
      </c>
      <c r="G2762" s="7" t="s">
        <v>19</v>
      </c>
      <c r="H2762" s="7">
        <v>3</v>
      </c>
      <c r="I2762" s="8">
        <v>7016</v>
      </c>
      <c r="J2762" s="9">
        <v>70452.36</v>
      </c>
      <c r="K2762" s="9">
        <v>103320.59000000014</v>
      </c>
      <c r="L2762" s="9">
        <v>23775.87</v>
      </c>
    </row>
    <row r="2763" spans="1:12" ht="14.25" customHeight="1" x14ac:dyDescent="0.25">
      <c r="A2763" s="10" t="s">
        <v>80</v>
      </c>
      <c r="B2763" s="10">
        <v>2016</v>
      </c>
      <c r="C2763" s="10">
        <v>1</v>
      </c>
      <c r="D2763" s="10" t="s">
        <v>25</v>
      </c>
      <c r="E2763" s="10" t="s">
        <v>34</v>
      </c>
      <c r="F2763" s="10" t="s">
        <v>35</v>
      </c>
      <c r="G2763" s="10" t="s">
        <v>20</v>
      </c>
      <c r="H2763" s="10">
        <v>3</v>
      </c>
      <c r="I2763" s="11">
        <v>8314</v>
      </c>
      <c r="J2763" s="12">
        <v>77256.329999999973</v>
      </c>
      <c r="K2763" s="12">
        <v>110481.67446000001</v>
      </c>
      <c r="L2763" s="12">
        <v>58444.479999999996</v>
      </c>
    </row>
    <row r="2764" spans="1:12" ht="14.25" customHeight="1" x14ac:dyDescent="0.25">
      <c r="A2764" s="7" t="s">
        <v>80</v>
      </c>
      <c r="B2764" s="7">
        <v>2016</v>
      </c>
      <c r="C2764" s="7">
        <v>1</v>
      </c>
      <c r="D2764" s="7" t="s">
        <v>25</v>
      </c>
      <c r="E2764" s="7" t="s">
        <v>36</v>
      </c>
      <c r="F2764" s="7" t="s">
        <v>29</v>
      </c>
      <c r="G2764" s="7" t="s">
        <v>23</v>
      </c>
      <c r="H2764" s="7">
        <v>1</v>
      </c>
      <c r="I2764" s="8">
        <v>3</v>
      </c>
      <c r="J2764" s="9">
        <v>26.01</v>
      </c>
      <c r="K2764" s="9">
        <v>58.766669999999998</v>
      </c>
      <c r="L2764" s="9">
        <v>28.21</v>
      </c>
    </row>
    <row r="2765" spans="1:12" ht="14.25" customHeight="1" x14ac:dyDescent="0.25">
      <c r="A2765" s="10" t="s">
        <v>80</v>
      </c>
      <c r="B2765" s="10">
        <v>2016</v>
      </c>
      <c r="C2765" s="10">
        <v>1</v>
      </c>
      <c r="D2765" s="10" t="s">
        <v>25</v>
      </c>
      <c r="E2765" s="10" t="s">
        <v>36</v>
      </c>
      <c r="F2765" s="10" t="s">
        <v>29</v>
      </c>
      <c r="G2765" s="10" t="s">
        <v>16</v>
      </c>
      <c r="H2765" s="10">
        <v>2</v>
      </c>
      <c r="I2765" s="11">
        <v>530</v>
      </c>
      <c r="J2765" s="12">
        <v>4639.53</v>
      </c>
      <c r="K2765" s="12">
        <v>5672.9504699999998</v>
      </c>
      <c r="L2765" s="12">
        <v>0</v>
      </c>
    </row>
    <row r="2766" spans="1:12" ht="14.25" customHeight="1" x14ac:dyDescent="0.25">
      <c r="A2766" s="7" t="s">
        <v>80</v>
      </c>
      <c r="B2766" s="7">
        <v>2016</v>
      </c>
      <c r="C2766" s="7">
        <v>1</v>
      </c>
      <c r="D2766" s="7" t="s">
        <v>25</v>
      </c>
      <c r="E2766" s="7" t="s">
        <v>36</v>
      </c>
      <c r="F2766" s="7" t="s">
        <v>29</v>
      </c>
      <c r="G2766" s="7" t="s">
        <v>18</v>
      </c>
      <c r="H2766" s="7">
        <v>1</v>
      </c>
      <c r="I2766" s="8">
        <v>2102</v>
      </c>
      <c r="J2766" s="9">
        <v>19750.41</v>
      </c>
      <c r="K2766" s="9">
        <v>27461.900400000006</v>
      </c>
      <c r="L2766" s="9">
        <v>8238.57</v>
      </c>
    </row>
    <row r="2767" spans="1:12" ht="14.25" customHeight="1" x14ac:dyDescent="0.25">
      <c r="A2767" s="10" t="s">
        <v>80</v>
      </c>
      <c r="B2767" s="10">
        <v>2016</v>
      </c>
      <c r="C2767" s="10">
        <v>1</v>
      </c>
      <c r="D2767" s="10" t="s">
        <v>25</v>
      </c>
      <c r="E2767" s="10" t="s">
        <v>36</v>
      </c>
      <c r="F2767" s="10" t="s">
        <v>29</v>
      </c>
      <c r="G2767" s="10" t="s">
        <v>19</v>
      </c>
      <c r="H2767" s="10">
        <v>2</v>
      </c>
      <c r="I2767" s="11">
        <v>2511</v>
      </c>
      <c r="J2767" s="12">
        <v>24186.520000000004</v>
      </c>
      <c r="K2767" s="12">
        <v>35010.56703000002</v>
      </c>
      <c r="L2767" s="12">
        <v>14330.44</v>
      </c>
    </row>
    <row r="2768" spans="1:12" ht="14.25" customHeight="1" x14ac:dyDescent="0.25">
      <c r="A2768" s="7" t="s">
        <v>80</v>
      </c>
      <c r="B2768" s="7">
        <v>2016</v>
      </c>
      <c r="C2768" s="7">
        <v>1</v>
      </c>
      <c r="D2768" s="7" t="s">
        <v>25</v>
      </c>
      <c r="E2768" s="7" t="s">
        <v>36</v>
      </c>
      <c r="F2768" s="7" t="s">
        <v>29</v>
      </c>
      <c r="G2768" s="7" t="s">
        <v>20</v>
      </c>
      <c r="H2768" s="7">
        <v>2</v>
      </c>
      <c r="I2768" s="8">
        <v>547</v>
      </c>
      <c r="J2768" s="9">
        <v>5406.47</v>
      </c>
      <c r="K2768" s="9">
        <v>8357.9667100000006</v>
      </c>
      <c r="L2768" s="9">
        <v>3588.53</v>
      </c>
    </row>
    <row r="2769" spans="1:12" ht="14.25" customHeight="1" x14ac:dyDescent="0.25">
      <c r="A2769" s="10" t="s">
        <v>80</v>
      </c>
      <c r="B2769" s="10">
        <v>2016</v>
      </c>
      <c r="C2769" s="10">
        <v>1</v>
      </c>
      <c r="D2769" s="10" t="s">
        <v>25</v>
      </c>
      <c r="E2769" s="10" t="s">
        <v>37</v>
      </c>
      <c r="F2769" s="10" t="s">
        <v>35</v>
      </c>
      <c r="G2769" s="10" t="s">
        <v>23</v>
      </c>
      <c r="H2769" s="10">
        <v>1</v>
      </c>
      <c r="I2769" s="11">
        <v>45</v>
      </c>
      <c r="J2769" s="12">
        <v>454.77</v>
      </c>
      <c r="K2769" s="12">
        <v>659.62502000000006</v>
      </c>
      <c r="L2769" s="12">
        <v>178.1</v>
      </c>
    </row>
    <row r="2770" spans="1:12" ht="14.25" customHeight="1" x14ac:dyDescent="0.25">
      <c r="A2770" s="7" t="s">
        <v>80</v>
      </c>
      <c r="B2770" s="7">
        <v>2016</v>
      </c>
      <c r="C2770" s="7">
        <v>1</v>
      </c>
      <c r="D2770" s="7" t="s">
        <v>25</v>
      </c>
      <c r="E2770" s="7" t="s">
        <v>37</v>
      </c>
      <c r="F2770" s="7" t="s">
        <v>35</v>
      </c>
      <c r="G2770" s="7" t="s">
        <v>18</v>
      </c>
      <c r="H2770" s="7">
        <v>2</v>
      </c>
      <c r="I2770" s="8">
        <v>1470</v>
      </c>
      <c r="J2770" s="9">
        <v>15529.180000000002</v>
      </c>
      <c r="K2770" s="9">
        <v>23560.816780000001</v>
      </c>
      <c r="L2770" s="9">
        <v>4660.0199999999995</v>
      </c>
    </row>
    <row r="2771" spans="1:12" ht="14.25" customHeight="1" x14ac:dyDescent="0.25">
      <c r="A2771" s="10" t="s">
        <v>80</v>
      </c>
      <c r="B2771" s="10">
        <v>2016</v>
      </c>
      <c r="C2771" s="10">
        <v>1</v>
      </c>
      <c r="D2771" s="10" t="s">
        <v>25</v>
      </c>
      <c r="E2771" s="10" t="s">
        <v>37</v>
      </c>
      <c r="F2771" s="10" t="s">
        <v>35</v>
      </c>
      <c r="G2771" s="10" t="s">
        <v>19</v>
      </c>
      <c r="H2771" s="10">
        <v>3</v>
      </c>
      <c r="I2771" s="11">
        <v>4709</v>
      </c>
      <c r="J2771" s="12">
        <v>46384.700000000004</v>
      </c>
      <c r="K2771" s="12">
        <v>67440.118150000024</v>
      </c>
      <c r="L2771" s="12">
        <v>35007.590000000004</v>
      </c>
    </row>
    <row r="2772" spans="1:12" ht="14.25" customHeight="1" x14ac:dyDescent="0.25">
      <c r="A2772" s="7" t="s">
        <v>80</v>
      </c>
      <c r="B2772" s="7">
        <v>2016</v>
      </c>
      <c r="C2772" s="7">
        <v>1</v>
      </c>
      <c r="D2772" s="7" t="s">
        <v>25</v>
      </c>
      <c r="E2772" s="7" t="s">
        <v>37</v>
      </c>
      <c r="F2772" s="7" t="s">
        <v>35</v>
      </c>
      <c r="G2772" s="7" t="s">
        <v>20</v>
      </c>
      <c r="H2772" s="7">
        <v>2</v>
      </c>
      <c r="I2772" s="8">
        <v>581</v>
      </c>
      <c r="J2772" s="9">
        <v>5804.8300000000008</v>
      </c>
      <c r="K2772" s="9">
        <v>8328.4251899999999</v>
      </c>
      <c r="L2772" s="9">
        <v>4208.0600000000004</v>
      </c>
    </row>
    <row r="2773" spans="1:12" ht="14.25" customHeight="1" x14ac:dyDescent="0.25">
      <c r="A2773" s="10" t="s">
        <v>80</v>
      </c>
      <c r="B2773" s="10">
        <v>2016</v>
      </c>
      <c r="C2773" s="10">
        <v>1</v>
      </c>
      <c r="D2773" s="10" t="s">
        <v>25</v>
      </c>
      <c r="E2773" s="10" t="s">
        <v>38</v>
      </c>
      <c r="F2773" s="10" t="s">
        <v>29</v>
      </c>
      <c r="G2773" s="10" t="s">
        <v>23</v>
      </c>
      <c r="H2773" s="10">
        <v>1</v>
      </c>
      <c r="I2773" s="11">
        <v>271</v>
      </c>
      <c r="J2773" s="12">
        <v>2910.4900000000002</v>
      </c>
      <c r="K2773" s="12">
        <v>4663.5251500000004</v>
      </c>
      <c r="L2773" s="12">
        <v>1958.68</v>
      </c>
    </row>
    <row r="2774" spans="1:12" ht="14.25" customHeight="1" x14ac:dyDescent="0.25">
      <c r="A2774" s="7" t="s">
        <v>80</v>
      </c>
      <c r="B2774" s="7">
        <v>2016</v>
      </c>
      <c r="C2774" s="7">
        <v>1</v>
      </c>
      <c r="D2774" s="7" t="s">
        <v>25</v>
      </c>
      <c r="E2774" s="7" t="s">
        <v>38</v>
      </c>
      <c r="F2774" s="7" t="s">
        <v>29</v>
      </c>
      <c r="G2774" s="7" t="s">
        <v>16</v>
      </c>
      <c r="H2774" s="7">
        <v>1</v>
      </c>
      <c r="I2774" s="8">
        <v>90</v>
      </c>
      <c r="J2774" s="9">
        <v>783.14</v>
      </c>
      <c r="K2774" s="9">
        <v>1095.41662</v>
      </c>
      <c r="L2774" s="9">
        <v>131.44999999999999</v>
      </c>
    </row>
    <row r="2775" spans="1:12" ht="14.25" customHeight="1" x14ac:dyDescent="0.25">
      <c r="A2775" s="10" t="s">
        <v>80</v>
      </c>
      <c r="B2775" s="10">
        <v>2016</v>
      </c>
      <c r="C2775" s="10">
        <v>1</v>
      </c>
      <c r="D2775" s="10" t="s">
        <v>25</v>
      </c>
      <c r="E2775" s="10" t="s">
        <v>38</v>
      </c>
      <c r="F2775" s="10" t="s">
        <v>29</v>
      </c>
      <c r="G2775" s="10" t="s">
        <v>18</v>
      </c>
      <c r="H2775" s="10">
        <v>2</v>
      </c>
      <c r="I2775" s="11">
        <v>1062</v>
      </c>
      <c r="J2775" s="12">
        <v>10465.200000000001</v>
      </c>
      <c r="K2775" s="12">
        <v>15411.808660000004</v>
      </c>
      <c r="L2775" s="12">
        <v>2603.08</v>
      </c>
    </row>
    <row r="2776" spans="1:12" ht="14.25" customHeight="1" x14ac:dyDescent="0.25">
      <c r="A2776" s="7" t="s">
        <v>80</v>
      </c>
      <c r="B2776" s="7">
        <v>2016</v>
      </c>
      <c r="C2776" s="7">
        <v>1</v>
      </c>
      <c r="D2776" s="7" t="s">
        <v>25</v>
      </c>
      <c r="E2776" s="7" t="s">
        <v>38</v>
      </c>
      <c r="F2776" s="7" t="s">
        <v>29</v>
      </c>
      <c r="G2776" s="7" t="s">
        <v>19</v>
      </c>
      <c r="H2776" s="7">
        <v>3</v>
      </c>
      <c r="I2776" s="8">
        <v>2843</v>
      </c>
      <c r="J2776" s="9">
        <v>30172.46</v>
      </c>
      <c r="K2776" s="9">
        <v>45813.051299999999</v>
      </c>
      <c r="L2776" s="9">
        <v>18642.559999999998</v>
      </c>
    </row>
    <row r="2777" spans="1:12" ht="14.25" customHeight="1" x14ac:dyDescent="0.25">
      <c r="A2777" s="10" t="s">
        <v>80</v>
      </c>
      <c r="B2777" s="10">
        <v>2016</v>
      </c>
      <c r="C2777" s="10">
        <v>1</v>
      </c>
      <c r="D2777" s="10" t="s">
        <v>25</v>
      </c>
      <c r="E2777" s="10" t="s">
        <v>38</v>
      </c>
      <c r="F2777" s="10" t="s">
        <v>29</v>
      </c>
      <c r="G2777" s="10" t="s">
        <v>20</v>
      </c>
      <c r="H2777" s="10">
        <v>3</v>
      </c>
      <c r="I2777" s="11">
        <v>2048</v>
      </c>
      <c r="J2777" s="12">
        <v>20316.200000000008</v>
      </c>
      <c r="K2777" s="12">
        <v>28454.858569999993</v>
      </c>
      <c r="L2777" s="12">
        <v>16054.48</v>
      </c>
    </row>
    <row r="2778" spans="1:12" ht="14.25" customHeight="1" x14ac:dyDescent="0.25">
      <c r="A2778" s="7" t="s">
        <v>80</v>
      </c>
      <c r="B2778" s="7">
        <v>2016</v>
      </c>
      <c r="C2778" s="7">
        <v>1</v>
      </c>
      <c r="D2778" s="7" t="s">
        <v>25</v>
      </c>
      <c r="E2778" s="7" t="s">
        <v>39</v>
      </c>
      <c r="F2778" s="7" t="s">
        <v>32</v>
      </c>
      <c r="G2778" s="7" t="s">
        <v>23</v>
      </c>
      <c r="H2778" s="7">
        <v>1</v>
      </c>
      <c r="I2778" s="8">
        <v>33</v>
      </c>
      <c r="J2778" s="9">
        <v>319.48</v>
      </c>
      <c r="K2778" s="9">
        <v>460.20835</v>
      </c>
      <c r="L2778" s="9">
        <v>173.96</v>
      </c>
    </row>
    <row r="2779" spans="1:12" ht="14.25" customHeight="1" x14ac:dyDescent="0.25">
      <c r="A2779" s="10" t="s">
        <v>80</v>
      </c>
      <c r="B2779" s="10">
        <v>2016</v>
      </c>
      <c r="C2779" s="10">
        <v>1</v>
      </c>
      <c r="D2779" s="10" t="s">
        <v>25</v>
      </c>
      <c r="E2779" s="10" t="s">
        <v>39</v>
      </c>
      <c r="F2779" s="10" t="s">
        <v>32</v>
      </c>
      <c r="G2779" s="10" t="s">
        <v>16</v>
      </c>
      <c r="H2779" s="10">
        <v>1</v>
      </c>
      <c r="I2779" s="11">
        <v>527</v>
      </c>
      <c r="J2779" s="12">
        <v>5507.23</v>
      </c>
      <c r="K2779" s="12">
        <v>7265.0210300000017</v>
      </c>
      <c r="L2779" s="12">
        <v>610.26</v>
      </c>
    </row>
    <row r="2780" spans="1:12" ht="14.25" customHeight="1" x14ac:dyDescent="0.25">
      <c r="A2780" s="7" t="s">
        <v>80</v>
      </c>
      <c r="B2780" s="7">
        <v>2016</v>
      </c>
      <c r="C2780" s="7">
        <v>1</v>
      </c>
      <c r="D2780" s="7" t="s">
        <v>25</v>
      </c>
      <c r="E2780" s="7" t="s">
        <v>39</v>
      </c>
      <c r="F2780" s="7" t="s">
        <v>32</v>
      </c>
      <c r="G2780" s="7" t="s">
        <v>18</v>
      </c>
      <c r="H2780" s="7">
        <v>2</v>
      </c>
      <c r="I2780" s="8">
        <v>684</v>
      </c>
      <c r="J2780" s="9">
        <v>6306.7100000000009</v>
      </c>
      <c r="K2780" s="9">
        <v>7977.85851</v>
      </c>
      <c r="L2780" s="9">
        <v>0</v>
      </c>
    </row>
    <row r="2781" spans="1:12" ht="14.25" customHeight="1" x14ac:dyDescent="0.25">
      <c r="A2781" s="10" t="s">
        <v>80</v>
      </c>
      <c r="B2781" s="10">
        <v>2016</v>
      </c>
      <c r="C2781" s="10">
        <v>1</v>
      </c>
      <c r="D2781" s="10" t="s">
        <v>25</v>
      </c>
      <c r="E2781" s="10" t="s">
        <v>39</v>
      </c>
      <c r="F2781" s="10" t="s">
        <v>32</v>
      </c>
      <c r="G2781" s="10" t="s">
        <v>19</v>
      </c>
      <c r="H2781" s="10">
        <v>2</v>
      </c>
      <c r="I2781" s="11">
        <v>1859</v>
      </c>
      <c r="J2781" s="12">
        <v>18284.170000000002</v>
      </c>
      <c r="K2781" s="12">
        <v>26209.898870000005</v>
      </c>
      <c r="L2781" s="12">
        <v>6451.41</v>
      </c>
    </row>
    <row r="2782" spans="1:12" ht="14.25" customHeight="1" x14ac:dyDescent="0.25">
      <c r="A2782" s="7" t="s">
        <v>80</v>
      </c>
      <c r="B2782" s="7">
        <v>2016</v>
      </c>
      <c r="C2782" s="7">
        <v>1</v>
      </c>
      <c r="D2782" s="7" t="s">
        <v>25</v>
      </c>
      <c r="E2782" s="7" t="s">
        <v>39</v>
      </c>
      <c r="F2782" s="7" t="s">
        <v>32</v>
      </c>
      <c r="G2782" s="7" t="s">
        <v>20</v>
      </c>
      <c r="H2782" s="7">
        <v>2</v>
      </c>
      <c r="I2782" s="8">
        <v>597</v>
      </c>
      <c r="J2782" s="9">
        <v>5566.0500000000011</v>
      </c>
      <c r="K2782" s="9">
        <v>8150.2334100000044</v>
      </c>
      <c r="L2782" s="9">
        <v>3347.37</v>
      </c>
    </row>
    <row r="2783" spans="1:12" ht="14.25" customHeight="1" x14ac:dyDescent="0.25">
      <c r="A2783" s="10" t="s">
        <v>80</v>
      </c>
      <c r="B2783" s="10">
        <v>2016</v>
      </c>
      <c r="C2783" s="10">
        <v>1</v>
      </c>
      <c r="D2783" s="10" t="s">
        <v>40</v>
      </c>
      <c r="E2783" s="10" t="s">
        <v>41</v>
      </c>
      <c r="F2783" s="10" t="s">
        <v>42</v>
      </c>
      <c r="G2783" s="10" t="s">
        <v>23</v>
      </c>
      <c r="H2783" s="10">
        <v>1</v>
      </c>
      <c r="I2783" s="11">
        <v>760</v>
      </c>
      <c r="J2783" s="12">
        <v>6387.5100000000011</v>
      </c>
      <c r="K2783" s="12">
        <v>9867.8700000000008</v>
      </c>
      <c r="L2783" s="12">
        <v>3315.6</v>
      </c>
    </row>
    <row r="2784" spans="1:12" ht="14.25" customHeight="1" x14ac:dyDescent="0.25">
      <c r="A2784" s="7" t="s">
        <v>80</v>
      </c>
      <c r="B2784" s="7">
        <v>2016</v>
      </c>
      <c r="C2784" s="7">
        <v>1</v>
      </c>
      <c r="D2784" s="7" t="s">
        <v>40</v>
      </c>
      <c r="E2784" s="7" t="s">
        <v>41</v>
      </c>
      <c r="F2784" s="7" t="s">
        <v>42</v>
      </c>
      <c r="G2784" s="7" t="s">
        <v>16</v>
      </c>
      <c r="H2784" s="7">
        <v>1</v>
      </c>
      <c r="I2784" s="8">
        <v>675</v>
      </c>
      <c r="J2784" s="9">
        <v>6862.9000000000005</v>
      </c>
      <c r="K2784" s="9">
        <v>10597.069999999998</v>
      </c>
      <c r="L2784" s="9">
        <v>1017.32</v>
      </c>
    </row>
    <row r="2785" spans="1:12" ht="14.25" customHeight="1" x14ac:dyDescent="0.25">
      <c r="A2785" s="10" t="s">
        <v>80</v>
      </c>
      <c r="B2785" s="10">
        <v>2016</v>
      </c>
      <c r="C2785" s="10">
        <v>1</v>
      </c>
      <c r="D2785" s="10" t="s">
        <v>40</v>
      </c>
      <c r="E2785" s="10" t="s">
        <v>41</v>
      </c>
      <c r="F2785" s="10" t="s">
        <v>42</v>
      </c>
      <c r="G2785" s="10" t="s">
        <v>18</v>
      </c>
      <c r="H2785" s="10">
        <v>1</v>
      </c>
      <c r="I2785" s="11">
        <v>43</v>
      </c>
      <c r="J2785" s="12">
        <v>434.83000000000004</v>
      </c>
      <c r="K2785" s="12">
        <v>684.1500000000002</v>
      </c>
      <c r="L2785" s="12">
        <v>65.680000000000007</v>
      </c>
    </row>
    <row r="2786" spans="1:12" ht="14.25" customHeight="1" x14ac:dyDescent="0.25">
      <c r="A2786" s="7" t="s">
        <v>80</v>
      </c>
      <c r="B2786" s="7">
        <v>2016</v>
      </c>
      <c r="C2786" s="7">
        <v>1</v>
      </c>
      <c r="D2786" s="7" t="s">
        <v>40</v>
      </c>
      <c r="E2786" s="7" t="s">
        <v>41</v>
      </c>
      <c r="F2786" s="7" t="s">
        <v>42</v>
      </c>
      <c r="G2786" s="7" t="s">
        <v>19</v>
      </c>
      <c r="H2786" s="7">
        <v>1</v>
      </c>
      <c r="I2786" s="8">
        <v>306</v>
      </c>
      <c r="J2786" s="9">
        <v>3400.5400000000004</v>
      </c>
      <c r="K2786" s="9">
        <v>5265.82</v>
      </c>
      <c r="L2786" s="9">
        <v>2022.07</v>
      </c>
    </row>
    <row r="2787" spans="1:12" ht="14.25" customHeight="1" x14ac:dyDescent="0.25">
      <c r="A2787" s="10" t="s">
        <v>80</v>
      </c>
      <c r="B2787" s="10">
        <v>2016</v>
      </c>
      <c r="C2787" s="10">
        <v>1</v>
      </c>
      <c r="D2787" s="10" t="s">
        <v>40</v>
      </c>
      <c r="E2787" s="10" t="s">
        <v>41</v>
      </c>
      <c r="F2787" s="10" t="s">
        <v>42</v>
      </c>
      <c r="G2787" s="10" t="s">
        <v>20</v>
      </c>
      <c r="H2787" s="10">
        <v>1</v>
      </c>
      <c r="I2787" s="11">
        <v>2670</v>
      </c>
      <c r="J2787" s="12">
        <v>28756.37</v>
      </c>
      <c r="K2787" s="12">
        <v>42963.130000000019</v>
      </c>
      <c r="L2787" s="12">
        <v>14435.61</v>
      </c>
    </row>
    <row r="2788" spans="1:12" ht="14.25" customHeight="1" x14ac:dyDescent="0.25">
      <c r="A2788" s="7" t="s">
        <v>80</v>
      </c>
      <c r="B2788" s="7">
        <v>2016</v>
      </c>
      <c r="C2788" s="7">
        <v>1</v>
      </c>
      <c r="D2788" s="7" t="s">
        <v>40</v>
      </c>
      <c r="E2788" s="7" t="s">
        <v>43</v>
      </c>
      <c r="F2788" s="7" t="s">
        <v>44</v>
      </c>
      <c r="G2788" s="7" t="s">
        <v>23</v>
      </c>
      <c r="H2788" s="7">
        <v>2</v>
      </c>
      <c r="I2788" s="8">
        <v>143</v>
      </c>
      <c r="J2788" s="9">
        <v>1522.4</v>
      </c>
      <c r="K2788" s="9">
        <v>2372.7199999999998</v>
      </c>
      <c r="L2788" s="9">
        <v>937.94</v>
      </c>
    </row>
    <row r="2789" spans="1:12" ht="14.25" customHeight="1" x14ac:dyDescent="0.25">
      <c r="A2789" s="10" t="s">
        <v>80</v>
      </c>
      <c r="B2789" s="10">
        <v>2016</v>
      </c>
      <c r="C2789" s="10">
        <v>1</v>
      </c>
      <c r="D2789" s="10" t="s">
        <v>40</v>
      </c>
      <c r="E2789" s="10" t="s">
        <v>43</v>
      </c>
      <c r="F2789" s="10" t="s">
        <v>44</v>
      </c>
      <c r="G2789" s="10" t="s">
        <v>16</v>
      </c>
      <c r="H2789" s="10">
        <v>1</v>
      </c>
      <c r="I2789" s="11">
        <v>1748</v>
      </c>
      <c r="J2789" s="12">
        <v>17451.410000000003</v>
      </c>
      <c r="K2789" s="12">
        <v>24271.829999999994</v>
      </c>
      <c r="L2789" s="12">
        <v>0</v>
      </c>
    </row>
    <row r="2790" spans="1:12" ht="14.25" customHeight="1" x14ac:dyDescent="0.25">
      <c r="A2790" s="7" t="s">
        <v>80</v>
      </c>
      <c r="B2790" s="7">
        <v>2016</v>
      </c>
      <c r="C2790" s="7">
        <v>1</v>
      </c>
      <c r="D2790" s="7" t="s">
        <v>40</v>
      </c>
      <c r="E2790" s="7" t="s">
        <v>43</v>
      </c>
      <c r="F2790" s="7" t="s">
        <v>44</v>
      </c>
      <c r="G2790" s="7" t="s">
        <v>17</v>
      </c>
      <c r="H2790" s="7">
        <v>4</v>
      </c>
      <c r="I2790" s="8">
        <v>2146</v>
      </c>
      <c r="J2790" s="9">
        <v>24358.92</v>
      </c>
      <c r="K2790" s="9">
        <v>37643.930000000015</v>
      </c>
      <c r="L2790" s="9">
        <v>14310.49</v>
      </c>
    </row>
    <row r="2791" spans="1:12" ht="14.25" customHeight="1" x14ac:dyDescent="0.25">
      <c r="A2791" s="10" t="s">
        <v>80</v>
      </c>
      <c r="B2791" s="10">
        <v>2016</v>
      </c>
      <c r="C2791" s="10">
        <v>1</v>
      </c>
      <c r="D2791" s="10" t="s">
        <v>40</v>
      </c>
      <c r="E2791" s="10" t="s">
        <v>43</v>
      </c>
      <c r="F2791" s="10" t="s">
        <v>44</v>
      </c>
      <c r="G2791" s="10" t="s">
        <v>18</v>
      </c>
      <c r="H2791" s="10">
        <v>2</v>
      </c>
      <c r="I2791" s="11">
        <v>1445</v>
      </c>
      <c r="J2791" s="12">
        <v>13717.57</v>
      </c>
      <c r="K2791" s="12">
        <v>19370.010000000009</v>
      </c>
      <c r="L2791" s="12">
        <v>1731.78</v>
      </c>
    </row>
    <row r="2792" spans="1:12" ht="14.25" customHeight="1" x14ac:dyDescent="0.25">
      <c r="A2792" s="7" t="s">
        <v>80</v>
      </c>
      <c r="B2792" s="7">
        <v>2016</v>
      </c>
      <c r="C2792" s="7">
        <v>1</v>
      </c>
      <c r="D2792" s="7" t="s">
        <v>40</v>
      </c>
      <c r="E2792" s="7" t="s">
        <v>43</v>
      </c>
      <c r="F2792" s="7" t="s">
        <v>44</v>
      </c>
      <c r="G2792" s="7" t="s">
        <v>19</v>
      </c>
      <c r="H2792" s="7">
        <v>1</v>
      </c>
      <c r="I2792" s="8">
        <v>1816</v>
      </c>
      <c r="J2792" s="9">
        <v>18147.690000000002</v>
      </c>
      <c r="K2792" s="9">
        <v>28677.560000000034</v>
      </c>
      <c r="L2792" s="9">
        <v>0</v>
      </c>
    </row>
    <row r="2793" spans="1:12" ht="14.25" customHeight="1" x14ac:dyDescent="0.25">
      <c r="A2793" s="10" t="s">
        <v>80</v>
      </c>
      <c r="B2793" s="10">
        <v>2016</v>
      </c>
      <c r="C2793" s="10">
        <v>1</v>
      </c>
      <c r="D2793" s="10" t="s">
        <v>40</v>
      </c>
      <c r="E2793" s="10" t="s">
        <v>43</v>
      </c>
      <c r="F2793" s="10" t="s">
        <v>44</v>
      </c>
      <c r="G2793" s="10" t="s">
        <v>20</v>
      </c>
      <c r="H2793" s="10">
        <v>3</v>
      </c>
      <c r="I2793" s="11">
        <v>1353</v>
      </c>
      <c r="J2793" s="12">
        <v>13287.100000000002</v>
      </c>
      <c r="K2793" s="12">
        <v>20916.519999999997</v>
      </c>
      <c r="L2793" s="12">
        <v>7015.8</v>
      </c>
    </row>
    <row r="2794" spans="1:12" ht="14.25" customHeight="1" x14ac:dyDescent="0.25">
      <c r="A2794" s="7" t="s">
        <v>80</v>
      </c>
      <c r="B2794" s="7">
        <v>2016</v>
      </c>
      <c r="C2794" s="7">
        <v>1</v>
      </c>
      <c r="D2794" s="7" t="s">
        <v>40</v>
      </c>
      <c r="E2794" s="7" t="s">
        <v>45</v>
      </c>
      <c r="F2794" s="7" t="s">
        <v>44</v>
      </c>
      <c r="G2794" s="7" t="s">
        <v>23</v>
      </c>
      <c r="H2794" s="7">
        <v>3</v>
      </c>
      <c r="I2794" s="8">
        <v>218</v>
      </c>
      <c r="J2794" s="9">
        <v>2000.59</v>
      </c>
      <c r="K2794" s="9">
        <v>3210.5199999999995</v>
      </c>
      <c r="L2794" s="9">
        <v>943.89</v>
      </c>
    </row>
    <row r="2795" spans="1:12" ht="14.25" customHeight="1" x14ac:dyDescent="0.25">
      <c r="A2795" s="10" t="s">
        <v>80</v>
      </c>
      <c r="B2795" s="10">
        <v>2016</v>
      </c>
      <c r="C2795" s="10">
        <v>1</v>
      </c>
      <c r="D2795" s="10" t="s">
        <v>40</v>
      </c>
      <c r="E2795" s="10" t="s">
        <v>45</v>
      </c>
      <c r="F2795" s="10" t="s">
        <v>44</v>
      </c>
      <c r="G2795" s="10" t="s">
        <v>16</v>
      </c>
      <c r="H2795" s="10">
        <v>1</v>
      </c>
      <c r="I2795" s="11">
        <v>2942</v>
      </c>
      <c r="J2795" s="12">
        <v>28339.279999999999</v>
      </c>
      <c r="K2795" s="12">
        <v>39967.359999999942</v>
      </c>
      <c r="L2795" s="12">
        <v>5035.8900000000003</v>
      </c>
    </row>
    <row r="2796" spans="1:12" ht="14.25" customHeight="1" x14ac:dyDescent="0.25">
      <c r="A2796" s="7" t="s">
        <v>80</v>
      </c>
      <c r="B2796" s="7">
        <v>2016</v>
      </c>
      <c r="C2796" s="7">
        <v>1</v>
      </c>
      <c r="D2796" s="7" t="s">
        <v>40</v>
      </c>
      <c r="E2796" s="7" t="s">
        <v>45</v>
      </c>
      <c r="F2796" s="7" t="s">
        <v>44</v>
      </c>
      <c r="G2796" s="7" t="s">
        <v>17</v>
      </c>
      <c r="H2796" s="7">
        <v>4</v>
      </c>
      <c r="I2796" s="8">
        <v>4230</v>
      </c>
      <c r="J2796" s="9">
        <v>44867.540000000008</v>
      </c>
      <c r="K2796" s="9">
        <v>68912.02668000001</v>
      </c>
      <c r="L2796" s="9">
        <v>23174.71</v>
      </c>
    </row>
    <row r="2797" spans="1:12" ht="14.25" customHeight="1" x14ac:dyDescent="0.25">
      <c r="A2797" s="10" t="s">
        <v>80</v>
      </c>
      <c r="B2797" s="10">
        <v>2016</v>
      </c>
      <c r="C2797" s="10">
        <v>1</v>
      </c>
      <c r="D2797" s="10" t="s">
        <v>40</v>
      </c>
      <c r="E2797" s="10" t="s">
        <v>45</v>
      </c>
      <c r="F2797" s="10" t="s">
        <v>44</v>
      </c>
      <c r="G2797" s="10" t="s">
        <v>18</v>
      </c>
      <c r="H2797" s="10">
        <v>1</v>
      </c>
      <c r="I2797" s="11">
        <v>231</v>
      </c>
      <c r="J2797" s="12">
        <v>2154.2799999999997</v>
      </c>
      <c r="K2797" s="12">
        <v>3553.09</v>
      </c>
      <c r="L2797" s="12">
        <v>447.69</v>
      </c>
    </row>
    <row r="2798" spans="1:12" ht="14.25" customHeight="1" x14ac:dyDescent="0.25">
      <c r="A2798" s="7" t="s">
        <v>80</v>
      </c>
      <c r="B2798" s="7">
        <v>2016</v>
      </c>
      <c r="C2798" s="7">
        <v>1</v>
      </c>
      <c r="D2798" s="7" t="s">
        <v>40</v>
      </c>
      <c r="E2798" s="7" t="s">
        <v>45</v>
      </c>
      <c r="F2798" s="7" t="s">
        <v>44</v>
      </c>
      <c r="G2798" s="7" t="s">
        <v>19</v>
      </c>
      <c r="H2798" s="7">
        <v>1</v>
      </c>
      <c r="I2798" s="8">
        <v>982</v>
      </c>
      <c r="J2798" s="9">
        <v>9641.2099999999991</v>
      </c>
      <c r="K2798" s="9">
        <v>15689.680000000008</v>
      </c>
      <c r="L2798" s="9">
        <v>3294.83</v>
      </c>
    </row>
    <row r="2799" spans="1:12" ht="14.25" customHeight="1" x14ac:dyDescent="0.25">
      <c r="A2799" s="10" t="s">
        <v>80</v>
      </c>
      <c r="B2799" s="10">
        <v>2016</v>
      </c>
      <c r="C2799" s="10">
        <v>1</v>
      </c>
      <c r="D2799" s="10" t="s">
        <v>40</v>
      </c>
      <c r="E2799" s="10" t="s">
        <v>45</v>
      </c>
      <c r="F2799" s="10" t="s">
        <v>44</v>
      </c>
      <c r="G2799" s="10" t="s">
        <v>20</v>
      </c>
      <c r="H2799" s="10">
        <v>5</v>
      </c>
      <c r="I2799" s="11">
        <v>1622</v>
      </c>
      <c r="J2799" s="12">
        <v>15708.17</v>
      </c>
      <c r="K2799" s="12">
        <v>22900.070000000007</v>
      </c>
      <c r="L2799" s="12">
        <v>8029.8600000000006</v>
      </c>
    </row>
    <row r="2800" spans="1:12" ht="14.25" customHeight="1" x14ac:dyDescent="0.25">
      <c r="A2800" s="7" t="s">
        <v>80</v>
      </c>
      <c r="B2800" s="7">
        <v>2016</v>
      </c>
      <c r="C2800" s="7">
        <v>1</v>
      </c>
      <c r="D2800" s="7" t="s">
        <v>40</v>
      </c>
      <c r="E2800" s="7" t="s">
        <v>46</v>
      </c>
      <c r="F2800" s="7" t="s">
        <v>44</v>
      </c>
      <c r="G2800" s="7" t="s">
        <v>23</v>
      </c>
      <c r="H2800" s="7">
        <v>1</v>
      </c>
      <c r="I2800" s="8">
        <v>367</v>
      </c>
      <c r="J2800" s="9">
        <v>3451.1100000000006</v>
      </c>
      <c r="K2800" s="9">
        <v>5612.2899999999991</v>
      </c>
      <c r="L2800" s="9">
        <v>1178.58</v>
      </c>
    </row>
    <row r="2801" spans="1:12" ht="14.25" customHeight="1" x14ac:dyDescent="0.25">
      <c r="A2801" s="10" t="s">
        <v>80</v>
      </c>
      <c r="B2801" s="10">
        <v>2016</v>
      </c>
      <c r="C2801" s="10">
        <v>1</v>
      </c>
      <c r="D2801" s="10" t="s">
        <v>40</v>
      </c>
      <c r="E2801" s="10" t="s">
        <v>46</v>
      </c>
      <c r="F2801" s="10" t="s">
        <v>44</v>
      </c>
      <c r="G2801" s="10" t="s">
        <v>17</v>
      </c>
      <c r="H2801" s="10">
        <v>2</v>
      </c>
      <c r="I2801" s="11">
        <v>5138</v>
      </c>
      <c r="J2801" s="12">
        <v>53180.030000000006</v>
      </c>
      <c r="K2801" s="12">
        <v>80560.060000000129</v>
      </c>
      <c r="L2801" s="12">
        <v>23902.030000000002</v>
      </c>
    </row>
    <row r="2802" spans="1:12" ht="14.25" customHeight="1" x14ac:dyDescent="0.25">
      <c r="A2802" s="7" t="s">
        <v>80</v>
      </c>
      <c r="B2802" s="7">
        <v>2016</v>
      </c>
      <c r="C2802" s="7">
        <v>1</v>
      </c>
      <c r="D2802" s="7" t="s">
        <v>40</v>
      </c>
      <c r="E2802" s="7" t="s">
        <v>46</v>
      </c>
      <c r="F2802" s="7" t="s">
        <v>44</v>
      </c>
      <c r="G2802" s="7" t="s">
        <v>18</v>
      </c>
      <c r="H2802" s="7">
        <v>2</v>
      </c>
      <c r="I2802" s="8">
        <v>2479</v>
      </c>
      <c r="J2802" s="9">
        <v>25060.250000000004</v>
      </c>
      <c r="K2802" s="9">
        <v>38220.329999999994</v>
      </c>
      <c r="L2802" s="9">
        <v>36.83</v>
      </c>
    </row>
    <row r="2803" spans="1:12" ht="14.25" customHeight="1" x14ac:dyDescent="0.25">
      <c r="A2803" s="10" t="s">
        <v>80</v>
      </c>
      <c r="B2803" s="10">
        <v>2016</v>
      </c>
      <c r="C2803" s="10">
        <v>1</v>
      </c>
      <c r="D2803" s="10" t="s">
        <v>40</v>
      </c>
      <c r="E2803" s="10" t="s">
        <v>46</v>
      </c>
      <c r="F2803" s="10" t="s">
        <v>44</v>
      </c>
      <c r="G2803" s="10" t="s">
        <v>19</v>
      </c>
      <c r="H2803" s="10">
        <v>1</v>
      </c>
      <c r="I2803" s="11">
        <v>419</v>
      </c>
      <c r="J2803" s="12">
        <v>4122.1400000000003</v>
      </c>
      <c r="K2803" s="12">
        <v>6769.9699999999993</v>
      </c>
      <c r="L2803" s="12">
        <v>568.67999999999995</v>
      </c>
    </row>
    <row r="2804" spans="1:12" ht="14.25" customHeight="1" x14ac:dyDescent="0.25">
      <c r="A2804" s="7" t="s">
        <v>80</v>
      </c>
      <c r="B2804" s="7">
        <v>2016</v>
      </c>
      <c r="C2804" s="7">
        <v>1</v>
      </c>
      <c r="D2804" s="7" t="s">
        <v>40</v>
      </c>
      <c r="E2804" s="7" t="s">
        <v>46</v>
      </c>
      <c r="F2804" s="7" t="s">
        <v>44</v>
      </c>
      <c r="G2804" s="7" t="s">
        <v>20</v>
      </c>
      <c r="H2804" s="7">
        <v>5</v>
      </c>
      <c r="I2804" s="8">
        <v>2540</v>
      </c>
      <c r="J2804" s="9">
        <v>23804.389999999996</v>
      </c>
      <c r="K2804" s="9">
        <v>36520.729999999938</v>
      </c>
      <c r="L2804" s="9">
        <v>14884.58</v>
      </c>
    </row>
    <row r="2805" spans="1:12" ht="14.25" customHeight="1" x14ac:dyDescent="0.25">
      <c r="A2805" s="10" t="s">
        <v>80</v>
      </c>
      <c r="B2805" s="10">
        <v>2016</v>
      </c>
      <c r="C2805" s="10">
        <v>1</v>
      </c>
      <c r="D2805" s="10" t="s">
        <v>47</v>
      </c>
      <c r="E2805" s="10" t="s">
        <v>48</v>
      </c>
      <c r="F2805" s="10" t="s">
        <v>49</v>
      </c>
      <c r="G2805" s="10" t="s">
        <v>18</v>
      </c>
      <c r="H2805" s="10">
        <v>2</v>
      </c>
      <c r="I2805" s="11">
        <v>2141</v>
      </c>
      <c r="J2805" s="12">
        <v>20134.150000000005</v>
      </c>
      <c r="K2805" s="12">
        <v>24081.44269</v>
      </c>
      <c r="L2805" s="12">
        <v>3895.04</v>
      </c>
    </row>
    <row r="2806" spans="1:12" ht="14.25" customHeight="1" x14ac:dyDescent="0.25">
      <c r="A2806" s="7" t="s">
        <v>80</v>
      </c>
      <c r="B2806" s="7">
        <v>2016</v>
      </c>
      <c r="C2806" s="7">
        <v>1</v>
      </c>
      <c r="D2806" s="7" t="s">
        <v>47</v>
      </c>
      <c r="E2806" s="7" t="s">
        <v>48</v>
      </c>
      <c r="F2806" s="7" t="s">
        <v>49</v>
      </c>
      <c r="G2806" s="7" t="s">
        <v>19</v>
      </c>
      <c r="H2806" s="7">
        <v>2</v>
      </c>
      <c r="I2806" s="8">
        <v>3507</v>
      </c>
      <c r="J2806" s="9">
        <v>34199.61</v>
      </c>
      <c r="K2806" s="9">
        <v>46553.351249999949</v>
      </c>
      <c r="L2806" s="9">
        <v>614.58000000000004</v>
      </c>
    </row>
    <row r="2807" spans="1:12" ht="14.25" customHeight="1" x14ac:dyDescent="0.25">
      <c r="A2807" s="10" t="s">
        <v>80</v>
      </c>
      <c r="B2807" s="10">
        <v>2016</v>
      </c>
      <c r="C2807" s="10">
        <v>1</v>
      </c>
      <c r="D2807" s="10" t="s">
        <v>47</v>
      </c>
      <c r="E2807" s="10" t="s">
        <v>48</v>
      </c>
      <c r="F2807" s="10" t="s">
        <v>49</v>
      </c>
      <c r="G2807" s="10" t="s">
        <v>20</v>
      </c>
      <c r="H2807" s="10">
        <v>2</v>
      </c>
      <c r="I2807" s="11">
        <v>11725</v>
      </c>
      <c r="J2807" s="12">
        <v>130423.14000000001</v>
      </c>
      <c r="K2807" s="12">
        <v>200100.12494000033</v>
      </c>
      <c r="L2807" s="12">
        <v>93026.29</v>
      </c>
    </row>
    <row r="2808" spans="1:12" ht="14.25" customHeight="1" x14ac:dyDescent="0.25">
      <c r="A2808" s="7" t="s">
        <v>80</v>
      </c>
      <c r="B2808" s="7">
        <v>2016</v>
      </c>
      <c r="C2808" s="7">
        <v>1</v>
      </c>
      <c r="D2808" s="7" t="s">
        <v>47</v>
      </c>
      <c r="E2808" s="7" t="s">
        <v>50</v>
      </c>
      <c r="F2808" s="7" t="s">
        <v>51</v>
      </c>
      <c r="G2808" s="7" t="s">
        <v>23</v>
      </c>
      <c r="H2808" s="7">
        <v>1</v>
      </c>
      <c r="I2808" s="8">
        <v>47</v>
      </c>
      <c r="J2808" s="9">
        <v>403.67</v>
      </c>
      <c r="K2808" s="9">
        <v>578.58668999999998</v>
      </c>
      <c r="L2808" s="9">
        <v>156.22</v>
      </c>
    </row>
    <row r="2809" spans="1:12" ht="14.25" customHeight="1" x14ac:dyDescent="0.25">
      <c r="A2809" s="10" t="s">
        <v>80</v>
      </c>
      <c r="B2809" s="10">
        <v>2016</v>
      </c>
      <c r="C2809" s="10">
        <v>1</v>
      </c>
      <c r="D2809" s="10" t="s">
        <v>47</v>
      </c>
      <c r="E2809" s="10" t="s">
        <v>50</v>
      </c>
      <c r="F2809" s="10" t="s">
        <v>51</v>
      </c>
      <c r="G2809" s="10" t="s">
        <v>16</v>
      </c>
      <c r="H2809" s="10">
        <v>1</v>
      </c>
      <c r="I2809" s="11">
        <v>1375</v>
      </c>
      <c r="J2809" s="12">
        <v>13360</v>
      </c>
      <c r="K2809" s="12">
        <v>17774.999720000014</v>
      </c>
      <c r="L2809" s="12">
        <v>959.85</v>
      </c>
    </row>
    <row r="2810" spans="1:12" ht="14.25" customHeight="1" x14ac:dyDescent="0.25">
      <c r="A2810" s="7" t="s">
        <v>80</v>
      </c>
      <c r="B2810" s="7">
        <v>2016</v>
      </c>
      <c r="C2810" s="7">
        <v>1</v>
      </c>
      <c r="D2810" s="7" t="s">
        <v>47</v>
      </c>
      <c r="E2810" s="7" t="s">
        <v>50</v>
      </c>
      <c r="F2810" s="7" t="s">
        <v>51</v>
      </c>
      <c r="G2810" s="7" t="s">
        <v>17</v>
      </c>
      <c r="H2810" s="7">
        <v>1</v>
      </c>
      <c r="I2810" s="8">
        <v>6</v>
      </c>
      <c r="J2810" s="9">
        <v>47.519999999999996</v>
      </c>
      <c r="K2810" s="9">
        <v>79.266669999999991</v>
      </c>
      <c r="L2810" s="9">
        <v>29.96</v>
      </c>
    </row>
    <row r="2811" spans="1:12" ht="14.25" customHeight="1" x14ac:dyDescent="0.25">
      <c r="A2811" s="10" t="s">
        <v>80</v>
      </c>
      <c r="B2811" s="10">
        <v>2016</v>
      </c>
      <c r="C2811" s="10">
        <v>1</v>
      </c>
      <c r="D2811" s="10" t="s">
        <v>47</v>
      </c>
      <c r="E2811" s="10" t="s">
        <v>50</v>
      </c>
      <c r="F2811" s="10" t="s">
        <v>51</v>
      </c>
      <c r="G2811" s="10" t="s">
        <v>18</v>
      </c>
      <c r="H2811" s="10">
        <v>1</v>
      </c>
      <c r="I2811" s="11">
        <v>3181</v>
      </c>
      <c r="J2811" s="12">
        <v>30460.53</v>
      </c>
      <c r="K2811" s="12">
        <v>45567.449320000087</v>
      </c>
      <c r="L2811" s="12">
        <v>0</v>
      </c>
    </row>
    <row r="2812" spans="1:12" ht="14.25" customHeight="1" x14ac:dyDescent="0.25">
      <c r="A2812" s="7" t="s">
        <v>80</v>
      </c>
      <c r="B2812" s="7">
        <v>2016</v>
      </c>
      <c r="C2812" s="7">
        <v>1</v>
      </c>
      <c r="D2812" s="7" t="s">
        <v>47</v>
      </c>
      <c r="E2812" s="7" t="s">
        <v>50</v>
      </c>
      <c r="F2812" s="7" t="s">
        <v>51</v>
      </c>
      <c r="G2812" s="7" t="s">
        <v>19</v>
      </c>
      <c r="H2812" s="7">
        <v>4</v>
      </c>
      <c r="I2812" s="8">
        <v>6415</v>
      </c>
      <c r="J2812" s="9">
        <v>64184.939999999981</v>
      </c>
      <c r="K2812" s="9">
        <v>100037.23147000017</v>
      </c>
      <c r="L2812" s="9">
        <v>26677.570000000003</v>
      </c>
    </row>
    <row r="2813" spans="1:12" ht="14.25" customHeight="1" x14ac:dyDescent="0.25">
      <c r="A2813" s="10" t="s">
        <v>80</v>
      </c>
      <c r="B2813" s="10">
        <v>2016</v>
      </c>
      <c r="C2813" s="10">
        <v>1</v>
      </c>
      <c r="D2813" s="10" t="s">
        <v>47</v>
      </c>
      <c r="E2813" s="10" t="s">
        <v>50</v>
      </c>
      <c r="F2813" s="10" t="s">
        <v>51</v>
      </c>
      <c r="G2813" s="10" t="s">
        <v>20</v>
      </c>
      <c r="H2813" s="10">
        <v>3</v>
      </c>
      <c r="I2813" s="11">
        <v>19058</v>
      </c>
      <c r="J2813" s="12">
        <v>204817.43000000002</v>
      </c>
      <c r="K2813" s="12">
        <v>313740.63163999992</v>
      </c>
      <c r="L2813" s="12">
        <v>136364.88</v>
      </c>
    </row>
    <row r="2814" spans="1:12" ht="14.25" customHeight="1" x14ac:dyDescent="0.25">
      <c r="A2814" s="7" t="s">
        <v>80</v>
      </c>
      <c r="B2814" s="7">
        <v>2016</v>
      </c>
      <c r="C2814" s="7">
        <v>1</v>
      </c>
      <c r="D2814" s="7" t="s">
        <v>47</v>
      </c>
      <c r="E2814" s="7" t="s">
        <v>52</v>
      </c>
      <c r="F2814" s="7" t="s">
        <v>53</v>
      </c>
      <c r="G2814" s="7" t="s">
        <v>23</v>
      </c>
      <c r="H2814" s="7">
        <v>1</v>
      </c>
      <c r="I2814" s="8">
        <v>18</v>
      </c>
      <c r="J2814" s="9">
        <v>150.64000000000001</v>
      </c>
      <c r="K2814" s="9">
        <v>249.1</v>
      </c>
      <c r="L2814" s="9">
        <v>94.16</v>
      </c>
    </row>
    <row r="2815" spans="1:12" ht="14.25" customHeight="1" x14ac:dyDescent="0.25">
      <c r="A2815" s="10" t="s">
        <v>80</v>
      </c>
      <c r="B2815" s="10">
        <v>2016</v>
      </c>
      <c r="C2815" s="10">
        <v>1</v>
      </c>
      <c r="D2815" s="10" t="s">
        <v>47</v>
      </c>
      <c r="E2815" s="10" t="s">
        <v>52</v>
      </c>
      <c r="F2815" s="10" t="s">
        <v>53</v>
      </c>
      <c r="G2815" s="10" t="s">
        <v>16</v>
      </c>
      <c r="H2815" s="10">
        <v>1</v>
      </c>
      <c r="I2815" s="11">
        <v>188</v>
      </c>
      <c r="J2815" s="12">
        <v>1708.52</v>
      </c>
      <c r="K2815" s="12">
        <v>2162.9267599999998</v>
      </c>
      <c r="L2815" s="12">
        <v>90.84</v>
      </c>
    </row>
    <row r="2816" spans="1:12" ht="14.25" customHeight="1" x14ac:dyDescent="0.25">
      <c r="A2816" s="7" t="s">
        <v>80</v>
      </c>
      <c r="B2816" s="7">
        <v>2016</v>
      </c>
      <c r="C2816" s="7">
        <v>1</v>
      </c>
      <c r="D2816" s="7" t="s">
        <v>47</v>
      </c>
      <c r="E2816" s="7" t="s">
        <v>52</v>
      </c>
      <c r="F2816" s="7" t="s">
        <v>53</v>
      </c>
      <c r="G2816" s="7" t="s">
        <v>18</v>
      </c>
      <c r="H2816" s="7">
        <v>1</v>
      </c>
      <c r="I2816" s="8">
        <v>312</v>
      </c>
      <c r="J2816" s="9">
        <v>3068.94</v>
      </c>
      <c r="K2816" s="9">
        <v>4588.4375399999999</v>
      </c>
      <c r="L2816" s="9">
        <v>770.86</v>
      </c>
    </row>
    <row r="2817" spans="1:12" ht="14.25" customHeight="1" x14ac:dyDescent="0.25">
      <c r="A2817" s="10" t="s">
        <v>80</v>
      </c>
      <c r="B2817" s="10">
        <v>2016</v>
      </c>
      <c r="C2817" s="10">
        <v>1</v>
      </c>
      <c r="D2817" s="10" t="s">
        <v>47</v>
      </c>
      <c r="E2817" s="10" t="s">
        <v>52</v>
      </c>
      <c r="F2817" s="10" t="s">
        <v>53</v>
      </c>
      <c r="G2817" s="10" t="s">
        <v>19</v>
      </c>
      <c r="H2817" s="10">
        <v>3</v>
      </c>
      <c r="I2817" s="11">
        <v>762</v>
      </c>
      <c r="J2817" s="12">
        <v>8133.0199999999995</v>
      </c>
      <c r="K2817" s="12">
        <v>11863.746269999998</v>
      </c>
      <c r="L2817" s="12">
        <v>1869.5500000000002</v>
      </c>
    </row>
    <row r="2818" spans="1:12" ht="14.25" customHeight="1" x14ac:dyDescent="0.25">
      <c r="A2818" s="7" t="s">
        <v>80</v>
      </c>
      <c r="B2818" s="7">
        <v>2016</v>
      </c>
      <c r="C2818" s="7">
        <v>1</v>
      </c>
      <c r="D2818" s="7" t="s">
        <v>47</v>
      </c>
      <c r="E2818" s="7" t="s">
        <v>52</v>
      </c>
      <c r="F2818" s="7" t="s">
        <v>53</v>
      </c>
      <c r="G2818" s="7" t="s">
        <v>20</v>
      </c>
      <c r="H2818" s="7">
        <v>3</v>
      </c>
      <c r="I2818" s="8">
        <v>1698</v>
      </c>
      <c r="J2818" s="9">
        <v>18732.350000000002</v>
      </c>
      <c r="K2818" s="9">
        <v>27932.700940000006</v>
      </c>
      <c r="L2818" s="9">
        <v>11761.38</v>
      </c>
    </row>
    <row r="2819" spans="1:12" ht="14.25" customHeight="1" x14ac:dyDescent="0.25">
      <c r="A2819" s="10" t="s">
        <v>80</v>
      </c>
      <c r="B2819" s="10">
        <v>2016</v>
      </c>
      <c r="C2819" s="10">
        <v>1</v>
      </c>
      <c r="D2819" s="10" t="s">
        <v>47</v>
      </c>
      <c r="E2819" s="10" t="s">
        <v>54</v>
      </c>
      <c r="F2819" s="10" t="s">
        <v>55</v>
      </c>
      <c r="G2819" s="10" t="s">
        <v>23</v>
      </c>
      <c r="H2819" s="10">
        <v>2</v>
      </c>
      <c r="I2819" s="11">
        <v>-417</v>
      </c>
      <c r="J2819" s="12">
        <v>-6043.9599999999991</v>
      </c>
      <c r="K2819" s="12">
        <v>-9906.0820999999996</v>
      </c>
      <c r="L2819" s="12">
        <v>0</v>
      </c>
    </row>
    <row r="2820" spans="1:12" ht="14.25" customHeight="1" x14ac:dyDescent="0.25">
      <c r="A2820" s="7" t="s">
        <v>80</v>
      </c>
      <c r="B2820" s="7">
        <v>2016</v>
      </c>
      <c r="C2820" s="7">
        <v>1</v>
      </c>
      <c r="D2820" s="7" t="s">
        <v>47</v>
      </c>
      <c r="E2820" s="7" t="s">
        <v>54</v>
      </c>
      <c r="F2820" s="7" t="s">
        <v>55</v>
      </c>
      <c r="G2820" s="7" t="s">
        <v>16</v>
      </c>
      <c r="H2820" s="7">
        <v>1</v>
      </c>
      <c r="I2820" s="8">
        <v>280</v>
      </c>
      <c r="J2820" s="9">
        <v>2727.4</v>
      </c>
      <c r="K2820" s="9">
        <v>3958.9245500000002</v>
      </c>
      <c r="L2820" s="9">
        <v>498.82</v>
      </c>
    </row>
    <row r="2821" spans="1:12" ht="14.25" customHeight="1" x14ac:dyDescent="0.25">
      <c r="A2821" s="10" t="s">
        <v>80</v>
      </c>
      <c r="B2821" s="10">
        <v>2016</v>
      </c>
      <c r="C2821" s="10">
        <v>1</v>
      </c>
      <c r="D2821" s="10" t="s">
        <v>47</v>
      </c>
      <c r="E2821" s="10" t="s">
        <v>54</v>
      </c>
      <c r="F2821" s="10" t="s">
        <v>55</v>
      </c>
      <c r="G2821" s="10" t="s">
        <v>18</v>
      </c>
      <c r="H2821" s="10">
        <v>3</v>
      </c>
      <c r="I2821" s="11">
        <v>6553</v>
      </c>
      <c r="J2821" s="12">
        <v>66483.97</v>
      </c>
      <c r="K2821" s="12">
        <v>100087.8660599999</v>
      </c>
      <c r="L2821" s="12">
        <v>14975.06</v>
      </c>
    </row>
    <row r="2822" spans="1:12" ht="14.25" customHeight="1" x14ac:dyDescent="0.25">
      <c r="A2822" s="7" t="s">
        <v>80</v>
      </c>
      <c r="B2822" s="7">
        <v>2016</v>
      </c>
      <c r="C2822" s="7">
        <v>1</v>
      </c>
      <c r="D2822" s="7" t="s">
        <v>47</v>
      </c>
      <c r="E2822" s="7" t="s">
        <v>54</v>
      </c>
      <c r="F2822" s="7" t="s">
        <v>55</v>
      </c>
      <c r="G2822" s="7" t="s">
        <v>19</v>
      </c>
      <c r="H2822" s="7">
        <v>5</v>
      </c>
      <c r="I2822" s="8">
        <v>5738</v>
      </c>
      <c r="J2822" s="9">
        <v>59479.80000000001</v>
      </c>
      <c r="K2822" s="9">
        <v>91008.567640000096</v>
      </c>
      <c r="L2822" s="9">
        <v>28905.100000000002</v>
      </c>
    </row>
    <row r="2823" spans="1:12" ht="14.25" customHeight="1" x14ac:dyDescent="0.25">
      <c r="A2823" s="10" t="s">
        <v>80</v>
      </c>
      <c r="B2823" s="10">
        <v>2016</v>
      </c>
      <c r="C2823" s="10">
        <v>1</v>
      </c>
      <c r="D2823" s="10" t="s">
        <v>47</v>
      </c>
      <c r="E2823" s="10" t="s">
        <v>54</v>
      </c>
      <c r="F2823" s="10" t="s">
        <v>55</v>
      </c>
      <c r="G2823" s="10" t="s">
        <v>20</v>
      </c>
      <c r="H2823" s="10">
        <v>5</v>
      </c>
      <c r="I2823" s="11">
        <v>20717</v>
      </c>
      <c r="J2823" s="12">
        <v>203051.65000000008</v>
      </c>
      <c r="K2823" s="12">
        <v>297734.19322999974</v>
      </c>
      <c r="L2823" s="12">
        <v>119978.45</v>
      </c>
    </row>
    <row r="2824" spans="1:12" ht="14.25" customHeight="1" x14ac:dyDescent="0.25">
      <c r="A2824" s="7" t="s">
        <v>80</v>
      </c>
      <c r="B2824" s="7">
        <v>2016</v>
      </c>
      <c r="C2824" s="7">
        <v>1</v>
      </c>
      <c r="D2824" s="7" t="s">
        <v>47</v>
      </c>
      <c r="E2824" s="7" t="s">
        <v>56</v>
      </c>
      <c r="F2824" s="7" t="s">
        <v>53</v>
      </c>
      <c r="G2824" s="7" t="s">
        <v>23</v>
      </c>
      <c r="H2824" s="7">
        <v>1</v>
      </c>
      <c r="I2824" s="8">
        <v>12</v>
      </c>
      <c r="J2824" s="9">
        <v>87.26</v>
      </c>
      <c r="K2824" s="9">
        <v>132.79499999999999</v>
      </c>
      <c r="L2824" s="9">
        <v>44.62</v>
      </c>
    </row>
    <row r="2825" spans="1:12" ht="14.25" customHeight="1" x14ac:dyDescent="0.25">
      <c r="A2825" s="10" t="s">
        <v>80</v>
      </c>
      <c r="B2825" s="10">
        <v>2016</v>
      </c>
      <c r="C2825" s="10">
        <v>1</v>
      </c>
      <c r="D2825" s="10" t="s">
        <v>47</v>
      </c>
      <c r="E2825" s="10" t="s">
        <v>56</v>
      </c>
      <c r="F2825" s="10" t="s">
        <v>53</v>
      </c>
      <c r="G2825" s="10" t="s">
        <v>16</v>
      </c>
      <c r="H2825" s="10">
        <v>1</v>
      </c>
      <c r="I2825" s="11">
        <v>7</v>
      </c>
      <c r="J2825" s="12">
        <v>63.25</v>
      </c>
      <c r="K2825" s="12">
        <v>111.43630999999999</v>
      </c>
      <c r="L2825" s="12">
        <v>0</v>
      </c>
    </row>
    <row r="2826" spans="1:12" ht="14.25" customHeight="1" x14ac:dyDescent="0.25">
      <c r="A2826" s="7" t="s">
        <v>80</v>
      </c>
      <c r="B2826" s="7">
        <v>2016</v>
      </c>
      <c r="C2826" s="7">
        <v>1</v>
      </c>
      <c r="D2826" s="7" t="s">
        <v>47</v>
      </c>
      <c r="E2826" s="7" t="s">
        <v>56</v>
      </c>
      <c r="F2826" s="7" t="s">
        <v>53</v>
      </c>
      <c r="G2826" s="7" t="s">
        <v>18</v>
      </c>
      <c r="H2826" s="7">
        <v>2</v>
      </c>
      <c r="I2826" s="8">
        <v>734</v>
      </c>
      <c r="J2826" s="9">
        <v>7395.260000000002</v>
      </c>
      <c r="K2826" s="9">
        <v>11361.942579999999</v>
      </c>
      <c r="L2826" s="9">
        <v>2217.27</v>
      </c>
    </row>
    <row r="2827" spans="1:12" ht="14.25" customHeight="1" x14ac:dyDescent="0.25">
      <c r="A2827" s="10" t="s">
        <v>80</v>
      </c>
      <c r="B2827" s="10">
        <v>2016</v>
      </c>
      <c r="C2827" s="10">
        <v>1</v>
      </c>
      <c r="D2827" s="10" t="s">
        <v>47</v>
      </c>
      <c r="E2827" s="10" t="s">
        <v>56</v>
      </c>
      <c r="F2827" s="10" t="s">
        <v>53</v>
      </c>
      <c r="G2827" s="10" t="s">
        <v>19</v>
      </c>
      <c r="H2827" s="10">
        <v>2</v>
      </c>
      <c r="I2827" s="11">
        <v>1675</v>
      </c>
      <c r="J2827" s="12">
        <v>16567.28</v>
      </c>
      <c r="K2827" s="12">
        <v>23858.004119999994</v>
      </c>
      <c r="L2827" s="12">
        <v>4201.25</v>
      </c>
    </row>
    <row r="2828" spans="1:12" ht="14.25" customHeight="1" x14ac:dyDescent="0.25">
      <c r="A2828" s="7" t="s">
        <v>80</v>
      </c>
      <c r="B2828" s="7">
        <v>2016</v>
      </c>
      <c r="C2828" s="7">
        <v>1</v>
      </c>
      <c r="D2828" s="7" t="s">
        <v>47</v>
      </c>
      <c r="E2828" s="7" t="s">
        <v>56</v>
      </c>
      <c r="F2828" s="7" t="s">
        <v>53</v>
      </c>
      <c r="G2828" s="7" t="s">
        <v>20</v>
      </c>
      <c r="H2828" s="7">
        <v>3</v>
      </c>
      <c r="I2828" s="8">
        <v>7745</v>
      </c>
      <c r="J2828" s="9">
        <v>77692.59</v>
      </c>
      <c r="K2828" s="9">
        <v>113969.41087000001</v>
      </c>
      <c r="L2828" s="9">
        <v>39021.339999999997</v>
      </c>
    </row>
    <row r="2829" spans="1:12" ht="14.25" customHeight="1" x14ac:dyDescent="0.25">
      <c r="A2829" s="10" t="s">
        <v>81</v>
      </c>
      <c r="B2829" s="10">
        <v>2016</v>
      </c>
      <c r="C2829" s="10">
        <v>2</v>
      </c>
      <c r="D2829" s="10" t="s">
        <v>13</v>
      </c>
      <c r="E2829" s="10" t="s">
        <v>14</v>
      </c>
      <c r="F2829" s="10" t="s">
        <v>15</v>
      </c>
      <c r="G2829" s="10" t="s">
        <v>23</v>
      </c>
      <c r="H2829" s="10">
        <v>1</v>
      </c>
      <c r="I2829" s="11">
        <v>31</v>
      </c>
      <c r="J2829" s="12">
        <v>272.70999999999998</v>
      </c>
      <c r="K2829" s="12">
        <v>397.59996000000001</v>
      </c>
      <c r="L2829" s="12">
        <v>232.6</v>
      </c>
    </row>
    <row r="2830" spans="1:12" ht="14.25" customHeight="1" x14ac:dyDescent="0.25">
      <c r="A2830" s="7" t="s">
        <v>81</v>
      </c>
      <c r="B2830" s="7">
        <v>2016</v>
      </c>
      <c r="C2830" s="7">
        <v>2</v>
      </c>
      <c r="D2830" s="7" t="s">
        <v>13</v>
      </c>
      <c r="E2830" s="7" t="s">
        <v>14</v>
      </c>
      <c r="F2830" s="7" t="s">
        <v>15</v>
      </c>
      <c r="G2830" s="7" t="s">
        <v>16</v>
      </c>
      <c r="H2830" s="7">
        <v>1</v>
      </c>
      <c r="I2830" s="8">
        <v>271</v>
      </c>
      <c r="J2830" s="9">
        <v>2544.7600000000002</v>
      </c>
      <c r="K2830" s="9">
        <v>3883.8589499999998</v>
      </c>
      <c r="L2830" s="9">
        <v>0</v>
      </c>
    </row>
    <row r="2831" spans="1:12" ht="14.25" customHeight="1" x14ac:dyDescent="0.25">
      <c r="A2831" s="10" t="s">
        <v>81</v>
      </c>
      <c r="B2831" s="10">
        <v>2016</v>
      </c>
      <c r="C2831" s="10">
        <v>2</v>
      </c>
      <c r="D2831" s="10" t="s">
        <v>13</v>
      </c>
      <c r="E2831" s="10" t="s">
        <v>14</v>
      </c>
      <c r="F2831" s="10" t="s">
        <v>15</v>
      </c>
      <c r="G2831" s="10" t="s">
        <v>18</v>
      </c>
      <c r="H2831" s="10">
        <v>2</v>
      </c>
      <c r="I2831" s="11">
        <v>1101</v>
      </c>
      <c r="J2831" s="12">
        <v>11630.33</v>
      </c>
      <c r="K2831" s="12">
        <v>16735.029254000008</v>
      </c>
      <c r="L2831" s="12">
        <v>979</v>
      </c>
    </row>
    <row r="2832" spans="1:12" ht="14.25" customHeight="1" x14ac:dyDescent="0.25">
      <c r="A2832" s="7" t="s">
        <v>81</v>
      </c>
      <c r="B2832" s="7">
        <v>2016</v>
      </c>
      <c r="C2832" s="7">
        <v>2</v>
      </c>
      <c r="D2832" s="7" t="s">
        <v>13</v>
      </c>
      <c r="E2832" s="7" t="s">
        <v>14</v>
      </c>
      <c r="F2832" s="7" t="s">
        <v>15</v>
      </c>
      <c r="G2832" s="7" t="s">
        <v>19</v>
      </c>
      <c r="H2832" s="7">
        <v>3</v>
      </c>
      <c r="I2832" s="8">
        <v>6702</v>
      </c>
      <c r="J2832" s="9">
        <v>73187.349999999977</v>
      </c>
      <c r="K2832" s="9">
        <v>107120.66090599995</v>
      </c>
      <c r="L2832" s="9">
        <v>3131.36</v>
      </c>
    </row>
    <row r="2833" spans="1:12" ht="14.25" customHeight="1" x14ac:dyDescent="0.25">
      <c r="A2833" s="10" t="s">
        <v>81</v>
      </c>
      <c r="B2833" s="10">
        <v>2016</v>
      </c>
      <c r="C2833" s="10">
        <v>2</v>
      </c>
      <c r="D2833" s="10" t="s">
        <v>13</v>
      </c>
      <c r="E2833" s="10" t="s">
        <v>14</v>
      </c>
      <c r="F2833" s="10" t="s">
        <v>15</v>
      </c>
      <c r="G2833" s="10" t="s">
        <v>20</v>
      </c>
      <c r="H2833" s="10">
        <v>1</v>
      </c>
      <c r="I2833" s="11">
        <v>18026</v>
      </c>
      <c r="J2833" s="12">
        <v>219272.55000000005</v>
      </c>
      <c r="K2833" s="12">
        <v>331534.70018000045</v>
      </c>
      <c r="L2833" s="12">
        <v>155158.24</v>
      </c>
    </row>
    <row r="2834" spans="1:12" ht="14.25" customHeight="1" x14ac:dyDescent="0.25">
      <c r="A2834" s="7" t="s">
        <v>81</v>
      </c>
      <c r="B2834" s="7">
        <v>2016</v>
      </c>
      <c r="C2834" s="7">
        <v>2</v>
      </c>
      <c r="D2834" s="7" t="s">
        <v>13</v>
      </c>
      <c r="E2834" s="7" t="s">
        <v>21</v>
      </c>
      <c r="F2834" s="7" t="s">
        <v>22</v>
      </c>
      <c r="G2834" s="7" t="s">
        <v>23</v>
      </c>
      <c r="H2834" s="7">
        <v>1</v>
      </c>
      <c r="I2834" s="8">
        <v>112</v>
      </c>
      <c r="J2834" s="9">
        <v>1048.9099999999999</v>
      </c>
      <c r="K2834" s="9">
        <v>1632.2082599999999</v>
      </c>
      <c r="L2834" s="9">
        <v>848.75</v>
      </c>
    </row>
    <row r="2835" spans="1:12" ht="14.25" customHeight="1" x14ac:dyDescent="0.25">
      <c r="A2835" s="10" t="s">
        <v>81</v>
      </c>
      <c r="B2835" s="10">
        <v>2016</v>
      </c>
      <c r="C2835" s="10">
        <v>2</v>
      </c>
      <c r="D2835" s="10" t="s">
        <v>13</v>
      </c>
      <c r="E2835" s="10" t="s">
        <v>21</v>
      </c>
      <c r="F2835" s="10" t="s">
        <v>22</v>
      </c>
      <c r="G2835" s="10" t="s">
        <v>18</v>
      </c>
      <c r="H2835" s="10">
        <v>1</v>
      </c>
      <c r="I2835" s="11">
        <v>402</v>
      </c>
      <c r="J2835" s="12">
        <v>4228.5800000000008</v>
      </c>
      <c r="K2835" s="12">
        <v>6784.4418099999966</v>
      </c>
      <c r="L2835" s="12">
        <v>1763.95</v>
      </c>
    </row>
    <row r="2836" spans="1:12" ht="14.25" customHeight="1" x14ac:dyDescent="0.25">
      <c r="A2836" s="7" t="s">
        <v>81</v>
      </c>
      <c r="B2836" s="7">
        <v>2016</v>
      </c>
      <c r="C2836" s="7">
        <v>2</v>
      </c>
      <c r="D2836" s="7" t="s">
        <v>13</v>
      </c>
      <c r="E2836" s="7" t="s">
        <v>21</v>
      </c>
      <c r="F2836" s="7" t="s">
        <v>22</v>
      </c>
      <c r="G2836" s="7" t="s">
        <v>19</v>
      </c>
      <c r="H2836" s="7">
        <v>3</v>
      </c>
      <c r="I2836" s="8">
        <v>3146</v>
      </c>
      <c r="J2836" s="9">
        <v>32917.83</v>
      </c>
      <c r="K2836" s="9">
        <v>51435.642640000042</v>
      </c>
      <c r="L2836" s="9">
        <v>17480.36</v>
      </c>
    </row>
    <row r="2837" spans="1:12" ht="14.25" customHeight="1" x14ac:dyDescent="0.25">
      <c r="A2837" s="10" t="s">
        <v>81</v>
      </c>
      <c r="B2837" s="10">
        <v>2016</v>
      </c>
      <c r="C2837" s="10">
        <v>2</v>
      </c>
      <c r="D2837" s="10" t="s">
        <v>13</v>
      </c>
      <c r="E2837" s="10" t="s">
        <v>21</v>
      </c>
      <c r="F2837" s="10" t="s">
        <v>22</v>
      </c>
      <c r="G2837" s="10" t="s">
        <v>20</v>
      </c>
      <c r="H2837" s="10">
        <v>3</v>
      </c>
      <c r="I2837" s="11">
        <v>3216</v>
      </c>
      <c r="J2837" s="12">
        <v>35245.53</v>
      </c>
      <c r="K2837" s="12">
        <v>53576.258060000036</v>
      </c>
      <c r="L2837" s="12">
        <v>22849.920000000002</v>
      </c>
    </row>
    <row r="2838" spans="1:12" ht="14.25" customHeight="1" x14ac:dyDescent="0.25">
      <c r="A2838" s="7" t="s">
        <v>81</v>
      </c>
      <c r="B2838" s="7">
        <v>2016</v>
      </c>
      <c r="C2838" s="7">
        <v>2</v>
      </c>
      <c r="D2838" s="7" t="s">
        <v>13</v>
      </c>
      <c r="E2838" s="7" t="s">
        <v>24</v>
      </c>
      <c r="F2838" s="7" t="s">
        <v>22</v>
      </c>
      <c r="G2838" s="7" t="s">
        <v>23</v>
      </c>
      <c r="H2838" s="7">
        <v>1</v>
      </c>
      <c r="I2838" s="8">
        <v>155</v>
      </c>
      <c r="J2838" s="9">
        <v>94.370000000000232</v>
      </c>
      <c r="K2838" s="9">
        <v>-549.63337999999953</v>
      </c>
      <c r="L2838" s="9">
        <v>0</v>
      </c>
    </row>
    <row r="2839" spans="1:12" ht="14.25" customHeight="1" x14ac:dyDescent="0.25">
      <c r="A2839" s="10" t="s">
        <v>81</v>
      </c>
      <c r="B2839" s="10">
        <v>2016</v>
      </c>
      <c r="C2839" s="10">
        <v>2</v>
      </c>
      <c r="D2839" s="10" t="s">
        <v>13</v>
      </c>
      <c r="E2839" s="10" t="s">
        <v>24</v>
      </c>
      <c r="F2839" s="10" t="s">
        <v>22</v>
      </c>
      <c r="G2839" s="10" t="s">
        <v>16</v>
      </c>
      <c r="H2839" s="10">
        <v>1</v>
      </c>
      <c r="I2839" s="11">
        <v>168</v>
      </c>
      <c r="J2839" s="12">
        <v>2748.8399999999997</v>
      </c>
      <c r="K2839" s="12">
        <v>4117.0750399999997</v>
      </c>
      <c r="L2839" s="12">
        <v>642.26</v>
      </c>
    </row>
    <row r="2840" spans="1:12" ht="14.25" customHeight="1" x14ac:dyDescent="0.25">
      <c r="A2840" s="7" t="s">
        <v>81</v>
      </c>
      <c r="B2840" s="7">
        <v>2016</v>
      </c>
      <c r="C2840" s="7">
        <v>2</v>
      </c>
      <c r="D2840" s="7" t="s">
        <v>13</v>
      </c>
      <c r="E2840" s="7" t="s">
        <v>24</v>
      </c>
      <c r="F2840" s="7" t="s">
        <v>22</v>
      </c>
      <c r="G2840" s="7" t="s">
        <v>18</v>
      </c>
      <c r="H2840" s="7">
        <v>1</v>
      </c>
      <c r="I2840" s="8">
        <v>1787</v>
      </c>
      <c r="J2840" s="9">
        <v>19183.900000000001</v>
      </c>
      <c r="K2840" s="9">
        <v>29581.383379999977</v>
      </c>
      <c r="L2840" s="9">
        <v>0</v>
      </c>
    </row>
    <row r="2841" spans="1:12" ht="14.25" customHeight="1" x14ac:dyDescent="0.25">
      <c r="A2841" s="10" t="s">
        <v>81</v>
      </c>
      <c r="B2841" s="10">
        <v>2016</v>
      </c>
      <c r="C2841" s="10">
        <v>2</v>
      </c>
      <c r="D2841" s="10" t="s">
        <v>13</v>
      </c>
      <c r="E2841" s="10" t="s">
        <v>24</v>
      </c>
      <c r="F2841" s="10" t="s">
        <v>22</v>
      </c>
      <c r="G2841" s="10" t="s">
        <v>19</v>
      </c>
      <c r="H2841" s="10">
        <v>3</v>
      </c>
      <c r="I2841" s="11">
        <v>5897</v>
      </c>
      <c r="J2841" s="12">
        <v>61350.000000000007</v>
      </c>
      <c r="K2841" s="12">
        <v>93362.700320000149</v>
      </c>
      <c r="L2841" s="12">
        <v>22241.82</v>
      </c>
    </row>
    <row r="2842" spans="1:12" ht="14.25" customHeight="1" x14ac:dyDescent="0.25">
      <c r="A2842" s="7" t="s">
        <v>81</v>
      </c>
      <c r="B2842" s="7">
        <v>2016</v>
      </c>
      <c r="C2842" s="7">
        <v>2</v>
      </c>
      <c r="D2842" s="7" t="s">
        <v>13</v>
      </c>
      <c r="E2842" s="7" t="s">
        <v>24</v>
      </c>
      <c r="F2842" s="7" t="s">
        <v>22</v>
      </c>
      <c r="G2842" s="7" t="s">
        <v>20</v>
      </c>
      <c r="H2842" s="7">
        <v>4</v>
      </c>
      <c r="I2842" s="8">
        <v>26533</v>
      </c>
      <c r="J2842" s="9">
        <v>283127.73</v>
      </c>
      <c r="K2842" s="9">
        <v>426864.0168300001</v>
      </c>
      <c r="L2842" s="9">
        <v>168778.96</v>
      </c>
    </row>
    <row r="2843" spans="1:12" ht="14.25" customHeight="1" x14ac:dyDescent="0.25">
      <c r="A2843" s="10" t="s">
        <v>81</v>
      </c>
      <c r="B2843" s="10">
        <v>2016</v>
      </c>
      <c r="C2843" s="10">
        <v>2</v>
      </c>
      <c r="D2843" s="10" t="s">
        <v>25</v>
      </c>
      <c r="E2843" s="10" t="s">
        <v>26</v>
      </c>
      <c r="F2843" s="10" t="s">
        <v>27</v>
      </c>
      <c r="G2843" s="10" t="s">
        <v>23</v>
      </c>
      <c r="H2843" s="10">
        <v>1</v>
      </c>
      <c r="I2843" s="11">
        <v>269</v>
      </c>
      <c r="J2843" s="12">
        <v>2872.97</v>
      </c>
      <c r="K2843" s="12">
        <v>4537.7412900000008</v>
      </c>
      <c r="L2843" s="12">
        <v>1474.77</v>
      </c>
    </row>
    <row r="2844" spans="1:12" ht="14.25" customHeight="1" x14ac:dyDescent="0.25">
      <c r="A2844" s="7" t="s">
        <v>81</v>
      </c>
      <c r="B2844" s="7">
        <v>2016</v>
      </c>
      <c r="C2844" s="7">
        <v>2</v>
      </c>
      <c r="D2844" s="7" t="s">
        <v>25</v>
      </c>
      <c r="E2844" s="7" t="s">
        <v>26</v>
      </c>
      <c r="F2844" s="7" t="s">
        <v>27</v>
      </c>
      <c r="G2844" s="7" t="s">
        <v>18</v>
      </c>
      <c r="H2844" s="7">
        <v>1</v>
      </c>
      <c r="I2844" s="8">
        <v>246</v>
      </c>
      <c r="J2844" s="9">
        <v>2326.7399999999998</v>
      </c>
      <c r="K2844" s="9">
        <v>3499.4168600000003</v>
      </c>
      <c r="L2844" s="9">
        <v>1137.31</v>
      </c>
    </row>
    <row r="2845" spans="1:12" ht="14.25" customHeight="1" x14ac:dyDescent="0.25">
      <c r="A2845" s="10" t="s">
        <v>81</v>
      </c>
      <c r="B2845" s="10">
        <v>2016</v>
      </c>
      <c r="C2845" s="10">
        <v>2</v>
      </c>
      <c r="D2845" s="10" t="s">
        <v>25</v>
      </c>
      <c r="E2845" s="10" t="s">
        <v>26</v>
      </c>
      <c r="F2845" s="10" t="s">
        <v>27</v>
      </c>
      <c r="G2845" s="10" t="s">
        <v>19</v>
      </c>
      <c r="H2845" s="10">
        <v>3</v>
      </c>
      <c r="I2845" s="11">
        <v>5508</v>
      </c>
      <c r="J2845" s="12">
        <v>58681.77</v>
      </c>
      <c r="K2845" s="12">
        <v>92481.13549000003</v>
      </c>
      <c r="L2845" s="12">
        <v>53093.460000000006</v>
      </c>
    </row>
    <row r="2846" spans="1:12" ht="14.25" customHeight="1" x14ac:dyDescent="0.25">
      <c r="A2846" s="7" t="s">
        <v>81</v>
      </c>
      <c r="B2846" s="7">
        <v>2016</v>
      </c>
      <c r="C2846" s="7">
        <v>2</v>
      </c>
      <c r="D2846" s="7" t="s">
        <v>25</v>
      </c>
      <c r="E2846" s="7" t="s">
        <v>26</v>
      </c>
      <c r="F2846" s="7" t="s">
        <v>27</v>
      </c>
      <c r="G2846" s="7" t="s">
        <v>20</v>
      </c>
      <c r="H2846" s="7">
        <v>3</v>
      </c>
      <c r="I2846" s="8">
        <v>23135</v>
      </c>
      <c r="J2846" s="9">
        <v>244696.08</v>
      </c>
      <c r="K2846" s="9">
        <v>350112.38438000123</v>
      </c>
      <c r="L2846" s="9">
        <v>161267.06</v>
      </c>
    </row>
    <row r="2847" spans="1:12" ht="14.25" customHeight="1" x14ac:dyDescent="0.25">
      <c r="A2847" s="10" t="s">
        <v>81</v>
      </c>
      <c r="B2847" s="10">
        <v>2016</v>
      </c>
      <c r="C2847" s="10">
        <v>2</v>
      </c>
      <c r="D2847" s="10" t="s">
        <v>25</v>
      </c>
      <c r="E2847" s="10" t="s">
        <v>28</v>
      </c>
      <c r="F2847" s="10" t="s">
        <v>29</v>
      </c>
      <c r="G2847" s="10" t="s">
        <v>23</v>
      </c>
      <c r="H2847" s="10">
        <v>1</v>
      </c>
      <c r="I2847" s="11">
        <v>175</v>
      </c>
      <c r="J2847" s="12">
        <v>1802.5</v>
      </c>
      <c r="K2847" s="12">
        <v>2959.2501200000006</v>
      </c>
      <c r="L2847" s="12">
        <v>1346.46</v>
      </c>
    </row>
    <row r="2848" spans="1:12" ht="14.25" customHeight="1" x14ac:dyDescent="0.25">
      <c r="A2848" s="7" t="s">
        <v>81</v>
      </c>
      <c r="B2848" s="7">
        <v>2016</v>
      </c>
      <c r="C2848" s="7">
        <v>2</v>
      </c>
      <c r="D2848" s="7" t="s">
        <v>25</v>
      </c>
      <c r="E2848" s="7" t="s">
        <v>28</v>
      </c>
      <c r="F2848" s="7" t="s">
        <v>29</v>
      </c>
      <c r="G2848" s="7" t="s">
        <v>18</v>
      </c>
      <c r="H2848" s="7">
        <v>1</v>
      </c>
      <c r="I2848" s="8">
        <v>2797</v>
      </c>
      <c r="J2848" s="9">
        <v>28861.410000000003</v>
      </c>
      <c r="K2848" s="9">
        <v>38654.973930000015</v>
      </c>
      <c r="L2848" s="9">
        <v>7537.72</v>
      </c>
    </row>
    <row r="2849" spans="1:12" ht="14.25" customHeight="1" x14ac:dyDescent="0.25">
      <c r="A2849" s="10" t="s">
        <v>81</v>
      </c>
      <c r="B2849" s="10">
        <v>2016</v>
      </c>
      <c r="C2849" s="10">
        <v>2</v>
      </c>
      <c r="D2849" s="10" t="s">
        <v>25</v>
      </c>
      <c r="E2849" s="10" t="s">
        <v>28</v>
      </c>
      <c r="F2849" s="10" t="s">
        <v>29</v>
      </c>
      <c r="G2849" s="10" t="s">
        <v>19</v>
      </c>
      <c r="H2849" s="10">
        <v>2</v>
      </c>
      <c r="I2849" s="11">
        <v>804</v>
      </c>
      <c r="J2849" s="12">
        <v>8225.369999999999</v>
      </c>
      <c r="K2849" s="12">
        <v>13521.716559999997</v>
      </c>
      <c r="L2849" s="12">
        <v>1175.7</v>
      </c>
    </row>
    <row r="2850" spans="1:12" ht="14.25" customHeight="1" x14ac:dyDescent="0.25">
      <c r="A2850" s="7" t="s">
        <v>81</v>
      </c>
      <c r="B2850" s="7">
        <v>2016</v>
      </c>
      <c r="C2850" s="7">
        <v>2</v>
      </c>
      <c r="D2850" s="7" t="s">
        <v>25</v>
      </c>
      <c r="E2850" s="7" t="s">
        <v>28</v>
      </c>
      <c r="F2850" s="7" t="s">
        <v>29</v>
      </c>
      <c r="G2850" s="7" t="s">
        <v>20</v>
      </c>
      <c r="H2850" s="7">
        <v>2</v>
      </c>
      <c r="I2850" s="8">
        <v>4287</v>
      </c>
      <c r="J2850" s="9">
        <v>38459.599999999991</v>
      </c>
      <c r="K2850" s="9">
        <v>56810.835050000002</v>
      </c>
      <c r="L2850" s="9">
        <v>35956.9</v>
      </c>
    </row>
    <row r="2851" spans="1:12" ht="14.25" customHeight="1" x14ac:dyDescent="0.25">
      <c r="A2851" s="10" t="s">
        <v>81</v>
      </c>
      <c r="B2851" s="10">
        <v>2016</v>
      </c>
      <c r="C2851" s="10">
        <v>2</v>
      </c>
      <c r="D2851" s="10" t="s">
        <v>25</v>
      </c>
      <c r="E2851" s="10" t="s">
        <v>30</v>
      </c>
      <c r="F2851" s="10" t="s">
        <v>27</v>
      </c>
      <c r="G2851" s="10" t="s">
        <v>23</v>
      </c>
      <c r="H2851" s="10">
        <v>1</v>
      </c>
      <c r="I2851" s="11">
        <v>127</v>
      </c>
      <c r="J2851" s="12">
        <v>1221.29</v>
      </c>
      <c r="K2851" s="12">
        <v>1989.1583899999998</v>
      </c>
      <c r="L2851" s="12">
        <v>1034.3599999999999</v>
      </c>
    </row>
    <row r="2852" spans="1:12" ht="14.25" customHeight="1" x14ac:dyDescent="0.25">
      <c r="A2852" s="7" t="s">
        <v>81</v>
      </c>
      <c r="B2852" s="7">
        <v>2016</v>
      </c>
      <c r="C2852" s="7">
        <v>2</v>
      </c>
      <c r="D2852" s="7" t="s">
        <v>25</v>
      </c>
      <c r="E2852" s="7" t="s">
        <v>30</v>
      </c>
      <c r="F2852" s="7" t="s">
        <v>27</v>
      </c>
      <c r="G2852" s="7" t="s">
        <v>18</v>
      </c>
      <c r="H2852" s="7">
        <v>1</v>
      </c>
      <c r="I2852" s="8">
        <v>900</v>
      </c>
      <c r="J2852" s="9">
        <v>9365.66</v>
      </c>
      <c r="K2852" s="9">
        <v>14663.075639999999</v>
      </c>
      <c r="L2852" s="9">
        <v>3812.4</v>
      </c>
    </row>
    <row r="2853" spans="1:12" ht="14.25" customHeight="1" x14ac:dyDescent="0.25">
      <c r="A2853" s="10" t="s">
        <v>81</v>
      </c>
      <c r="B2853" s="10">
        <v>2016</v>
      </c>
      <c r="C2853" s="10">
        <v>2</v>
      </c>
      <c r="D2853" s="10" t="s">
        <v>25</v>
      </c>
      <c r="E2853" s="10" t="s">
        <v>30</v>
      </c>
      <c r="F2853" s="10" t="s">
        <v>27</v>
      </c>
      <c r="G2853" s="10" t="s">
        <v>19</v>
      </c>
      <c r="H2853" s="10">
        <v>3</v>
      </c>
      <c r="I2853" s="11">
        <v>5063</v>
      </c>
      <c r="J2853" s="12">
        <v>53543.74</v>
      </c>
      <c r="K2853" s="12">
        <v>83703.286750000072</v>
      </c>
      <c r="L2853" s="12">
        <v>8404.4599999999991</v>
      </c>
    </row>
    <row r="2854" spans="1:12" ht="14.25" customHeight="1" x14ac:dyDescent="0.25">
      <c r="A2854" s="7" t="s">
        <v>81</v>
      </c>
      <c r="B2854" s="7">
        <v>2016</v>
      </c>
      <c r="C2854" s="7">
        <v>2</v>
      </c>
      <c r="D2854" s="7" t="s">
        <v>25</v>
      </c>
      <c r="E2854" s="7" t="s">
        <v>30</v>
      </c>
      <c r="F2854" s="7" t="s">
        <v>27</v>
      </c>
      <c r="G2854" s="7" t="s">
        <v>20</v>
      </c>
      <c r="H2854" s="7">
        <v>2</v>
      </c>
      <c r="I2854" s="8">
        <v>1345</v>
      </c>
      <c r="J2854" s="9">
        <v>13706.949999999999</v>
      </c>
      <c r="K2854" s="9">
        <v>20556.426239999982</v>
      </c>
      <c r="L2854" s="9">
        <v>9620.4</v>
      </c>
    </row>
    <row r="2855" spans="1:12" ht="14.25" customHeight="1" x14ac:dyDescent="0.25">
      <c r="A2855" s="10" t="s">
        <v>81</v>
      </c>
      <c r="B2855" s="10">
        <v>2016</v>
      </c>
      <c r="C2855" s="10">
        <v>2</v>
      </c>
      <c r="D2855" s="10" t="s">
        <v>25</v>
      </c>
      <c r="E2855" s="10" t="s">
        <v>31</v>
      </c>
      <c r="F2855" s="10" t="s">
        <v>32</v>
      </c>
      <c r="G2855" s="10" t="s">
        <v>23</v>
      </c>
      <c r="H2855" s="10">
        <v>1</v>
      </c>
      <c r="I2855" s="11">
        <v>35</v>
      </c>
      <c r="J2855" s="12">
        <v>357.53000000000003</v>
      </c>
      <c r="K2855" s="12">
        <v>597.66670999999997</v>
      </c>
      <c r="L2855" s="12">
        <v>135.97</v>
      </c>
    </row>
    <row r="2856" spans="1:12" ht="14.25" customHeight="1" x14ac:dyDescent="0.25">
      <c r="A2856" s="7" t="s">
        <v>81</v>
      </c>
      <c r="B2856" s="7">
        <v>2016</v>
      </c>
      <c r="C2856" s="7">
        <v>2</v>
      </c>
      <c r="D2856" s="7" t="s">
        <v>25</v>
      </c>
      <c r="E2856" s="7" t="s">
        <v>31</v>
      </c>
      <c r="F2856" s="7" t="s">
        <v>32</v>
      </c>
      <c r="G2856" s="7" t="s">
        <v>16</v>
      </c>
      <c r="H2856" s="7">
        <v>1</v>
      </c>
      <c r="I2856" s="8">
        <v>37</v>
      </c>
      <c r="J2856" s="9">
        <v>370.70000000000005</v>
      </c>
      <c r="K2856" s="9">
        <v>565.51667000000009</v>
      </c>
      <c r="L2856" s="9">
        <v>77.19</v>
      </c>
    </row>
    <row r="2857" spans="1:12" ht="14.25" customHeight="1" x14ac:dyDescent="0.25">
      <c r="A2857" s="10" t="s">
        <v>81</v>
      </c>
      <c r="B2857" s="10">
        <v>2016</v>
      </c>
      <c r="C2857" s="10">
        <v>2</v>
      </c>
      <c r="D2857" s="10" t="s">
        <v>25</v>
      </c>
      <c r="E2857" s="10" t="s">
        <v>31</v>
      </c>
      <c r="F2857" s="10" t="s">
        <v>32</v>
      </c>
      <c r="G2857" s="10" t="s">
        <v>18</v>
      </c>
      <c r="H2857" s="10">
        <v>1</v>
      </c>
      <c r="I2857" s="11">
        <v>348</v>
      </c>
      <c r="J2857" s="12">
        <v>3909</v>
      </c>
      <c r="K2857" s="12">
        <v>6082.7581799999998</v>
      </c>
      <c r="L2857" s="12">
        <v>1383.83</v>
      </c>
    </row>
    <row r="2858" spans="1:12" ht="14.25" customHeight="1" x14ac:dyDescent="0.25">
      <c r="A2858" s="7" t="s">
        <v>81</v>
      </c>
      <c r="B2858" s="7">
        <v>2016</v>
      </c>
      <c r="C2858" s="7">
        <v>2</v>
      </c>
      <c r="D2858" s="7" t="s">
        <v>25</v>
      </c>
      <c r="E2858" s="7" t="s">
        <v>31</v>
      </c>
      <c r="F2858" s="7" t="s">
        <v>32</v>
      </c>
      <c r="G2858" s="7" t="s">
        <v>19</v>
      </c>
      <c r="H2858" s="7">
        <v>3</v>
      </c>
      <c r="I2858" s="8">
        <v>5613</v>
      </c>
      <c r="J2858" s="9">
        <v>60615.719999999994</v>
      </c>
      <c r="K2858" s="9">
        <v>97003.717580000099</v>
      </c>
      <c r="L2858" s="9">
        <v>39327.01</v>
      </c>
    </row>
    <row r="2859" spans="1:12" ht="14.25" customHeight="1" x14ac:dyDescent="0.25">
      <c r="A2859" s="10" t="s">
        <v>81</v>
      </c>
      <c r="B2859" s="10">
        <v>2016</v>
      </c>
      <c r="C2859" s="10">
        <v>2</v>
      </c>
      <c r="D2859" s="10" t="s">
        <v>25</v>
      </c>
      <c r="E2859" s="10" t="s">
        <v>31</v>
      </c>
      <c r="F2859" s="10" t="s">
        <v>32</v>
      </c>
      <c r="G2859" s="10" t="s">
        <v>20</v>
      </c>
      <c r="H2859" s="10">
        <v>3</v>
      </c>
      <c r="I2859" s="11">
        <v>1867</v>
      </c>
      <c r="J2859" s="12">
        <v>18556.500000000004</v>
      </c>
      <c r="K2859" s="12">
        <v>28848.192070000019</v>
      </c>
      <c r="L2859" s="12">
        <v>10505.47</v>
      </c>
    </row>
    <row r="2860" spans="1:12" ht="14.25" customHeight="1" x14ac:dyDescent="0.25">
      <c r="A2860" s="7" t="s">
        <v>81</v>
      </c>
      <c r="B2860" s="7">
        <v>2016</v>
      </c>
      <c r="C2860" s="7">
        <v>2</v>
      </c>
      <c r="D2860" s="7" t="s">
        <v>25</v>
      </c>
      <c r="E2860" s="7" t="s">
        <v>33</v>
      </c>
      <c r="F2860" s="7" t="s">
        <v>32</v>
      </c>
      <c r="G2860" s="7" t="s">
        <v>23</v>
      </c>
      <c r="H2860" s="7">
        <v>1</v>
      </c>
      <c r="I2860" s="8">
        <v>8</v>
      </c>
      <c r="J2860" s="9">
        <v>68.03</v>
      </c>
      <c r="K2860" s="9">
        <v>109.20835</v>
      </c>
      <c r="L2860" s="9">
        <v>24.84</v>
      </c>
    </row>
    <row r="2861" spans="1:12" ht="14.25" customHeight="1" x14ac:dyDescent="0.25">
      <c r="A2861" s="10" t="s">
        <v>81</v>
      </c>
      <c r="B2861" s="10">
        <v>2016</v>
      </c>
      <c r="C2861" s="10">
        <v>2</v>
      </c>
      <c r="D2861" s="10" t="s">
        <v>25</v>
      </c>
      <c r="E2861" s="10" t="s">
        <v>33</v>
      </c>
      <c r="F2861" s="10" t="s">
        <v>32</v>
      </c>
      <c r="G2861" s="10" t="s">
        <v>18</v>
      </c>
      <c r="H2861" s="10">
        <v>1</v>
      </c>
      <c r="I2861" s="11">
        <v>346</v>
      </c>
      <c r="J2861" s="12">
        <v>3605.54</v>
      </c>
      <c r="K2861" s="12">
        <v>5954.808310000004</v>
      </c>
      <c r="L2861" s="12">
        <v>1354.72</v>
      </c>
    </row>
    <row r="2862" spans="1:12" ht="14.25" customHeight="1" x14ac:dyDescent="0.25">
      <c r="A2862" s="7" t="s">
        <v>81</v>
      </c>
      <c r="B2862" s="7">
        <v>2016</v>
      </c>
      <c r="C2862" s="7">
        <v>2</v>
      </c>
      <c r="D2862" s="7" t="s">
        <v>25</v>
      </c>
      <c r="E2862" s="7" t="s">
        <v>33</v>
      </c>
      <c r="F2862" s="7" t="s">
        <v>32</v>
      </c>
      <c r="G2862" s="7" t="s">
        <v>19</v>
      </c>
      <c r="H2862" s="7">
        <v>3</v>
      </c>
      <c r="I2862" s="8">
        <v>3606</v>
      </c>
      <c r="J2862" s="9">
        <v>37608.330000000009</v>
      </c>
      <c r="K2862" s="9">
        <v>61940.392520000067</v>
      </c>
      <c r="L2862" s="9">
        <v>10435.91</v>
      </c>
    </row>
    <row r="2863" spans="1:12" ht="14.25" customHeight="1" x14ac:dyDescent="0.25">
      <c r="A2863" s="10" t="s">
        <v>81</v>
      </c>
      <c r="B2863" s="10">
        <v>2016</v>
      </c>
      <c r="C2863" s="10">
        <v>2</v>
      </c>
      <c r="D2863" s="10" t="s">
        <v>25</v>
      </c>
      <c r="E2863" s="10" t="s">
        <v>33</v>
      </c>
      <c r="F2863" s="10" t="s">
        <v>32</v>
      </c>
      <c r="G2863" s="10" t="s">
        <v>20</v>
      </c>
      <c r="H2863" s="10">
        <v>2</v>
      </c>
      <c r="I2863" s="11">
        <v>3573</v>
      </c>
      <c r="J2863" s="12">
        <v>35136.619999999995</v>
      </c>
      <c r="K2863" s="12">
        <v>51604.259989999897</v>
      </c>
      <c r="L2863" s="12">
        <v>16435.96</v>
      </c>
    </row>
    <row r="2864" spans="1:12" ht="14.25" customHeight="1" x14ac:dyDescent="0.25">
      <c r="A2864" s="7" t="s">
        <v>81</v>
      </c>
      <c r="B2864" s="7">
        <v>2016</v>
      </c>
      <c r="C2864" s="7">
        <v>2</v>
      </c>
      <c r="D2864" s="7" t="s">
        <v>25</v>
      </c>
      <c r="E2864" s="7" t="s">
        <v>34</v>
      </c>
      <c r="F2864" s="7" t="s">
        <v>35</v>
      </c>
      <c r="G2864" s="7" t="s">
        <v>23</v>
      </c>
      <c r="H2864" s="7">
        <v>1</v>
      </c>
      <c r="I2864" s="8">
        <v>192</v>
      </c>
      <c r="J2864" s="9">
        <v>2409.8700000000003</v>
      </c>
      <c r="K2864" s="9">
        <v>3719.39156</v>
      </c>
      <c r="L2864" s="9">
        <v>1958.26</v>
      </c>
    </row>
    <row r="2865" spans="1:12" ht="14.25" customHeight="1" x14ac:dyDescent="0.25">
      <c r="A2865" s="10" t="s">
        <v>81</v>
      </c>
      <c r="B2865" s="10">
        <v>2016</v>
      </c>
      <c r="C2865" s="10">
        <v>2</v>
      </c>
      <c r="D2865" s="10" t="s">
        <v>25</v>
      </c>
      <c r="E2865" s="10" t="s">
        <v>34</v>
      </c>
      <c r="F2865" s="10" t="s">
        <v>35</v>
      </c>
      <c r="G2865" s="10" t="s">
        <v>18</v>
      </c>
      <c r="H2865" s="10">
        <v>2</v>
      </c>
      <c r="I2865" s="11">
        <v>3698</v>
      </c>
      <c r="J2865" s="12">
        <v>39426.920000000006</v>
      </c>
      <c r="K2865" s="12">
        <v>63190.182249999911</v>
      </c>
      <c r="L2865" s="12">
        <v>3723.8199999999997</v>
      </c>
    </row>
    <row r="2866" spans="1:12" ht="14.25" customHeight="1" x14ac:dyDescent="0.25">
      <c r="A2866" s="7" t="s">
        <v>81</v>
      </c>
      <c r="B2866" s="7">
        <v>2016</v>
      </c>
      <c r="C2866" s="7">
        <v>2</v>
      </c>
      <c r="D2866" s="7" t="s">
        <v>25</v>
      </c>
      <c r="E2866" s="7" t="s">
        <v>34</v>
      </c>
      <c r="F2866" s="7" t="s">
        <v>35</v>
      </c>
      <c r="G2866" s="7" t="s">
        <v>19</v>
      </c>
      <c r="H2866" s="7">
        <v>3</v>
      </c>
      <c r="I2866" s="8">
        <v>6128</v>
      </c>
      <c r="J2866" s="9">
        <v>69049.429999999993</v>
      </c>
      <c r="K2866" s="9">
        <v>107908.69068999954</v>
      </c>
      <c r="L2866" s="9">
        <v>28254.52</v>
      </c>
    </row>
    <row r="2867" spans="1:12" ht="14.25" customHeight="1" x14ac:dyDescent="0.25">
      <c r="A2867" s="10" t="s">
        <v>81</v>
      </c>
      <c r="B2867" s="10">
        <v>2016</v>
      </c>
      <c r="C2867" s="10">
        <v>2</v>
      </c>
      <c r="D2867" s="10" t="s">
        <v>25</v>
      </c>
      <c r="E2867" s="10" t="s">
        <v>34</v>
      </c>
      <c r="F2867" s="10" t="s">
        <v>35</v>
      </c>
      <c r="G2867" s="10" t="s">
        <v>20</v>
      </c>
      <c r="H2867" s="10">
        <v>3</v>
      </c>
      <c r="I2867" s="11">
        <v>7174</v>
      </c>
      <c r="J2867" s="12">
        <v>70436.869999999981</v>
      </c>
      <c r="K2867" s="12">
        <v>103560.11661000003</v>
      </c>
      <c r="L2867" s="12">
        <v>58050.03</v>
      </c>
    </row>
    <row r="2868" spans="1:12" ht="14.25" customHeight="1" x14ac:dyDescent="0.25">
      <c r="A2868" s="7" t="s">
        <v>81</v>
      </c>
      <c r="B2868" s="7">
        <v>2016</v>
      </c>
      <c r="C2868" s="7">
        <v>2</v>
      </c>
      <c r="D2868" s="7" t="s">
        <v>25</v>
      </c>
      <c r="E2868" s="7" t="s">
        <v>36</v>
      </c>
      <c r="F2868" s="7" t="s">
        <v>29</v>
      </c>
      <c r="G2868" s="7" t="s">
        <v>23</v>
      </c>
      <c r="H2868" s="7">
        <v>1</v>
      </c>
      <c r="I2868" s="8">
        <v>15</v>
      </c>
      <c r="J2868" s="9">
        <v>177.26</v>
      </c>
      <c r="K2868" s="9">
        <v>296.23333000000002</v>
      </c>
      <c r="L2868" s="9">
        <v>154.04</v>
      </c>
    </row>
    <row r="2869" spans="1:12" ht="14.25" customHeight="1" x14ac:dyDescent="0.25">
      <c r="A2869" s="10" t="s">
        <v>81</v>
      </c>
      <c r="B2869" s="10">
        <v>2016</v>
      </c>
      <c r="C2869" s="10">
        <v>2</v>
      </c>
      <c r="D2869" s="10" t="s">
        <v>25</v>
      </c>
      <c r="E2869" s="10" t="s">
        <v>36</v>
      </c>
      <c r="F2869" s="10" t="s">
        <v>29</v>
      </c>
      <c r="G2869" s="10" t="s">
        <v>16</v>
      </c>
      <c r="H2869" s="10">
        <v>2</v>
      </c>
      <c r="I2869" s="11">
        <v>74</v>
      </c>
      <c r="J2869" s="12">
        <v>687.07999999999993</v>
      </c>
      <c r="K2869" s="12">
        <v>1045.9916000000001</v>
      </c>
      <c r="L2869" s="12">
        <v>0</v>
      </c>
    </row>
    <row r="2870" spans="1:12" ht="14.25" customHeight="1" x14ac:dyDescent="0.25">
      <c r="A2870" s="7" t="s">
        <v>81</v>
      </c>
      <c r="B2870" s="7">
        <v>2016</v>
      </c>
      <c r="C2870" s="7">
        <v>2</v>
      </c>
      <c r="D2870" s="7" t="s">
        <v>25</v>
      </c>
      <c r="E2870" s="7" t="s">
        <v>36</v>
      </c>
      <c r="F2870" s="7" t="s">
        <v>29</v>
      </c>
      <c r="G2870" s="7" t="s">
        <v>18</v>
      </c>
      <c r="H2870" s="7">
        <v>1</v>
      </c>
      <c r="I2870" s="8">
        <v>441</v>
      </c>
      <c r="J2870" s="9">
        <v>4885.12</v>
      </c>
      <c r="K2870" s="9">
        <v>7786.4916899999998</v>
      </c>
      <c r="L2870" s="9">
        <v>2530.61</v>
      </c>
    </row>
    <row r="2871" spans="1:12" ht="14.25" customHeight="1" x14ac:dyDescent="0.25">
      <c r="A2871" s="10" t="s">
        <v>81</v>
      </c>
      <c r="B2871" s="10">
        <v>2016</v>
      </c>
      <c r="C2871" s="10">
        <v>2</v>
      </c>
      <c r="D2871" s="10" t="s">
        <v>25</v>
      </c>
      <c r="E2871" s="10" t="s">
        <v>36</v>
      </c>
      <c r="F2871" s="10" t="s">
        <v>29</v>
      </c>
      <c r="G2871" s="10" t="s">
        <v>19</v>
      </c>
      <c r="H2871" s="10">
        <v>2</v>
      </c>
      <c r="I2871" s="11">
        <v>1975</v>
      </c>
      <c r="J2871" s="12">
        <v>20601.679999999997</v>
      </c>
      <c r="K2871" s="12">
        <v>29378.183829999998</v>
      </c>
      <c r="L2871" s="12">
        <v>12792.91</v>
      </c>
    </row>
    <row r="2872" spans="1:12" ht="14.25" customHeight="1" x14ac:dyDescent="0.25">
      <c r="A2872" s="7" t="s">
        <v>81</v>
      </c>
      <c r="B2872" s="7">
        <v>2016</v>
      </c>
      <c r="C2872" s="7">
        <v>2</v>
      </c>
      <c r="D2872" s="7" t="s">
        <v>25</v>
      </c>
      <c r="E2872" s="7" t="s">
        <v>36</v>
      </c>
      <c r="F2872" s="7" t="s">
        <v>29</v>
      </c>
      <c r="G2872" s="7" t="s">
        <v>20</v>
      </c>
      <c r="H2872" s="7">
        <v>1</v>
      </c>
      <c r="I2872" s="8">
        <v>850</v>
      </c>
      <c r="J2872" s="9">
        <v>8350.43</v>
      </c>
      <c r="K2872" s="9">
        <v>12136.60802</v>
      </c>
      <c r="L2872" s="9">
        <v>5522.16</v>
      </c>
    </row>
    <row r="2873" spans="1:12" ht="14.25" customHeight="1" x14ac:dyDescent="0.25">
      <c r="A2873" s="10" t="s">
        <v>81</v>
      </c>
      <c r="B2873" s="10">
        <v>2016</v>
      </c>
      <c r="C2873" s="10">
        <v>2</v>
      </c>
      <c r="D2873" s="10" t="s">
        <v>25</v>
      </c>
      <c r="E2873" s="10" t="s">
        <v>37</v>
      </c>
      <c r="F2873" s="10" t="s">
        <v>35</v>
      </c>
      <c r="G2873" s="10" t="s">
        <v>23</v>
      </c>
      <c r="H2873" s="10">
        <v>1</v>
      </c>
      <c r="I2873" s="11">
        <v>19</v>
      </c>
      <c r="J2873" s="12">
        <v>194.91</v>
      </c>
      <c r="K2873" s="12">
        <v>321.80835000000002</v>
      </c>
      <c r="L2873" s="12">
        <v>94.13</v>
      </c>
    </row>
    <row r="2874" spans="1:12" ht="14.25" customHeight="1" x14ac:dyDescent="0.25">
      <c r="A2874" s="7" t="s">
        <v>81</v>
      </c>
      <c r="B2874" s="7">
        <v>2016</v>
      </c>
      <c r="C2874" s="7">
        <v>2</v>
      </c>
      <c r="D2874" s="7" t="s">
        <v>25</v>
      </c>
      <c r="E2874" s="7" t="s">
        <v>37</v>
      </c>
      <c r="F2874" s="7" t="s">
        <v>35</v>
      </c>
      <c r="G2874" s="7" t="s">
        <v>17</v>
      </c>
      <c r="H2874" s="7">
        <v>1</v>
      </c>
      <c r="I2874" s="8">
        <v>2510</v>
      </c>
      <c r="J2874" s="9">
        <v>25853</v>
      </c>
      <c r="K2874" s="9">
        <v>39457.200000000004</v>
      </c>
      <c r="L2874" s="9">
        <v>11541.23</v>
      </c>
    </row>
    <row r="2875" spans="1:12" ht="14.25" customHeight="1" x14ac:dyDescent="0.25">
      <c r="A2875" s="10" t="s">
        <v>81</v>
      </c>
      <c r="B2875" s="10">
        <v>2016</v>
      </c>
      <c r="C2875" s="10">
        <v>2</v>
      </c>
      <c r="D2875" s="10" t="s">
        <v>25</v>
      </c>
      <c r="E2875" s="10" t="s">
        <v>37</v>
      </c>
      <c r="F2875" s="10" t="s">
        <v>35</v>
      </c>
      <c r="G2875" s="10" t="s">
        <v>18</v>
      </c>
      <c r="H2875" s="10">
        <v>2</v>
      </c>
      <c r="I2875" s="11">
        <v>1964</v>
      </c>
      <c r="J2875" s="12">
        <v>20578.900000000001</v>
      </c>
      <c r="K2875" s="12">
        <v>31815.150089999996</v>
      </c>
      <c r="L2875" s="12">
        <v>7293.53</v>
      </c>
    </row>
    <row r="2876" spans="1:12" ht="14.25" customHeight="1" x14ac:dyDescent="0.25">
      <c r="A2876" s="7" t="s">
        <v>81</v>
      </c>
      <c r="B2876" s="7">
        <v>2016</v>
      </c>
      <c r="C2876" s="7">
        <v>2</v>
      </c>
      <c r="D2876" s="7" t="s">
        <v>25</v>
      </c>
      <c r="E2876" s="7" t="s">
        <v>37</v>
      </c>
      <c r="F2876" s="7" t="s">
        <v>35</v>
      </c>
      <c r="G2876" s="7" t="s">
        <v>19</v>
      </c>
      <c r="H2876" s="7">
        <v>3</v>
      </c>
      <c r="I2876" s="8">
        <v>2388</v>
      </c>
      <c r="J2876" s="9">
        <v>26831.14</v>
      </c>
      <c r="K2876" s="9">
        <v>43349.976689999967</v>
      </c>
      <c r="L2876" s="9">
        <v>23837.06</v>
      </c>
    </row>
    <row r="2877" spans="1:12" ht="14.25" customHeight="1" x14ac:dyDescent="0.25">
      <c r="A2877" s="10" t="s">
        <v>81</v>
      </c>
      <c r="B2877" s="10">
        <v>2016</v>
      </c>
      <c r="C2877" s="10">
        <v>2</v>
      </c>
      <c r="D2877" s="10" t="s">
        <v>25</v>
      </c>
      <c r="E2877" s="10" t="s">
        <v>37</v>
      </c>
      <c r="F2877" s="10" t="s">
        <v>35</v>
      </c>
      <c r="G2877" s="10" t="s">
        <v>20</v>
      </c>
      <c r="H2877" s="10">
        <v>2</v>
      </c>
      <c r="I2877" s="11">
        <v>1851</v>
      </c>
      <c r="J2877" s="12">
        <v>19412.03</v>
      </c>
      <c r="K2877" s="12">
        <v>29563.508379999992</v>
      </c>
      <c r="L2877" s="12">
        <v>15648.55</v>
      </c>
    </row>
    <row r="2878" spans="1:12" ht="14.25" customHeight="1" x14ac:dyDescent="0.25">
      <c r="A2878" s="7" t="s">
        <v>81</v>
      </c>
      <c r="B2878" s="7">
        <v>2016</v>
      </c>
      <c r="C2878" s="7">
        <v>2</v>
      </c>
      <c r="D2878" s="7" t="s">
        <v>25</v>
      </c>
      <c r="E2878" s="7" t="s">
        <v>38</v>
      </c>
      <c r="F2878" s="7" t="s">
        <v>29</v>
      </c>
      <c r="G2878" s="7" t="s">
        <v>23</v>
      </c>
      <c r="H2878" s="7">
        <v>1</v>
      </c>
      <c r="I2878" s="8">
        <v>319</v>
      </c>
      <c r="J2878" s="9">
        <v>3200.38</v>
      </c>
      <c r="K2878" s="9">
        <v>5058.2250800000002</v>
      </c>
      <c r="L2878" s="9">
        <v>2301.4899999999998</v>
      </c>
    </row>
    <row r="2879" spans="1:12" ht="14.25" customHeight="1" x14ac:dyDescent="0.25">
      <c r="A2879" s="10" t="s">
        <v>81</v>
      </c>
      <c r="B2879" s="10">
        <v>2016</v>
      </c>
      <c r="C2879" s="10">
        <v>2</v>
      </c>
      <c r="D2879" s="10" t="s">
        <v>25</v>
      </c>
      <c r="E2879" s="10" t="s">
        <v>38</v>
      </c>
      <c r="F2879" s="10" t="s">
        <v>29</v>
      </c>
      <c r="G2879" s="10" t="s">
        <v>18</v>
      </c>
      <c r="H2879" s="10">
        <v>2</v>
      </c>
      <c r="I2879" s="11">
        <v>560</v>
      </c>
      <c r="J2879" s="12">
        <v>5902.8899999999994</v>
      </c>
      <c r="K2879" s="12">
        <v>8673.6249500000013</v>
      </c>
      <c r="L2879" s="12">
        <v>1103.3400000000001</v>
      </c>
    </row>
    <row r="2880" spans="1:12" ht="14.25" customHeight="1" x14ac:dyDescent="0.25">
      <c r="A2880" s="7" t="s">
        <v>81</v>
      </c>
      <c r="B2880" s="7">
        <v>2016</v>
      </c>
      <c r="C2880" s="7">
        <v>2</v>
      </c>
      <c r="D2880" s="7" t="s">
        <v>25</v>
      </c>
      <c r="E2880" s="7" t="s">
        <v>38</v>
      </c>
      <c r="F2880" s="7" t="s">
        <v>29</v>
      </c>
      <c r="G2880" s="7" t="s">
        <v>19</v>
      </c>
      <c r="H2880" s="7">
        <v>3</v>
      </c>
      <c r="I2880" s="8">
        <v>11364</v>
      </c>
      <c r="J2880" s="9">
        <v>117516.69</v>
      </c>
      <c r="K2880" s="9">
        <v>155293.70054000014</v>
      </c>
      <c r="L2880" s="9">
        <v>69969.87999999999</v>
      </c>
    </row>
    <row r="2881" spans="1:12" ht="14.25" customHeight="1" x14ac:dyDescent="0.25">
      <c r="A2881" s="10" t="s">
        <v>81</v>
      </c>
      <c r="B2881" s="10">
        <v>2016</v>
      </c>
      <c r="C2881" s="10">
        <v>2</v>
      </c>
      <c r="D2881" s="10" t="s">
        <v>25</v>
      </c>
      <c r="E2881" s="10" t="s">
        <v>38</v>
      </c>
      <c r="F2881" s="10" t="s">
        <v>29</v>
      </c>
      <c r="G2881" s="10" t="s">
        <v>20</v>
      </c>
      <c r="H2881" s="10">
        <v>3</v>
      </c>
      <c r="I2881" s="11">
        <v>8105</v>
      </c>
      <c r="J2881" s="12">
        <v>84874.48</v>
      </c>
      <c r="K2881" s="12">
        <v>118698.44191000008</v>
      </c>
      <c r="L2881" s="12">
        <v>69081.599999999991</v>
      </c>
    </row>
    <row r="2882" spans="1:12" ht="14.25" customHeight="1" x14ac:dyDescent="0.25">
      <c r="A2882" s="7" t="s">
        <v>81</v>
      </c>
      <c r="B2882" s="7">
        <v>2016</v>
      </c>
      <c r="C2882" s="7">
        <v>2</v>
      </c>
      <c r="D2882" s="7" t="s">
        <v>25</v>
      </c>
      <c r="E2882" s="7" t="s">
        <v>39</v>
      </c>
      <c r="F2882" s="7" t="s">
        <v>32</v>
      </c>
      <c r="G2882" s="7" t="s">
        <v>23</v>
      </c>
      <c r="H2882" s="7">
        <v>1</v>
      </c>
      <c r="I2882" s="8">
        <v>27</v>
      </c>
      <c r="J2882" s="9">
        <v>262.64999999999998</v>
      </c>
      <c r="K2882" s="9">
        <v>455.53332</v>
      </c>
      <c r="L2882" s="9">
        <v>186.54</v>
      </c>
    </row>
    <row r="2883" spans="1:12" ht="14.25" customHeight="1" x14ac:dyDescent="0.25">
      <c r="A2883" s="10" t="s">
        <v>81</v>
      </c>
      <c r="B2883" s="10">
        <v>2016</v>
      </c>
      <c r="C2883" s="10">
        <v>2</v>
      </c>
      <c r="D2883" s="10" t="s">
        <v>25</v>
      </c>
      <c r="E2883" s="10" t="s">
        <v>39</v>
      </c>
      <c r="F2883" s="10" t="s">
        <v>32</v>
      </c>
      <c r="G2883" s="10" t="s">
        <v>16</v>
      </c>
      <c r="H2883" s="10">
        <v>1</v>
      </c>
      <c r="I2883" s="11">
        <v>609</v>
      </c>
      <c r="J2883" s="12">
        <v>8328.25</v>
      </c>
      <c r="K2883" s="12">
        <v>11753.335089999999</v>
      </c>
      <c r="L2883" s="12">
        <v>1069.55</v>
      </c>
    </row>
    <row r="2884" spans="1:12" ht="14.25" customHeight="1" x14ac:dyDescent="0.25">
      <c r="A2884" s="7" t="s">
        <v>81</v>
      </c>
      <c r="B2884" s="7">
        <v>2016</v>
      </c>
      <c r="C2884" s="7">
        <v>2</v>
      </c>
      <c r="D2884" s="7" t="s">
        <v>25</v>
      </c>
      <c r="E2884" s="7" t="s">
        <v>39</v>
      </c>
      <c r="F2884" s="7" t="s">
        <v>32</v>
      </c>
      <c r="G2884" s="7" t="s">
        <v>18</v>
      </c>
      <c r="H2884" s="7">
        <v>2</v>
      </c>
      <c r="I2884" s="8">
        <v>136</v>
      </c>
      <c r="J2884" s="9">
        <v>1746.9699999999996</v>
      </c>
      <c r="K2884" s="9">
        <v>2788.8166099999999</v>
      </c>
      <c r="L2884" s="9">
        <v>0</v>
      </c>
    </row>
    <row r="2885" spans="1:12" ht="14.25" customHeight="1" x14ac:dyDescent="0.25">
      <c r="A2885" s="10" t="s">
        <v>81</v>
      </c>
      <c r="B2885" s="10">
        <v>2016</v>
      </c>
      <c r="C2885" s="10">
        <v>2</v>
      </c>
      <c r="D2885" s="10" t="s">
        <v>25</v>
      </c>
      <c r="E2885" s="10" t="s">
        <v>39</v>
      </c>
      <c r="F2885" s="10" t="s">
        <v>32</v>
      </c>
      <c r="G2885" s="10" t="s">
        <v>19</v>
      </c>
      <c r="H2885" s="10">
        <v>3</v>
      </c>
      <c r="I2885" s="11">
        <v>1604</v>
      </c>
      <c r="J2885" s="12">
        <v>17341.320000000003</v>
      </c>
      <c r="K2885" s="12">
        <v>27415.434989999994</v>
      </c>
      <c r="L2885" s="12">
        <v>7506.6799999999994</v>
      </c>
    </row>
    <row r="2886" spans="1:12" ht="14.25" customHeight="1" x14ac:dyDescent="0.25">
      <c r="A2886" s="7" t="s">
        <v>81</v>
      </c>
      <c r="B2886" s="7">
        <v>2016</v>
      </c>
      <c r="C2886" s="7">
        <v>2</v>
      </c>
      <c r="D2886" s="7" t="s">
        <v>25</v>
      </c>
      <c r="E2886" s="7" t="s">
        <v>39</v>
      </c>
      <c r="F2886" s="7" t="s">
        <v>32</v>
      </c>
      <c r="G2886" s="7" t="s">
        <v>20</v>
      </c>
      <c r="H2886" s="7">
        <v>2</v>
      </c>
      <c r="I2886" s="8">
        <v>850</v>
      </c>
      <c r="J2886" s="9">
        <v>7865.42</v>
      </c>
      <c r="K2886" s="9">
        <v>12964.783040000009</v>
      </c>
      <c r="L2886" s="9">
        <v>5641.29</v>
      </c>
    </row>
    <row r="2887" spans="1:12" ht="14.25" customHeight="1" x14ac:dyDescent="0.25">
      <c r="A2887" s="10" t="s">
        <v>81</v>
      </c>
      <c r="B2887" s="10">
        <v>2016</v>
      </c>
      <c r="C2887" s="10">
        <v>2</v>
      </c>
      <c r="D2887" s="10" t="s">
        <v>40</v>
      </c>
      <c r="E2887" s="10" t="s">
        <v>41</v>
      </c>
      <c r="F2887" s="10" t="s">
        <v>42</v>
      </c>
      <c r="G2887" s="10" t="s">
        <v>23</v>
      </c>
      <c r="H2887" s="10">
        <v>1</v>
      </c>
      <c r="I2887" s="11">
        <v>786</v>
      </c>
      <c r="J2887" s="12">
        <v>7965.5099999999993</v>
      </c>
      <c r="K2887" s="12">
        <v>12135.574359999999</v>
      </c>
      <c r="L2887" s="12">
        <v>4417.3500000000004</v>
      </c>
    </row>
    <row r="2888" spans="1:12" ht="14.25" customHeight="1" x14ac:dyDescent="0.25">
      <c r="A2888" s="7" t="s">
        <v>81</v>
      </c>
      <c r="B2888" s="7">
        <v>2016</v>
      </c>
      <c r="C2888" s="7">
        <v>2</v>
      </c>
      <c r="D2888" s="7" t="s">
        <v>40</v>
      </c>
      <c r="E2888" s="7" t="s">
        <v>41</v>
      </c>
      <c r="F2888" s="7" t="s">
        <v>42</v>
      </c>
      <c r="G2888" s="7" t="s">
        <v>16</v>
      </c>
      <c r="H2888" s="7">
        <v>1</v>
      </c>
      <c r="I2888" s="8">
        <v>1242</v>
      </c>
      <c r="J2888" s="9">
        <v>14419.34</v>
      </c>
      <c r="K2888" s="9">
        <v>21633.189340000004</v>
      </c>
      <c r="L2888" s="9">
        <v>2249.85</v>
      </c>
    </row>
    <row r="2889" spans="1:12" ht="14.25" customHeight="1" x14ac:dyDescent="0.25">
      <c r="A2889" s="10" t="s">
        <v>81</v>
      </c>
      <c r="B2889" s="10">
        <v>2016</v>
      </c>
      <c r="C2889" s="10">
        <v>2</v>
      </c>
      <c r="D2889" s="10" t="s">
        <v>40</v>
      </c>
      <c r="E2889" s="10" t="s">
        <v>41</v>
      </c>
      <c r="F2889" s="10" t="s">
        <v>42</v>
      </c>
      <c r="G2889" s="10" t="s">
        <v>18</v>
      </c>
      <c r="H2889" s="10">
        <v>1</v>
      </c>
      <c r="I2889" s="11">
        <v>652</v>
      </c>
      <c r="J2889" s="12">
        <v>6992.369999999999</v>
      </c>
      <c r="K2889" s="12">
        <v>10813.125240000005</v>
      </c>
      <c r="L2889" s="12">
        <v>1124.57</v>
      </c>
    </row>
    <row r="2890" spans="1:12" ht="14.25" customHeight="1" x14ac:dyDescent="0.25">
      <c r="A2890" s="7" t="s">
        <v>81</v>
      </c>
      <c r="B2890" s="7">
        <v>2016</v>
      </c>
      <c r="C2890" s="7">
        <v>2</v>
      </c>
      <c r="D2890" s="7" t="s">
        <v>40</v>
      </c>
      <c r="E2890" s="7" t="s">
        <v>41</v>
      </c>
      <c r="F2890" s="7" t="s">
        <v>42</v>
      </c>
      <c r="G2890" s="7" t="s">
        <v>19</v>
      </c>
      <c r="H2890" s="7">
        <v>2</v>
      </c>
      <c r="I2890" s="8">
        <v>1865</v>
      </c>
      <c r="J2890" s="9">
        <v>21150.81</v>
      </c>
      <c r="K2890" s="9">
        <v>32556.59851000004</v>
      </c>
      <c r="L2890" s="9">
        <v>14119.07</v>
      </c>
    </row>
    <row r="2891" spans="1:12" ht="14.25" customHeight="1" x14ac:dyDescent="0.25">
      <c r="A2891" s="10" t="s">
        <v>81</v>
      </c>
      <c r="B2891" s="10">
        <v>2016</v>
      </c>
      <c r="C2891" s="10">
        <v>2</v>
      </c>
      <c r="D2891" s="10" t="s">
        <v>40</v>
      </c>
      <c r="E2891" s="10" t="s">
        <v>41</v>
      </c>
      <c r="F2891" s="10" t="s">
        <v>42</v>
      </c>
      <c r="G2891" s="10" t="s">
        <v>20</v>
      </c>
      <c r="H2891" s="10">
        <v>3</v>
      </c>
      <c r="I2891" s="11">
        <v>6343</v>
      </c>
      <c r="J2891" s="12">
        <v>67447.37000000001</v>
      </c>
      <c r="K2891" s="12">
        <v>102351.51288999998</v>
      </c>
      <c r="L2891" s="12">
        <v>37911.39</v>
      </c>
    </row>
    <row r="2892" spans="1:12" ht="14.25" customHeight="1" x14ac:dyDescent="0.25">
      <c r="A2892" s="7" t="s">
        <v>81</v>
      </c>
      <c r="B2892" s="7">
        <v>2016</v>
      </c>
      <c r="C2892" s="7">
        <v>2</v>
      </c>
      <c r="D2892" s="7" t="s">
        <v>40</v>
      </c>
      <c r="E2892" s="7" t="s">
        <v>43</v>
      </c>
      <c r="F2892" s="7" t="s">
        <v>44</v>
      </c>
      <c r="G2892" s="7" t="s">
        <v>23</v>
      </c>
      <c r="H2892" s="7">
        <v>2</v>
      </c>
      <c r="I2892" s="8">
        <v>59</v>
      </c>
      <c r="J2892" s="9">
        <v>568.02</v>
      </c>
      <c r="K2892" s="9">
        <v>894.42000000000007</v>
      </c>
      <c r="L2892" s="9">
        <v>386.63</v>
      </c>
    </row>
    <row r="2893" spans="1:12" ht="14.25" customHeight="1" x14ac:dyDescent="0.25">
      <c r="A2893" s="10" t="s">
        <v>81</v>
      </c>
      <c r="B2893" s="10">
        <v>2016</v>
      </c>
      <c r="C2893" s="10">
        <v>2</v>
      </c>
      <c r="D2893" s="10" t="s">
        <v>40</v>
      </c>
      <c r="E2893" s="10" t="s">
        <v>43</v>
      </c>
      <c r="F2893" s="10" t="s">
        <v>44</v>
      </c>
      <c r="G2893" s="10" t="s">
        <v>16</v>
      </c>
      <c r="H2893" s="10">
        <v>1</v>
      </c>
      <c r="I2893" s="11">
        <v>639</v>
      </c>
      <c r="J2893" s="12">
        <v>7001.0700000000006</v>
      </c>
      <c r="K2893" s="12">
        <v>10641.31</v>
      </c>
      <c r="L2893" s="12">
        <v>0</v>
      </c>
    </row>
    <row r="2894" spans="1:12" ht="14.25" customHeight="1" x14ac:dyDescent="0.25">
      <c r="A2894" s="7" t="s">
        <v>81</v>
      </c>
      <c r="B2894" s="7">
        <v>2016</v>
      </c>
      <c r="C2894" s="7">
        <v>2</v>
      </c>
      <c r="D2894" s="7" t="s">
        <v>40</v>
      </c>
      <c r="E2894" s="7" t="s">
        <v>43</v>
      </c>
      <c r="F2894" s="7" t="s">
        <v>44</v>
      </c>
      <c r="G2894" s="7" t="s">
        <v>17</v>
      </c>
      <c r="H2894" s="7">
        <v>4</v>
      </c>
      <c r="I2894" s="8">
        <v>1904</v>
      </c>
      <c r="J2894" s="9">
        <v>20679.98</v>
      </c>
      <c r="K2894" s="9">
        <v>31932.890000000014</v>
      </c>
      <c r="L2894" s="9">
        <v>11782.300000000001</v>
      </c>
    </row>
    <row r="2895" spans="1:12" ht="14.25" customHeight="1" x14ac:dyDescent="0.25">
      <c r="A2895" s="10" t="s">
        <v>81</v>
      </c>
      <c r="B2895" s="10">
        <v>2016</v>
      </c>
      <c r="C2895" s="10">
        <v>2</v>
      </c>
      <c r="D2895" s="10" t="s">
        <v>40</v>
      </c>
      <c r="E2895" s="10" t="s">
        <v>43</v>
      </c>
      <c r="F2895" s="10" t="s">
        <v>44</v>
      </c>
      <c r="G2895" s="10" t="s">
        <v>18</v>
      </c>
      <c r="H2895" s="10">
        <v>2</v>
      </c>
      <c r="I2895" s="11">
        <v>1603</v>
      </c>
      <c r="J2895" s="12">
        <v>17340.830000000002</v>
      </c>
      <c r="K2895" s="12">
        <v>27602.850000000009</v>
      </c>
      <c r="L2895" s="12">
        <v>3676.49</v>
      </c>
    </row>
    <row r="2896" spans="1:12" ht="14.25" customHeight="1" x14ac:dyDescent="0.25">
      <c r="A2896" s="7" t="s">
        <v>81</v>
      </c>
      <c r="B2896" s="7">
        <v>2016</v>
      </c>
      <c r="C2896" s="7">
        <v>2</v>
      </c>
      <c r="D2896" s="7" t="s">
        <v>40</v>
      </c>
      <c r="E2896" s="7" t="s">
        <v>43</v>
      </c>
      <c r="F2896" s="7" t="s">
        <v>44</v>
      </c>
      <c r="G2896" s="7" t="s">
        <v>19</v>
      </c>
      <c r="H2896" s="7">
        <v>1</v>
      </c>
      <c r="I2896" s="8">
        <v>1616</v>
      </c>
      <c r="J2896" s="9">
        <v>16441.490000000002</v>
      </c>
      <c r="K2896" s="9">
        <v>26838.090000000037</v>
      </c>
      <c r="L2896" s="9">
        <v>0</v>
      </c>
    </row>
    <row r="2897" spans="1:12" ht="14.25" customHeight="1" x14ac:dyDescent="0.25">
      <c r="A2897" s="10" t="s">
        <v>81</v>
      </c>
      <c r="B2897" s="10">
        <v>2016</v>
      </c>
      <c r="C2897" s="10">
        <v>2</v>
      </c>
      <c r="D2897" s="10" t="s">
        <v>40</v>
      </c>
      <c r="E2897" s="10" t="s">
        <v>43</v>
      </c>
      <c r="F2897" s="10" t="s">
        <v>44</v>
      </c>
      <c r="G2897" s="10" t="s">
        <v>20</v>
      </c>
      <c r="H2897" s="10">
        <v>3</v>
      </c>
      <c r="I2897" s="11">
        <v>1166</v>
      </c>
      <c r="J2897" s="12">
        <v>11830.880000000001</v>
      </c>
      <c r="K2897" s="12">
        <v>18668.868330000001</v>
      </c>
      <c r="L2897" s="12">
        <v>7030.34</v>
      </c>
    </row>
    <row r="2898" spans="1:12" ht="14.25" customHeight="1" x14ac:dyDescent="0.25">
      <c r="A2898" s="7" t="s">
        <v>81</v>
      </c>
      <c r="B2898" s="7">
        <v>2016</v>
      </c>
      <c r="C2898" s="7">
        <v>2</v>
      </c>
      <c r="D2898" s="7" t="s">
        <v>40</v>
      </c>
      <c r="E2898" s="7" t="s">
        <v>45</v>
      </c>
      <c r="F2898" s="7" t="s">
        <v>44</v>
      </c>
      <c r="G2898" s="7" t="s">
        <v>23</v>
      </c>
      <c r="H2898" s="7">
        <v>3</v>
      </c>
      <c r="I2898" s="8">
        <v>604</v>
      </c>
      <c r="J2898" s="9">
        <v>6309.7900000000009</v>
      </c>
      <c r="K2898" s="9">
        <v>8720.23</v>
      </c>
      <c r="L2898" s="9">
        <v>2777.39</v>
      </c>
    </row>
    <row r="2899" spans="1:12" ht="14.25" customHeight="1" x14ac:dyDescent="0.25">
      <c r="A2899" s="10" t="s">
        <v>81</v>
      </c>
      <c r="B2899" s="10">
        <v>2016</v>
      </c>
      <c r="C2899" s="10">
        <v>2</v>
      </c>
      <c r="D2899" s="10" t="s">
        <v>40</v>
      </c>
      <c r="E2899" s="10" t="s">
        <v>45</v>
      </c>
      <c r="F2899" s="10" t="s">
        <v>44</v>
      </c>
      <c r="G2899" s="10" t="s">
        <v>16</v>
      </c>
      <c r="H2899" s="10">
        <v>1</v>
      </c>
      <c r="I2899" s="11">
        <v>1492</v>
      </c>
      <c r="J2899" s="12">
        <v>18054.34</v>
      </c>
      <c r="K2899" s="12">
        <v>22465.040000000001</v>
      </c>
      <c r="L2899" s="12">
        <v>3066.48</v>
      </c>
    </row>
    <row r="2900" spans="1:12" ht="14.25" customHeight="1" x14ac:dyDescent="0.25">
      <c r="A2900" s="7" t="s">
        <v>81</v>
      </c>
      <c r="B2900" s="7">
        <v>2016</v>
      </c>
      <c r="C2900" s="7">
        <v>2</v>
      </c>
      <c r="D2900" s="7" t="s">
        <v>40</v>
      </c>
      <c r="E2900" s="7" t="s">
        <v>45</v>
      </c>
      <c r="F2900" s="7" t="s">
        <v>44</v>
      </c>
      <c r="G2900" s="7" t="s">
        <v>17</v>
      </c>
      <c r="H2900" s="7">
        <v>4</v>
      </c>
      <c r="I2900" s="8">
        <v>4234</v>
      </c>
      <c r="J2900" s="9">
        <v>47405.83</v>
      </c>
      <c r="K2900" s="9">
        <v>71342.650000000023</v>
      </c>
      <c r="L2900" s="9">
        <v>26458.57</v>
      </c>
    </row>
    <row r="2901" spans="1:12" ht="14.25" customHeight="1" x14ac:dyDescent="0.25">
      <c r="A2901" s="10" t="s">
        <v>81</v>
      </c>
      <c r="B2901" s="10">
        <v>2016</v>
      </c>
      <c r="C2901" s="10">
        <v>2</v>
      </c>
      <c r="D2901" s="10" t="s">
        <v>40</v>
      </c>
      <c r="E2901" s="10" t="s">
        <v>45</v>
      </c>
      <c r="F2901" s="10" t="s">
        <v>44</v>
      </c>
      <c r="G2901" s="10" t="s">
        <v>18</v>
      </c>
      <c r="H2901" s="10">
        <v>1</v>
      </c>
      <c r="I2901" s="11">
        <v>480</v>
      </c>
      <c r="J2901" s="12">
        <v>4663.01</v>
      </c>
      <c r="K2901" s="12">
        <v>7525.2199999999984</v>
      </c>
      <c r="L2901" s="12">
        <v>1027.19</v>
      </c>
    </row>
    <row r="2902" spans="1:12" ht="14.25" customHeight="1" x14ac:dyDescent="0.25">
      <c r="A2902" s="7" t="s">
        <v>81</v>
      </c>
      <c r="B2902" s="7">
        <v>2016</v>
      </c>
      <c r="C2902" s="7">
        <v>2</v>
      </c>
      <c r="D2902" s="7" t="s">
        <v>40</v>
      </c>
      <c r="E2902" s="7" t="s">
        <v>45</v>
      </c>
      <c r="F2902" s="7" t="s">
        <v>44</v>
      </c>
      <c r="G2902" s="7" t="s">
        <v>19</v>
      </c>
      <c r="H2902" s="7">
        <v>1</v>
      </c>
      <c r="I2902" s="8">
        <v>730</v>
      </c>
      <c r="J2902" s="9">
        <v>7935.67</v>
      </c>
      <c r="K2902" s="9">
        <v>12132.650000000001</v>
      </c>
      <c r="L2902" s="9">
        <v>2760.18</v>
      </c>
    </row>
    <row r="2903" spans="1:12" ht="14.25" customHeight="1" x14ac:dyDescent="0.25">
      <c r="A2903" s="10" t="s">
        <v>81</v>
      </c>
      <c r="B2903" s="10">
        <v>2016</v>
      </c>
      <c r="C2903" s="10">
        <v>2</v>
      </c>
      <c r="D2903" s="10" t="s">
        <v>40</v>
      </c>
      <c r="E2903" s="10" t="s">
        <v>45</v>
      </c>
      <c r="F2903" s="10" t="s">
        <v>44</v>
      </c>
      <c r="G2903" s="10" t="s">
        <v>20</v>
      </c>
      <c r="H2903" s="10">
        <v>5</v>
      </c>
      <c r="I2903" s="11">
        <v>1250</v>
      </c>
      <c r="J2903" s="12">
        <v>12443.850000000002</v>
      </c>
      <c r="K2903" s="12">
        <v>19648.159999999996</v>
      </c>
      <c r="L2903" s="12">
        <v>7319.65</v>
      </c>
    </row>
    <row r="2904" spans="1:12" ht="14.25" customHeight="1" x14ac:dyDescent="0.25">
      <c r="A2904" s="7" t="s">
        <v>81</v>
      </c>
      <c r="B2904" s="7">
        <v>2016</v>
      </c>
      <c r="C2904" s="7">
        <v>2</v>
      </c>
      <c r="D2904" s="7" t="s">
        <v>40</v>
      </c>
      <c r="E2904" s="7" t="s">
        <v>46</v>
      </c>
      <c r="F2904" s="7" t="s">
        <v>44</v>
      </c>
      <c r="G2904" s="7" t="s">
        <v>23</v>
      </c>
      <c r="H2904" s="7">
        <v>3</v>
      </c>
      <c r="I2904" s="8">
        <v>347</v>
      </c>
      <c r="J2904" s="9">
        <v>3395.19</v>
      </c>
      <c r="K2904" s="9">
        <v>5586.43</v>
      </c>
      <c r="L2904" s="9">
        <v>1299.6499999999999</v>
      </c>
    </row>
    <row r="2905" spans="1:12" ht="14.25" customHeight="1" x14ac:dyDescent="0.25">
      <c r="A2905" s="10" t="s">
        <v>81</v>
      </c>
      <c r="B2905" s="10">
        <v>2016</v>
      </c>
      <c r="C2905" s="10">
        <v>2</v>
      </c>
      <c r="D2905" s="10" t="s">
        <v>40</v>
      </c>
      <c r="E2905" s="10" t="s">
        <v>46</v>
      </c>
      <c r="F2905" s="10" t="s">
        <v>44</v>
      </c>
      <c r="G2905" s="10" t="s">
        <v>17</v>
      </c>
      <c r="H2905" s="10">
        <v>2</v>
      </c>
      <c r="I2905" s="11">
        <v>3960</v>
      </c>
      <c r="J2905" s="12">
        <v>42139.82</v>
      </c>
      <c r="K2905" s="12">
        <v>64206.219999999907</v>
      </c>
      <c r="L2905" s="12">
        <v>20612.21</v>
      </c>
    </row>
    <row r="2906" spans="1:12" ht="14.25" customHeight="1" x14ac:dyDescent="0.25">
      <c r="A2906" s="7" t="s">
        <v>81</v>
      </c>
      <c r="B2906" s="7">
        <v>2016</v>
      </c>
      <c r="C2906" s="7">
        <v>2</v>
      </c>
      <c r="D2906" s="7" t="s">
        <v>40</v>
      </c>
      <c r="E2906" s="7" t="s">
        <v>46</v>
      </c>
      <c r="F2906" s="7" t="s">
        <v>44</v>
      </c>
      <c r="G2906" s="7" t="s">
        <v>18</v>
      </c>
      <c r="H2906" s="7">
        <v>1</v>
      </c>
      <c r="I2906" s="8">
        <v>855</v>
      </c>
      <c r="J2906" s="9">
        <v>8896.0300000000025</v>
      </c>
      <c r="K2906" s="9">
        <v>14188.689999999988</v>
      </c>
      <c r="L2906" s="9">
        <v>0</v>
      </c>
    </row>
    <row r="2907" spans="1:12" ht="14.25" customHeight="1" x14ac:dyDescent="0.25">
      <c r="A2907" s="10" t="s">
        <v>81</v>
      </c>
      <c r="B2907" s="10">
        <v>2016</v>
      </c>
      <c r="C2907" s="10">
        <v>2</v>
      </c>
      <c r="D2907" s="10" t="s">
        <v>40</v>
      </c>
      <c r="E2907" s="10" t="s">
        <v>46</v>
      </c>
      <c r="F2907" s="10" t="s">
        <v>44</v>
      </c>
      <c r="G2907" s="10" t="s">
        <v>19</v>
      </c>
      <c r="H2907" s="10">
        <v>1</v>
      </c>
      <c r="I2907" s="11">
        <v>507</v>
      </c>
      <c r="J2907" s="12">
        <v>5096.3</v>
      </c>
      <c r="K2907" s="12">
        <v>8498.91</v>
      </c>
      <c r="L2907" s="12">
        <v>773.4</v>
      </c>
    </row>
    <row r="2908" spans="1:12" ht="14.25" customHeight="1" x14ac:dyDescent="0.25">
      <c r="A2908" s="7" t="s">
        <v>81</v>
      </c>
      <c r="B2908" s="7">
        <v>2016</v>
      </c>
      <c r="C2908" s="7">
        <v>2</v>
      </c>
      <c r="D2908" s="7" t="s">
        <v>40</v>
      </c>
      <c r="E2908" s="7" t="s">
        <v>46</v>
      </c>
      <c r="F2908" s="7" t="s">
        <v>44</v>
      </c>
      <c r="G2908" s="7" t="s">
        <v>20</v>
      </c>
      <c r="H2908" s="7">
        <v>5</v>
      </c>
      <c r="I2908" s="8">
        <v>2993</v>
      </c>
      <c r="J2908" s="9">
        <v>29583.780000000002</v>
      </c>
      <c r="K2908" s="9">
        <v>43828.460099999953</v>
      </c>
      <c r="L2908" s="9">
        <v>18819.66</v>
      </c>
    </row>
    <row r="2909" spans="1:12" ht="14.25" customHeight="1" x14ac:dyDescent="0.25">
      <c r="A2909" s="10" t="s">
        <v>81</v>
      </c>
      <c r="B2909" s="10">
        <v>2016</v>
      </c>
      <c r="C2909" s="10">
        <v>2</v>
      </c>
      <c r="D2909" s="10" t="s">
        <v>47</v>
      </c>
      <c r="E2909" s="10" t="s">
        <v>48</v>
      </c>
      <c r="F2909" s="10" t="s">
        <v>49</v>
      </c>
      <c r="G2909" s="10" t="s">
        <v>23</v>
      </c>
      <c r="H2909" s="10">
        <v>1</v>
      </c>
      <c r="I2909" s="11">
        <v>6</v>
      </c>
      <c r="J2909" s="12">
        <v>50.959999999999994</v>
      </c>
      <c r="K2909" s="12">
        <v>73.466660000000005</v>
      </c>
      <c r="L2909" s="12">
        <v>26.74</v>
      </c>
    </row>
    <row r="2910" spans="1:12" ht="14.25" customHeight="1" x14ac:dyDescent="0.25">
      <c r="A2910" s="7" t="s">
        <v>81</v>
      </c>
      <c r="B2910" s="7">
        <v>2016</v>
      </c>
      <c r="C2910" s="7">
        <v>2</v>
      </c>
      <c r="D2910" s="7" t="s">
        <v>47</v>
      </c>
      <c r="E2910" s="7" t="s">
        <v>48</v>
      </c>
      <c r="F2910" s="7" t="s">
        <v>49</v>
      </c>
      <c r="G2910" s="7" t="s">
        <v>18</v>
      </c>
      <c r="H2910" s="7">
        <v>2</v>
      </c>
      <c r="I2910" s="8">
        <v>2400</v>
      </c>
      <c r="J2910" s="9">
        <v>24397.07</v>
      </c>
      <c r="K2910" s="9">
        <v>33032.583159999973</v>
      </c>
      <c r="L2910" s="9">
        <v>5488.14</v>
      </c>
    </row>
    <row r="2911" spans="1:12" ht="14.25" customHeight="1" x14ac:dyDescent="0.25">
      <c r="A2911" s="10" t="s">
        <v>81</v>
      </c>
      <c r="B2911" s="10">
        <v>2016</v>
      </c>
      <c r="C2911" s="10">
        <v>2</v>
      </c>
      <c r="D2911" s="10" t="s">
        <v>47</v>
      </c>
      <c r="E2911" s="10" t="s">
        <v>48</v>
      </c>
      <c r="F2911" s="10" t="s">
        <v>49</v>
      </c>
      <c r="G2911" s="10" t="s">
        <v>19</v>
      </c>
      <c r="H2911" s="10">
        <v>3</v>
      </c>
      <c r="I2911" s="11">
        <v>3374</v>
      </c>
      <c r="J2911" s="12">
        <v>34025.5</v>
      </c>
      <c r="K2911" s="12">
        <v>52304.317670000077</v>
      </c>
      <c r="L2911" s="12">
        <v>1480.57</v>
      </c>
    </row>
    <row r="2912" spans="1:12" ht="14.25" customHeight="1" x14ac:dyDescent="0.25">
      <c r="A2912" s="7" t="s">
        <v>81</v>
      </c>
      <c r="B2912" s="7">
        <v>2016</v>
      </c>
      <c r="C2912" s="7">
        <v>2</v>
      </c>
      <c r="D2912" s="7" t="s">
        <v>47</v>
      </c>
      <c r="E2912" s="7" t="s">
        <v>48</v>
      </c>
      <c r="F2912" s="7" t="s">
        <v>49</v>
      </c>
      <c r="G2912" s="7" t="s">
        <v>20</v>
      </c>
      <c r="H2912" s="7">
        <v>2</v>
      </c>
      <c r="I2912" s="8">
        <v>19269</v>
      </c>
      <c r="J2912" s="9">
        <v>214913.55000000002</v>
      </c>
      <c r="K2912" s="9">
        <v>329368.79641000042</v>
      </c>
      <c r="L2912" s="9">
        <v>157173.62</v>
      </c>
    </row>
    <row r="2913" spans="1:12" ht="14.25" customHeight="1" x14ac:dyDescent="0.25">
      <c r="A2913" s="10" t="s">
        <v>81</v>
      </c>
      <c r="B2913" s="10">
        <v>2016</v>
      </c>
      <c r="C2913" s="10">
        <v>2</v>
      </c>
      <c r="D2913" s="10" t="s">
        <v>47</v>
      </c>
      <c r="E2913" s="10" t="s">
        <v>50</v>
      </c>
      <c r="F2913" s="10" t="s">
        <v>51</v>
      </c>
      <c r="G2913" s="10" t="s">
        <v>23</v>
      </c>
      <c r="H2913" s="10">
        <v>1</v>
      </c>
      <c r="I2913" s="11">
        <v>25</v>
      </c>
      <c r="J2913" s="12">
        <v>210.74999999999997</v>
      </c>
      <c r="K2913" s="12">
        <v>311.39500999999996</v>
      </c>
      <c r="L2913" s="12">
        <v>91.08</v>
      </c>
    </row>
    <row r="2914" spans="1:12" ht="14.25" customHeight="1" x14ac:dyDescent="0.25">
      <c r="A2914" s="7" t="s">
        <v>81</v>
      </c>
      <c r="B2914" s="7">
        <v>2016</v>
      </c>
      <c r="C2914" s="7">
        <v>2</v>
      </c>
      <c r="D2914" s="7" t="s">
        <v>47</v>
      </c>
      <c r="E2914" s="7" t="s">
        <v>50</v>
      </c>
      <c r="F2914" s="7" t="s">
        <v>51</v>
      </c>
      <c r="G2914" s="7" t="s">
        <v>16</v>
      </c>
      <c r="H2914" s="7">
        <v>1</v>
      </c>
      <c r="I2914" s="8">
        <v>1651</v>
      </c>
      <c r="J2914" s="9">
        <v>16243.26</v>
      </c>
      <c r="K2914" s="9">
        <v>25054.790289999997</v>
      </c>
      <c r="L2914" s="9">
        <v>1465.71</v>
      </c>
    </row>
    <row r="2915" spans="1:12" ht="14.25" customHeight="1" x14ac:dyDescent="0.25">
      <c r="A2915" s="10" t="s">
        <v>81</v>
      </c>
      <c r="B2915" s="10">
        <v>2016</v>
      </c>
      <c r="C2915" s="10">
        <v>2</v>
      </c>
      <c r="D2915" s="10" t="s">
        <v>47</v>
      </c>
      <c r="E2915" s="10" t="s">
        <v>50</v>
      </c>
      <c r="F2915" s="10" t="s">
        <v>51</v>
      </c>
      <c r="G2915" s="10" t="s">
        <v>17</v>
      </c>
      <c r="H2915" s="10">
        <v>1</v>
      </c>
      <c r="I2915" s="11">
        <v>4</v>
      </c>
      <c r="J2915" s="12">
        <v>39.900000000000006</v>
      </c>
      <c r="K2915" s="12">
        <v>66.900000000000006</v>
      </c>
      <c r="L2915" s="12">
        <v>27.4</v>
      </c>
    </row>
    <row r="2916" spans="1:12" ht="14.25" customHeight="1" x14ac:dyDescent="0.25">
      <c r="A2916" s="7" t="s">
        <v>81</v>
      </c>
      <c r="B2916" s="7">
        <v>2016</v>
      </c>
      <c r="C2916" s="7">
        <v>2</v>
      </c>
      <c r="D2916" s="7" t="s">
        <v>47</v>
      </c>
      <c r="E2916" s="7" t="s">
        <v>50</v>
      </c>
      <c r="F2916" s="7" t="s">
        <v>51</v>
      </c>
      <c r="G2916" s="7" t="s">
        <v>18</v>
      </c>
      <c r="H2916" s="7">
        <v>1</v>
      </c>
      <c r="I2916" s="8">
        <v>2525</v>
      </c>
      <c r="J2916" s="9">
        <v>26355.97</v>
      </c>
      <c r="K2916" s="9">
        <v>43002.149480000116</v>
      </c>
      <c r="L2916" s="9">
        <v>0</v>
      </c>
    </row>
    <row r="2917" spans="1:12" ht="14.25" customHeight="1" x14ac:dyDescent="0.25">
      <c r="A2917" s="10" t="s">
        <v>81</v>
      </c>
      <c r="B2917" s="10">
        <v>2016</v>
      </c>
      <c r="C2917" s="10">
        <v>2</v>
      </c>
      <c r="D2917" s="10" t="s">
        <v>47</v>
      </c>
      <c r="E2917" s="10" t="s">
        <v>50</v>
      </c>
      <c r="F2917" s="10" t="s">
        <v>51</v>
      </c>
      <c r="G2917" s="10" t="s">
        <v>19</v>
      </c>
      <c r="H2917" s="10">
        <v>4</v>
      </c>
      <c r="I2917" s="11">
        <v>5369</v>
      </c>
      <c r="J2917" s="12">
        <v>55187.579999999994</v>
      </c>
      <c r="K2917" s="12">
        <v>90449.320270000215</v>
      </c>
      <c r="L2917" s="12">
        <v>25740.57</v>
      </c>
    </row>
    <row r="2918" spans="1:12" ht="14.25" customHeight="1" x14ac:dyDescent="0.25">
      <c r="A2918" s="7" t="s">
        <v>81</v>
      </c>
      <c r="B2918" s="7">
        <v>2016</v>
      </c>
      <c r="C2918" s="7">
        <v>2</v>
      </c>
      <c r="D2918" s="7" t="s">
        <v>47</v>
      </c>
      <c r="E2918" s="7" t="s">
        <v>50</v>
      </c>
      <c r="F2918" s="7" t="s">
        <v>51</v>
      </c>
      <c r="G2918" s="7" t="s">
        <v>20</v>
      </c>
      <c r="H2918" s="7">
        <v>3</v>
      </c>
      <c r="I2918" s="8">
        <v>22809</v>
      </c>
      <c r="J2918" s="9">
        <v>256337.83999999997</v>
      </c>
      <c r="K2918" s="9">
        <v>394474.54965000035</v>
      </c>
      <c r="L2918" s="9">
        <v>185105.08</v>
      </c>
    </row>
    <row r="2919" spans="1:12" ht="14.25" customHeight="1" x14ac:dyDescent="0.25">
      <c r="A2919" s="10" t="s">
        <v>81</v>
      </c>
      <c r="B2919" s="10">
        <v>2016</v>
      </c>
      <c r="C2919" s="10">
        <v>2</v>
      </c>
      <c r="D2919" s="10" t="s">
        <v>47</v>
      </c>
      <c r="E2919" s="10" t="s">
        <v>52</v>
      </c>
      <c r="F2919" s="10" t="s">
        <v>53</v>
      </c>
      <c r="G2919" s="10" t="s">
        <v>23</v>
      </c>
      <c r="H2919" s="10">
        <v>1</v>
      </c>
      <c r="I2919" s="11">
        <v>20</v>
      </c>
      <c r="J2919" s="12">
        <v>171.61</v>
      </c>
      <c r="K2919" s="12">
        <v>287.58</v>
      </c>
      <c r="L2919" s="12">
        <v>117.76</v>
      </c>
    </row>
    <row r="2920" spans="1:12" ht="14.25" customHeight="1" x14ac:dyDescent="0.25">
      <c r="A2920" s="7" t="s">
        <v>81</v>
      </c>
      <c r="B2920" s="7">
        <v>2016</v>
      </c>
      <c r="C2920" s="7">
        <v>2</v>
      </c>
      <c r="D2920" s="7" t="s">
        <v>47</v>
      </c>
      <c r="E2920" s="7" t="s">
        <v>52</v>
      </c>
      <c r="F2920" s="7" t="s">
        <v>53</v>
      </c>
      <c r="G2920" s="7" t="s">
        <v>16</v>
      </c>
      <c r="H2920" s="7">
        <v>1</v>
      </c>
      <c r="I2920" s="8">
        <v>23</v>
      </c>
      <c r="J2920" s="9">
        <v>256.26</v>
      </c>
      <c r="K2920" s="9">
        <v>392.15331000000003</v>
      </c>
      <c r="L2920" s="9">
        <v>17.84</v>
      </c>
    </row>
    <row r="2921" spans="1:12" ht="14.25" customHeight="1" x14ac:dyDescent="0.25">
      <c r="A2921" s="10" t="s">
        <v>81</v>
      </c>
      <c r="B2921" s="10">
        <v>2016</v>
      </c>
      <c r="C2921" s="10">
        <v>2</v>
      </c>
      <c r="D2921" s="10" t="s">
        <v>47</v>
      </c>
      <c r="E2921" s="10" t="s">
        <v>52</v>
      </c>
      <c r="F2921" s="10" t="s">
        <v>53</v>
      </c>
      <c r="G2921" s="10" t="s">
        <v>18</v>
      </c>
      <c r="H2921" s="10">
        <v>1</v>
      </c>
      <c r="I2921" s="11">
        <v>174</v>
      </c>
      <c r="J2921" s="12">
        <v>1961.39</v>
      </c>
      <c r="K2921" s="12">
        <v>3033.5285399999993</v>
      </c>
      <c r="L2921" s="12">
        <v>552.1</v>
      </c>
    </row>
    <row r="2922" spans="1:12" ht="14.25" customHeight="1" x14ac:dyDescent="0.25">
      <c r="A2922" s="7" t="s">
        <v>81</v>
      </c>
      <c r="B2922" s="7">
        <v>2016</v>
      </c>
      <c r="C2922" s="7">
        <v>2</v>
      </c>
      <c r="D2922" s="7" t="s">
        <v>47</v>
      </c>
      <c r="E2922" s="7" t="s">
        <v>52</v>
      </c>
      <c r="F2922" s="7" t="s">
        <v>53</v>
      </c>
      <c r="G2922" s="7" t="s">
        <v>19</v>
      </c>
      <c r="H2922" s="7">
        <v>3</v>
      </c>
      <c r="I2922" s="8">
        <v>1026</v>
      </c>
      <c r="J2922" s="9">
        <v>11363.529999999999</v>
      </c>
      <c r="K2922" s="9">
        <v>17417.928439999996</v>
      </c>
      <c r="L2922" s="9">
        <v>2387.86</v>
      </c>
    </row>
    <row r="2923" spans="1:12" ht="14.25" customHeight="1" x14ac:dyDescent="0.25">
      <c r="A2923" s="10" t="s">
        <v>81</v>
      </c>
      <c r="B2923" s="10">
        <v>2016</v>
      </c>
      <c r="C2923" s="10">
        <v>2</v>
      </c>
      <c r="D2923" s="10" t="s">
        <v>47</v>
      </c>
      <c r="E2923" s="10" t="s">
        <v>52</v>
      </c>
      <c r="F2923" s="10" t="s">
        <v>53</v>
      </c>
      <c r="G2923" s="10" t="s">
        <v>20</v>
      </c>
      <c r="H2923" s="10">
        <v>2</v>
      </c>
      <c r="I2923" s="11">
        <v>2529</v>
      </c>
      <c r="J2923" s="12">
        <v>28528.400000000005</v>
      </c>
      <c r="K2923" s="12">
        <v>43043.993060000015</v>
      </c>
      <c r="L2923" s="12">
        <v>19585.02</v>
      </c>
    </row>
    <row r="2924" spans="1:12" ht="14.25" customHeight="1" x14ac:dyDescent="0.25">
      <c r="A2924" s="7" t="s">
        <v>81</v>
      </c>
      <c r="B2924" s="7">
        <v>2016</v>
      </c>
      <c r="C2924" s="7">
        <v>2</v>
      </c>
      <c r="D2924" s="7" t="s">
        <v>47</v>
      </c>
      <c r="E2924" s="7" t="s">
        <v>54</v>
      </c>
      <c r="F2924" s="7" t="s">
        <v>55</v>
      </c>
      <c r="G2924" s="7" t="s">
        <v>23</v>
      </c>
      <c r="H2924" s="7">
        <v>2</v>
      </c>
      <c r="I2924" s="8">
        <v>77</v>
      </c>
      <c r="J2924" s="9">
        <v>662.8</v>
      </c>
      <c r="K2924" s="9">
        <v>1098.1100000000001</v>
      </c>
      <c r="L2924" s="9">
        <v>460.03000000000003</v>
      </c>
    </row>
    <row r="2925" spans="1:12" ht="14.25" customHeight="1" x14ac:dyDescent="0.25">
      <c r="A2925" s="10" t="s">
        <v>81</v>
      </c>
      <c r="B2925" s="10">
        <v>2016</v>
      </c>
      <c r="C2925" s="10">
        <v>2</v>
      </c>
      <c r="D2925" s="10" t="s">
        <v>47</v>
      </c>
      <c r="E2925" s="10" t="s">
        <v>54</v>
      </c>
      <c r="F2925" s="10" t="s">
        <v>55</v>
      </c>
      <c r="G2925" s="10" t="s">
        <v>18</v>
      </c>
      <c r="H2925" s="10">
        <v>3</v>
      </c>
      <c r="I2925" s="11">
        <v>14531</v>
      </c>
      <c r="J2925" s="12">
        <v>150332.94999999998</v>
      </c>
      <c r="K2925" s="12">
        <v>228522.94829999979</v>
      </c>
      <c r="L2925" s="12">
        <v>24063.97</v>
      </c>
    </row>
    <row r="2926" spans="1:12" ht="14.25" customHeight="1" x14ac:dyDescent="0.25">
      <c r="A2926" s="7" t="s">
        <v>81</v>
      </c>
      <c r="B2926" s="7">
        <v>2016</v>
      </c>
      <c r="C2926" s="7">
        <v>2</v>
      </c>
      <c r="D2926" s="7" t="s">
        <v>47</v>
      </c>
      <c r="E2926" s="7" t="s">
        <v>54</v>
      </c>
      <c r="F2926" s="7" t="s">
        <v>55</v>
      </c>
      <c r="G2926" s="7" t="s">
        <v>19</v>
      </c>
      <c r="H2926" s="7">
        <v>6</v>
      </c>
      <c r="I2926" s="8">
        <v>8100</v>
      </c>
      <c r="J2926" s="9">
        <v>85288.319999999978</v>
      </c>
      <c r="K2926" s="9">
        <v>136243.70890999999</v>
      </c>
      <c r="L2926" s="9">
        <v>44262.76</v>
      </c>
    </row>
    <row r="2927" spans="1:12" ht="14.25" customHeight="1" x14ac:dyDescent="0.25">
      <c r="A2927" s="10" t="s">
        <v>81</v>
      </c>
      <c r="B2927" s="10">
        <v>2016</v>
      </c>
      <c r="C2927" s="10">
        <v>2</v>
      </c>
      <c r="D2927" s="10" t="s">
        <v>47</v>
      </c>
      <c r="E2927" s="10" t="s">
        <v>54</v>
      </c>
      <c r="F2927" s="10" t="s">
        <v>55</v>
      </c>
      <c r="G2927" s="10" t="s">
        <v>20</v>
      </c>
      <c r="H2927" s="10">
        <v>5</v>
      </c>
      <c r="I2927" s="11">
        <v>32433</v>
      </c>
      <c r="J2927" s="12">
        <v>330115.02999999997</v>
      </c>
      <c r="K2927" s="12">
        <v>497815.58089999959</v>
      </c>
      <c r="L2927" s="12">
        <v>218499.08</v>
      </c>
    </row>
    <row r="2928" spans="1:12" ht="14.25" customHeight="1" x14ac:dyDescent="0.25">
      <c r="A2928" s="7" t="s">
        <v>81</v>
      </c>
      <c r="B2928" s="7">
        <v>2016</v>
      </c>
      <c r="C2928" s="7">
        <v>2</v>
      </c>
      <c r="D2928" s="7" t="s">
        <v>47</v>
      </c>
      <c r="E2928" s="7" t="s">
        <v>56</v>
      </c>
      <c r="F2928" s="7" t="s">
        <v>53</v>
      </c>
      <c r="G2928" s="7" t="s">
        <v>23</v>
      </c>
      <c r="H2928" s="7">
        <v>1</v>
      </c>
      <c r="I2928" s="8">
        <v>9</v>
      </c>
      <c r="J2928" s="9">
        <v>75.69</v>
      </c>
      <c r="K2928" s="9">
        <v>116.41</v>
      </c>
      <c r="L2928" s="9">
        <v>42.37</v>
      </c>
    </row>
    <row r="2929" spans="1:12" ht="14.25" customHeight="1" x14ac:dyDescent="0.25">
      <c r="A2929" s="10" t="s">
        <v>81</v>
      </c>
      <c r="B2929" s="10">
        <v>2016</v>
      </c>
      <c r="C2929" s="10">
        <v>2</v>
      </c>
      <c r="D2929" s="10" t="s">
        <v>47</v>
      </c>
      <c r="E2929" s="10" t="s">
        <v>56</v>
      </c>
      <c r="F2929" s="10" t="s">
        <v>53</v>
      </c>
      <c r="G2929" s="10" t="s">
        <v>16</v>
      </c>
      <c r="H2929" s="10">
        <v>1</v>
      </c>
      <c r="I2929" s="11">
        <v>593</v>
      </c>
      <c r="J2929" s="12">
        <v>5426.0900000000011</v>
      </c>
      <c r="K2929" s="12">
        <v>8676.4148999999998</v>
      </c>
      <c r="L2929" s="12">
        <v>0</v>
      </c>
    </row>
    <row r="2930" spans="1:12" ht="14.25" customHeight="1" x14ac:dyDescent="0.25">
      <c r="A2930" s="7" t="s">
        <v>81</v>
      </c>
      <c r="B2930" s="7">
        <v>2016</v>
      </c>
      <c r="C2930" s="7">
        <v>2</v>
      </c>
      <c r="D2930" s="7" t="s">
        <v>47</v>
      </c>
      <c r="E2930" s="7" t="s">
        <v>56</v>
      </c>
      <c r="F2930" s="7" t="s">
        <v>53</v>
      </c>
      <c r="G2930" s="7" t="s">
        <v>18</v>
      </c>
      <c r="H2930" s="7">
        <v>2</v>
      </c>
      <c r="I2930" s="8">
        <v>1237</v>
      </c>
      <c r="J2930" s="9">
        <v>15980.91</v>
      </c>
      <c r="K2930" s="9">
        <v>22328.525660000021</v>
      </c>
      <c r="L2930" s="9">
        <v>5075.53</v>
      </c>
    </row>
    <row r="2931" spans="1:12" ht="14.25" customHeight="1" x14ac:dyDescent="0.25">
      <c r="A2931" s="10" t="s">
        <v>81</v>
      </c>
      <c r="B2931" s="10">
        <v>2016</v>
      </c>
      <c r="C2931" s="10">
        <v>2</v>
      </c>
      <c r="D2931" s="10" t="s">
        <v>47</v>
      </c>
      <c r="E2931" s="10" t="s">
        <v>56</v>
      </c>
      <c r="F2931" s="10" t="s">
        <v>53</v>
      </c>
      <c r="G2931" s="10" t="s">
        <v>19</v>
      </c>
      <c r="H2931" s="10">
        <v>3</v>
      </c>
      <c r="I2931" s="11">
        <v>2335</v>
      </c>
      <c r="J2931" s="12">
        <v>26512.48</v>
      </c>
      <c r="K2931" s="12">
        <v>40486.180020000043</v>
      </c>
      <c r="L2931" s="12">
        <v>8113.23</v>
      </c>
    </row>
    <row r="2932" spans="1:12" ht="14.25" customHeight="1" x14ac:dyDescent="0.25">
      <c r="A2932" s="7" t="s">
        <v>81</v>
      </c>
      <c r="B2932" s="7">
        <v>2016</v>
      </c>
      <c r="C2932" s="7">
        <v>2</v>
      </c>
      <c r="D2932" s="7" t="s">
        <v>47</v>
      </c>
      <c r="E2932" s="7" t="s">
        <v>56</v>
      </c>
      <c r="F2932" s="7" t="s">
        <v>53</v>
      </c>
      <c r="G2932" s="7" t="s">
        <v>20</v>
      </c>
      <c r="H2932" s="7">
        <v>4</v>
      </c>
      <c r="I2932" s="8">
        <v>15615</v>
      </c>
      <c r="J2932" s="9">
        <v>171969.08999999994</v>
      </c>
      <c r="K2932" s="9">
        <v>249741.04936999988</v>
      </c>
      <c r="L2932" s="9">
        <v>89371.5</v>
      </c>
    </row>
    <row r="2933" spans="1:12" ht="14.25" customHeight="1" x14ac:dyDescent="0.25">
      <c r="A2933" s="10" t="s">
        <v>82</v>
      </c>
      <c r="B2933" s="10">
        <v>2016</v>
      </c>
      <c r="C2933" s="10">
        <v>3</v>
      </c>
      <c r="D2933" s="10" t="s">
        <v>13</v>
      </c>
      <c r="E2933" s="10" t="s">
        <v>14</v>
      </c>
      <c r="F2933" s="10" t="s">
        <v>15</v>
      </c>
      <c r="G2933" s="10" t="s">
        <v>16</v>
      </c>
      <c r="H2933" s="10">
        <v>1</v>
      </c>
      <c r="I2933" s="11">
        <v>836</v>
      </c>
      <c r="J2933" s="12">
        <v>8450.880000000001</v>
      </c>
      <c r="K2933" s="12">
        <v>12619.049929999999</v>
      </c>
      <c r="L2933" s="12">
        <v>0</v>
      </c>
    </row>
    <row r="2934" spans="1:12" ht="14.25" customHeight="1" x14ac:dyDescent="0.25">
      <c r="A2934" s="7" t="s">
        <v>82</v>
      </c>
      <c r="B2934" s="7">
        <v>2016</v>
      </c>
      <c r="C2934" s="7">
        <v>3</v>
      </c>
      <c r="D2934" s="7" t="s">
        <v>13</v>
      </c>
      <c r="E2934" s="7" t="s">
        <v>14</v>
      </c>
      <c r="F2934" s="7" t="s">
        <v>15</v>
      </c>
      <c r="G2934" s="7" t="s">
        <v>18</v>
      </c>
      <c r="H2934" s="7">
        <v>2</v>
      </c>
      <c r="I2934" s="8">
        <v>1788</v>
      </c>
      <c r="J2934" s="9">
        <v>18679.370000000003</v>
      </c>
      <c r="K2934" s="9">
        <v>21177.176999999963</v>
      </c>
      <c r="L2934" s="9">
        <v>1334.17</v>
      </c>
    </row>
    <row r="2935" spans="1:12" ht="14.25" customHeight="1" x14ac:dyDescent="0.25">
      <c r="A2935" s="10" t="s">
        <v>82</v>
      </c>
      <c r="B2935" s="10">
        <v>2016</v>
      </c>
      <c r="C2935" s="10">
        <v>3</v>
      </c>
      <c r="D2935" s="10" t="s">
        <v>13</v>
      </c>
      <c r="E2935" s="10" t="s">
        <v>14</v>
      </c>
      <c r="F2935" s="10" t="s">
        <v>15</v>
      </c>
      <c r="G2935" s="10" t="s">
        <v>19</v>
      </c>
      <c r="H2935" s="10">
        <v>3</v>
      </c>
      <c r="I2935" s="11">
        <v>10172</v>
      </c>
      <c r="J2935" s="12">
        <v>107731.90000000002</v>
      </c>
      <c r="K2935" s="12">
        <v>157499.68799300032</v>
      </c>
      <c r="L2935" s="12">
        <v>10193.349999999999</v>
      </c>
    </row>
    <row r="2936" spans="1:12" ht="14.25" customHeight="1" x14ac:dyDescent="0.25">
      <c r="A2936" s="7" t="s">
        <v>82</v>
      </c>
      <c r="B2936" s="7">
        <v>2016</v>
      </c>
      <c r="C2936" s="7">
        <v>3</v>
      </c>
      <c r="D2936" s="7" t="s">
        <v>13</v>
      </c>
      <c r="E2936" s="7" t="s">
        <v>14</v>
      </c>
      <c r="F2936" s="7" t="s">
        <v>15</v>
      </c>
      <c r="G2936" s="7" t="s">
        <v>20</v>
      </c>
      <c r="H2936" s="7">
        <v>2</v>
      </c>
      <c r="I2936" s="8">
        <v>16835</v>
      </c>
      <c r="J2936" s="9">
        <v>194589.49000000002</v>
      </c>
      <c r="K2936" s="9">
        <v>294734.05463999981</v>
      </c>
      <c r="L2936" s="9">
        <v>148367.51999999999</v>
      </c>
    </row>
    <row r="2937" spans="1:12" ht="14.25" customHeight="1" x14ac:dyDescent="0.25">
      <c r="A2937" s="10" t="s">
        <v>82</v>
      </c>
      <c r="B2937" s="10">
        <v>2016</v>
      </c>
      <c r="C2937" s="10">
        <v>3</v>
      </c>
      <c r="D2937" s="10" t="s">
        <v>13</v>
      </c>
      <c r="E2937" s="10" t="s">
        <v>21</v>
      </c>
      <c r="F2937" s="10" t="s">
        <v>22</v>
      </c>
      <c r="G2937" s="10" t="s">
        <v>23</v>
      </c>
      <c r="H2937" s="10">
        <v>1</v>
      </c>
      <c r="I2937" s="11">
        <v>-115</v>
      </c>
      <c r="J2937" s="12">
        <v>-1208.1400000000001</v>
      </c>
      <c r="K2937" s="12">
        <v>-1777.7582600000001</v>
      </c>
      <c r="L2937" s="12">
        <v>0</v>
      </c>
    </row>
    <row r="2938" spans="1:12" ht="14.25" customHeight="1" x14ac:dyDescent="0.25">
      <c r="A2938" s="7" t="s">
        <v>82</v>
      </c>
      <c r="B2938" s="7">
        <v>2016</v>
      </c>
      <c r="C2938" s="7">
        <v>3</v>
      </c>
      <c r="D2938" s="7" t="s">
        <v>13</v>
      </c>
      <c r="E2938" s="7" t="s">
        <v>21</v>
      </c>
      <c r="F2938" s="7" t="s">
        <v>22</v>
      </c>
      <c r="G2938" s="7" t="s">
        <v>16</v>
      </c>
      <c r="H2938" s="7">
        <v>1</v>
      </c>
      <c r="I2938" s="8">
        <v>67</v>
      </c>
      <c r="J2938" s="9">
        <v>679.1</v>
      </c>
      <c r="K2938" s="9">
        <v>1034.2832900000001</v>
      </c>
      <c r="L2938" s="9">
        <v>57.92</v>
      </c>
    </row>
    <row r="2939" spans="1:12" ht="14.25" customHeight="1" x14ac:dyDescent="0.25">
      <c r="A2939" s="10" t="s">
        <v>82</v>
      </c>
      <c r="B2939" s="10">
        <v>2016</v>
      </c>
      <c r="C2939" s="10">
        <v>3</v>
      </c>
      <c r="D2939" s="10" t="s">
        <v>13</v>
      </c>
      <c r="E2939" s="10" t="s">
        <v>21</v>
      </c>
      <c r="F2939" s="10" t="s">
        <v>22</v>
      </c>
      <c r="G2939" s="10" t="s">
        <v>18</v>
      </c>
      <c r="H2939" s="10">
        <v>1</v>
      </c>
      <c r="I2939" s="11">
        <v>876</v>
      </c>
      <c r="J2939" s="12">
        <v>8980.2800000000007</v>
      </c>
      <c r="K2939" s="12">
        <v>14218.71659</v>
      </c>
      <c r="L2939" s="12">
        <v>3981.24</v>
      </c>
    </row>
    <row r="2940" spans="1:12" ht="14.25" customHeight="1" x14ac:dyDescent="0.25">
      <c r="A2940" s="7" t="s">
        <v>82</v>
      </c>
      <c r="B2940" s="7">
        <v>2016</v>
      </c>
      <c r="C2940" s="7">
        <v>3</v>
      </c>
      <c r="D2940" s="7" t="s">
        <v>13</v>
      </c>
      <c r="E2940" s="7" t="s">
        <v>21</v>
      </c>
      <c r="F2940" s="7" t="s">
        <v>22</v>
      </c>
      <c r="G2940" s="7" t="s">
        <v>19</v>
      </c>
      <c r="H2940" s="7">
        <v>3</v>
      </c>
      <c r="I2940" s="8">
        <v>7307</v>
      </c>
      <c r="J2940" s="9">
        <v>76262.540000000008</v>
      </c>
      <c r="K2940" s="9">
        <v>119074.60198000024</v>
      </c>
      <c r="L2940" s="9">
        <v>43991.59</v>
      </c>
    </row>
    <row r="2941" spans="1:12" ht="14.25" customHeight="1" x14ac:dyDescent="0.25">
      <c r="A2941" s="10" t="s">
        <v>82</v>
      </c>
      <c r="B2941" s="10">
        <v>2016</v>
      </c>
      <c r="C2941" s="10">
        <v>3</v>
      </c>
      <c r="D2941" s="10" t="s">
        <v>13</v>
      </c>
      <c r="E2941" s="10" t="s">
        <v>21</v>
      </c>
      <c r="F2941" s="10" t="s">
        <v>22</v>
      </c>
      <c r="G2941" s="10" t="s">
        <v>20</v>
      </c>
      <c r="H2941" s="10">
        <v>3</v>
      </c>
      <c r="I2941" s="11">
        <v>3525</v>
      </c>
      <c r="J2941" s="12">
        <v>35805.54</v>
      </c>
      <c r="K2941" s="12">
        <v>54140.624060000046</v>
      </c>
      <c r="L2941" s="12">
        <v>24631.559999999998</v>
      </c>
    </row>
    <row r="2942" spans="1:12" ht="14.25" customHeight="1" x14ac:dyDescent="0.25">
      <c r="A2942" s="7" t="s">
        <v>82</v>
      </c>
      <c r="B2942" s="7">
        <v>2016</v>
      </c>
      <c r="C2942" s="7">
        <v>3</v>
      </c>
      <c r="D2942" s="7" t="s">
        <v>13</v>
      </c>
      <c r="E2942" s="7" t="s">
        <v>24</v>
      </c>
      <c r="F2942" s="7" t="s">
        <v>22</v>
      </c>
      <c r="G2942" s="7" t="s">
        <v>23</v>
      </c>
      <c r="H2942" s="7">
        <v>1</v>
      </c>
      <c r="I2942" s="8">
        <v>4238</v>
      </c>
      <c r="J2942" s="9">
        <v>43577.98</v>
      </c>
      <c r="K2942" s="9">
        <v>66503.516619999995</v>
      </c>
      <c r="L2942" s="9">
        <v>29793.58</v>
      </c>
    </row>
    <row r="2943" spans="1:12" ht="14.25" customHeight="1" x14ac:dyDescent="0.25">
      <c r="A2943" s="10" t="s">
        <v>82</v>
      </c>
      <c r="B2943" s="10">
        <v>2016</v>
      </c>
      <c r="C2943" s="10">
        <v>3</v>
      </c>
      <c r="D2943" s="10" t="s">
        <v>13</v>
      </c>
      <c r="E2943" s="10" t="s">
        <v>24</v>
      </c>
      <c r="F2943" s="10" t="s">
        <v>22</v>
      </c>
      <c r="G2943" s="10" t="s">
        <v>16</v>
      </c>
      <c r="H2943" s="10">
        <v>1</v>
      </c>
      <c r="I2943" s="11">
        <v>5015</v>
      </c>
      <c r="J2943" s="12">
        <v>51816.5</v>
      </c>
      <c r="K2943" s="12">
        <v>79088.391729999988</v>
      </c>
      <c r="L2943" s="12">
        <v>13286.85</v>
      </c>
    </row>
    <row r="2944" spans="1:12" ht="14.25" customHeight="1" x14ac:dyDescent="0.25">
      <c r="A2944" s="7" t="s">
        <v>82</v>
      </c>
      <c r="B2944" s="7">
        <v>2016</v>
      </c>
      <c r="C2944" s="7">
        <v>3</v>
      </c>
      <c r="D2944" s="7" t="s">
        <v>13</v>
      </c>
      <c r="E2944" s="7" t="s">
        <v>24</v>
      </c>
      <c r="F2944" s="7" t="s">
        <v>22</v>
      </c>
      <c r="G2944" s="7" t="s">
        <v>18</v>
      </c>
      <c r="H2944" s="7">
        <v>1</v>
      </c>
      <c r="I2944" s="8">
        <v>5733</v>
      </c>
      <c r="J2944" s="9">
        <v>59314.95</v>
      </c>
      <c r="K2944" s="9">
        <v>90162.85871000019</v>
      </c>
      <c r="L2944" s="9">
        <v>0</v>
      </c>
    </row>
    <row r="2945" spans="1:12" ht="14.25" customHeight="1" x14ac:dyDescent="0.25">
      <c r="A2945" s="10" t="s">
        <v>82</v>
      </c>
      <c r="B2945" s="10">
        <v>2016</v>
      </c>
      <c r="C2945" s="10">
        <v>3</v>
      </c>
      <c r="D2945" s="10" t="s">
        <v>13</v>
      </c>
      <c r="E2945" s="10" t="s">
        <v>24</v>
      </c>
      <c r="F2945" s="10" t="s">
        <v>22</v>
      </c>
      <c r="G2945" s="10" t="s">
        <v>19</v>
      </c>
      <c r="H2945" s="10">
        <v>3</v>
      </c>
      <c r="I2945" s="11">
        <v>8921</v>
      </c>
      <c r="J2945" s="12">
        <v>91938.53</v>
      </c>
      <c r="K2945" s="12">
        <v>139644.83359000081</v>
      </c>
      <c r="L2945" s="12">
        <v>35641.149999999994</v>
      </c>
    </row>
    <row r="2946" spans="1:12" ht="14.25" customHeight="1" x14ac:dyDescent="0.25">
      <c r="A2946" s="7" t="s">
        <v>82</v>
      </c>
      <c r="B2946" s="7">
        <v>2016</v>
      </c>
      <c r="C2946" s="7">
        <v>3</v>
      </c>
      <c r="D2946" s="7" t="s">
        <v>13</v>
      </c>
      <c r="E2946" s="7" t="s">
        <v>24</v>
      </c>
      <c r="F2946" s="7" t="s">
        <v>22</v>
      </c>
      <c r="G2946" s="7" t="s">
        <v>20</v>
      </c>
      <c r="H2946" s="7">
        <v>3</v>
      </c>
      <c r="I2946" s="8">
        <v>55847</v>
      </c>
      <c r="J2946" s="9">
        <v>580822.29999999993</v>
      </c>
      <c r="K2946" s="9">
        <v>870603.09253000049</v>
      </c>
      <c r="L2946" s="9">
        <v>367465.57</v>
      </c>
    </row>
    <row r="2947" spans="1:12" ht="14.25" customHeight="1" x14ac:dyDescent="0.25">
      <c r="A2947" s="10" t="s">
        <v>82</v>
      </c>
      <c r="B2947" s="10">
        <v>2016</v>
      </c>
      <c r="C2947" s="10">
        <v>3</v>
      </c>
      <c r="D2947" s="10" t="s">
        <v>25</v>
      </c>
      <c r="E2947" s="10" t="s">
        <v>26</v>
      </c>
      <c r="F2947" s="10" t="s">
        <v>27</v>
      </c>
      <c r="G2947" s="10" t="s">
        <v>23</v>
      </c>
      <c r="H2947" s="10">
        <v>1</v>
      </c>
      <c r="I2947" s="11">
        <v>284</v>
      </c>
      <c r="J2947" s="12">
        <v>2829.21</v>
      </c>
      <c r="K2947" s="12">
        <v>4559.2750099999994</v>
      </c>
      <c r="L2947" s="12">
        <v>1595.75</v>
      </c>
    </row>
    <row r="2948" spans="1:12" ht="14.25" customHeight="1" x14ac:dyDescent="0.25">
      <c r="A2948" s="7" t="s">
        <v>82</v>
      </c>
      <c r="B2948" s="7">
        <v>2016</v>
      </c>
      <c r="C2948" s="7">
        <v>3</v>
      </c>
      <c r="D2948" s="7" t="s">
        <v>25</v>
      </c>
      <c r="E2948" s="7" t="s">
        <v>26</v>
      </c>
      <c r="F2948" s="7" t="s">
        <v>27</v>
      </c>
      <c r="G2948" s="7" t="s">
        <v>18</v>
      </c>
      <c r="H2948" s="7">
        <v>1</v>
      </c>
      <c r="I2948" s="8">
        <v>788</v>
      </c>
      <c r="J2948" s="9">
        <v>7401.64</v>
      </c>
      <c r="K2948" s="9">
        <v>11603.183909999996</v>
      </c>
      <c r="L2948" s="9">
        <v>4061.11</v>
      </c>
    </row>
    <row r="2949" spans="1:12" ht="14.25" customHeight="1" x14ac:dyDescent="0.25">
      <c r="A2949" s="10" t="s">
        <v>82</v>
      </c>
      <c r="B2949" s="10">
        <v>2016</v>
      </c>
      <c r="C2949" s="10">
        <v>3</v>
      </c>
      <c r="D2949" s="10" t="s">
        <v>25</v>
      </c>
      <c r="E2949" s="10" t="s">
        <v>26</v>
      </c>
      <c r="F2949" s="10" t="s">
        <v>27</v>
      </c>
      <c r="G2949" s="10" t="s">
        <v>19</v>
      </c>
      <c r="H2949" s="10">
        <v>3</v>
      </c>
      <c r="I2949" s="11">
        <v>9875</v>
      </c>
      <c r="J2949" s="12">
        <v>100904.03</v>
      </c>
      <c r="K2949" s="12">
        <v>157038.96012000018</v>
      </c>
      <c r="L2949" s="12">
        <v>97000.960000000006</v>
      </c>
    </row>
    <row r="2950" spans="1:12" ht="14.25" customHeight="1" x14ac:dyDescent="0.25">
      <c r="A2950" s="7" t="s">
        <v>82</v>
      </c>
      <c r="B2950" s="7">
        <v>2016</v>
      </c>
      <c r="C2950" s="7">
        <v>3</v>
      </c>
      <c r="D2950" s="7" t="s">
        <v>25</v>
      </c>
      <c r="E2950" s="7" t="s">
        <v>26</v>
      </c>
      <c r="F2950" s="7" t="s">
        <v>27</v>
      </c>
      <c r="G2950" s="7" t="s">
        <v>20</v>
      </c>
      <c r="H2950" s="7">
        <v>3</v>
      </c>
      <c r="I2950" s="8">
        <v>23995</v>
      </c>
      <c r="J2950" s="9">
        <v>254575.87000000002</v>
      </c>
      <c r="K2950" s="9">
        <v>387169.88448000007</v>
      </c>
      <c r="L2950" s="9">
        <v>192002.08000000002</v>
      </c>
    </row>
    <row r="2951" spans="1:12" ht="14.25" customHeight="1" x14ac:dyDescent="0.25">
      <c r="A2951" s="10" t="s">
        <v>82</v>
      </c>
      <c r="B2951" s="10">
        <v>2016</v>
      </c>
      <c r="C2951" s="10">
        <v>3</v>
      </c>
      <c r="D2951" s="10" t="s">
        <v>25</v>
      </c>
      <c r="E2951" s="10" t="s">
        <v>28</v>
      </c>
      <c r="F2951" s="10" t="s">
        <v>29</v>
      </c>
      <c r="G2951" s="10" t="s">
        <v>23</v>
      </c>
      <c r="H2951" s="10">
        <v>1</v>
      </c>
      <c r="I2951" s="11">
        <v>48</v>
      </c>
      <c r="J2951" s="12">
        <v>493.29</v>
      </c>
      <c r="K2951" s="12">
        <v>811.57497999999987</v>
      </c>
      <c r="L2951" s="12">
        <v>397.67</v>
      </c>
    </row>
    <row r="2952" spans="1:12" ht="14.25" customHeight="1" x14ac:dyDescent="0.25">
      <c r="A2952" s="7" t="s">
        <v>82</v>
      </c>
      <c r="B2952" s="7">
        <v>2016</v>
      </c>
      <c r="C2952" s="7">
        <v>3</v>
      </c>
      <c r="D2952" s="7" t="s">
        <v>25</v>
      </c>
      <c r="E2952" s="7" t="s">
        <v>28</v>
      </c>
      <c r="F2952" s="7" t="s">
        <v>29</v>
      </c>
      <c r="G2952" s="7" t="s">
        <v>18</v>
      </c>
      <c r="H2952" s="7">
        <v>1</v>
      </c>
      <c r="I2952" s="8">
        <v>6533</v>
      </c>
      <c r="J2952" s="9">
        <v>67560.39</v>
      </c>
      <c r="K2952" s="9">
        <v>89538.259019999736</v>
      </c>
      <c r="L2952" s="9">
        <v>18803.03</v>
      </c>
    </row>
    <row r="2953" spans="1:12" ht="14.25" customHeight="1" x14ac:dyDescent="0.25">
      <c r="A2953" s="10" t="s">
        <v>82</v>
      </c>
      <c r="B2953" s="10">
        <v>2016</v>
      </c>
      <c r="C2953" s="10">
        <v>3</v>
      </c>
      <c r="D2953" s="10" t="s">
        <v>25</v>
      </c>
      <c r="E2953" s="10" t="s">
        <v>28</v>
      </c>
      <c r="F2953" s="10" t="s">
        <v>29</v>
      </c>
      <c r="G2953" s="10" t="s">
        <v>19</v>
      </c>
      <c r="H2953" s="10">
        <v>3</v>
      </c>
      <c r="I2953" s="11">
        <v>1414</v>
      </c>
      <c r="J2953" s="12">
        <v>14688.279999999999</v>
      </c>
      <c r="K2953" s="12">
        <v>22445.791370000006</v>
      </c>
      <c r="L2953" s="12">
        <v>1848.8500000000001</v>
      </c>
    </row>
    <row r="2954" spans="1:12" ht="14.25" customHeight="1" x14ac:dyDescent="0.25">
      <c r="A2954" s="7" t="s">
        <v>82</v>
      </c>
      <c r="B2954" s="7">
        <v>2016</v>
      </c>
      <c r="C2954" s="7">
        <v>3</v>
      </c>
      <c r="D2954" s="7" t="s">
        <v>25</v>
      </c>
      <c r="E2954" s="7" t="s">
        <v>28</v>
      </c>
      <c r="F2954" s="7" t="s">
        <v>29</v>
      </c>
      <c r="G2954" s="7" t="s">
        <v>20</v>
      </c>
      <c r="H2954" s="7">
        <v>2</v>
      </c>
      <c r="I2954" s="8">
        <v>5185</v>
      </c>
      <c r="J2954" s="9">
        <v>47942.299999999996</v>
      </c>
      <c r="K2954" s="9">
        <v>70072.88261000003</v>
      </c>
      <c r="L2954" s="9">
        <v>47006.94</v>
      </c>
    </row>
    <row r="2955" spans="1:12" ht="14.25" customHeight="1" x14ac:dyDescent="0.25">
      <c r="A2955" s="10" t="s">
        <v>82</v>
      </c>
      <c r="B2955" s="10">
        <v>2016</v>
      </c>
      <c r="C2955" s="10">
        <v>3</v>
      </c>
      <c r="D2955" s="10" t="s">
        <v>25</v>
      </c>
      <c r="E2955" s="10" t="s">
        <v>30</v>
      </c>
      <c r="F2955" s="10" t="s">
        <v>27</v>
      </c>
      <c r="G2955" s="10" t="s">
        <v>23</v>
      </c>
      <c r="H2955" s="10">
        <v>1</v>
      </c>
      <c r="I2955" s="11">
        <v>97</v>
      </c>
      <c r="J2955" s="12">
        <v>885.08</v>
      </c>
      <c r="K2955" s="12">
        <v>1406.8332500000001</v>
      </c>
      <c r="L2955" s="12">
        <v>787.83</v>
      </c>
    </row>
    <row r="2956" spans="1:12" ht="14.25" customHeight="1" x14ac:dyDescent="0.25">
      <c r="A2956" s="7" t="s">
        <v>82</v>
      </c>
      <c r="B2956" s="7">
        <v>2016</v>
      </c>
      <c r="C2956" s="7">
        <v>3</v>
      </c>
      <c r="D2956" s="7" t="s">
        <v>25</v>
      </c>
      <c r="E2956" s="7" t="s">
        <v>30</v>
      </c>
      <c r="F2956" s="7" t="s">
        <v>27</v>
      </c>
      <c r="G2956" s="7" t="s">
        <v>16</v>
      </c>
      <c r="H2956" s="7">
        <v>1</v>
      </c>
      <c r="I2956" s="8">
        <v>86</v>
      </c>
      <c r="J2956" s="9">
        <v>885.80000000000007</v>
      </c>
      <c r="K2956" s="9">
        <v>1336.2749999999999</v>
      </c>
      <c r="L2956" s="9">
        <v>93.54</v>
      </c>
    </row>
    <row r="2957" spans="1:12" ht="14.25" customHeight="1" x14ac:dyDescent="0.25">
      <c r="A2957" s="10" t="s">
        <v>82</v>
      </c>
      <c r="B2957" s="10">
        <v>2016</v>
      </c>
      <c r="C2957" s="10">
        <v>3</v>
      </c>
      <c r="D2957" s="10" t="s">
        <v>25</v>
      </c>
      <c r="E2957" s="10" t="s">
        <v>30</v>
      </c>
      <c r="F2957" s="10" t="s">
        <v>27</v>
      </c>
      <c r="G2957" s="10" t="s">
        <v>17</v>
      </c>
      <c r="H2957" s="10">
        <v>1</v>
      </c>
      <c r="I2957" s="11">
        <v>3</v>
      </c>
      <c r="J2957" s="12">
        <v>23.619999999999997</v>
      </c>
      <c r="K2957" s="12">
        <v>38.216670000000001</v>
      </c>
      <c r="L2957" s="12">
        <v>21.4</v>
      </c>
    </row>
    <row r="2958" spans="1:12" ht="14.25" customHeight="1" x14ac:dyDescent="0.25">
      <c r="A2958" s="7" t="s">
        <v>82</v>
      </c>
      <c r="B2958" s="7">
        <v>2016</v>
      </c>
      <c r="C2958" s="7">
        <v>3</v>
      </c>
      <c r="D2958" s="7" t="s">
        <v>25</v>
      </c>
      <c r="E2958" s="7" t="s">
        <v>30</v>
      </c>
      <c r="F2958" s="7" t="s">
        <v>27</v>
      </c>
      <c r="G2958" s="7" t="s">
        <v>18</v>
      </c>
      <c r="H2958" s="7">
        <v>1</v>
      </c>
      <c r="I2958" s="8">
        <v>2613</v>
      </c>
      <c r="J2958" s="9">
        <v>26361.840000000004</v>
      </c>
      <c r="K2958" s="9">
        <v>40592.38386000014</v>
      </c>
      <c r="L2958" s="9">
        <v>11365.87</v>
      </c>
    </row>
    <row r="2959" spans="1:12" ht="14.25" customHeight="1" x14ac:dyDescent="0.25">
      <c r="A2959" s="10" t="s">
        <v>82</v>
      </c>
      <c r="B2959" s="10">
        <v>2016</v>
      </c>
      <c r="C2959" s="10">
        <v>3</v>
      </c>
      <c r="D2959" s="10" t="s">
        <v>25</v>
      </c>
      <c r="E2959" s="10" t="s">
        <v>30</v>
      </c>
      <c r="F2959" s="10" t="s">
        <v>27</v>
      </c>
      <c r="G2959" s="10" t="s">
        <v>19</v>
      </c>
      <c r="H2959" s="10">
        <v>3</v>
      </c>
      <c r="I2959" s="11">
        <v>9379</v>
      </c>
      <c r="J2959" s="12">
        <v>95176.489999999991</v>
      </c>
      <c r="K2959" s="12">
        <v>147374.33069000056</v>
      </c>
      <c r="L2959" s="12">
        <v>11388.52</v>
      </c>
    </row>
    <row r="2960" spans="1:12" ht="14.25" customHeight="1" x14ac:dyDescent="0.25">
      <c r="A2960" s="7" t="s">
        <v>82</v>
      </c>
      <c r="B2960" s="7">
        <v>2016</v>
      </c>
      <c r="C2960" s="7">
        <v>3</v>
      </c>
      <c r="D2960" s="7" t="s">
        <v>25</v>
      </c>
      <c r="E2960" s="7" t="s">
        <v>30</v>
      </c>
      <c r="F2960" s="7" t="s">
        <v>27</v>
      </c>
      <c r="G2960" s="7" t="s">
        <v>20</v>
      </c>
      <c r="H2960" s="7">
        <v>2</v>
      </c>
      <c r="I2960" s="8">
        <v>1803</v>
      </c>
      <c r="J2960" s="9">
        <v>18051.239999999998</v>
      </c>
      <c r="K2960" s="9">
        <v>27849.409769999973</v>
      </c>
      <c r="L2960" s="9">
        <v>14111.8</v>
      </c>
    </row>
    <row r="2961" spans="1:12" ht="14.25" customHeight="1" x14ac:dyDescent="0.25">
      <c r="A2961" s="10" t="s">
        <v>82</v>
      </c>
      <c r="B2961" s="10">
        <v>2016</v>
      </c>
      <c r="C2961" s="10">
        <v>3</v>
      </c>
      <c r="D2961" s="10" t="s">
        <v>25</v>
      </c>
      <c r="E2961" s="10" t="s">
        <v>31</v>
      </c>
      <c r="F2961" s="10" t="s">
        <v>32</v>
      </c>
      <c r="G2961" s="10" t="s">
        <v>23</v>
      </c>
      <c r="H2961" s="10">
        <v>1</v>
      </c>
      <c r="I2961" s="11">
        <v>36</v>
      </c>
      <c r="J2961" s="12">
        <v>338.61</v>
      </c>
      <c r="K2961" s="12">
        <v>550.27505999999994</v>
      </c>
      <c r="L2961" s="12">
        <v>134.82</v>
      </c>
    </row>
    <row r="2962" spans="1:12" ht="14.25" customHeight="1" x14ac:dyDescent="0.25">
      <c r="A2962" s="7" t="s">
        <v>82</v>
      </c>
      <c r="B2962" s="7">
        <v>2016</v>
      </c>
      <c r="C2962" s="7">
        <v>3</v>
      </c>
      <c r="D2962" s="7" t="s">
        <v>25</v>
      </c>
      <c r="E2962" s="7" t="s">
        <v>31</v>
      </c>
      <c r="F2962" s="7" t="s">
        <v>32</v>
      </c>
      <c r="G2962" s="7" t="s">
        <v>16</v>
      </c>
      <c r="H2962" s="7">
        <v>1</v>
      </c>
      <c r="I2962" s="8">
        <v>8262</v>
      </c>
      <c r="J2962" s="9">
        <v>85024.23000000001</v>
      </c>
      <c r="K2962" s="9">
        <v>113800.08334000006</v>
      </c>
      <c r="L2962" s="9">
        <v>16728.61</v>
      </c>
    </row>
    <row r="2963" spans="1:12" ht="14.25" customHeight="1" x14ac:dyDescent="0.25">
      <c r="A2963" s="10" t="s">
        <v>82</v>
      </c>
      <c r="B2963" s="10">
        <v>2016</v>
      </c>
      <c r="C2963" s="10">
        <v>3</v>
      </c>
      <c r="D2963" s="10" t="s">
        <v>25</v>
      </c>
      <c r="E2963" s="10" t="s">
        <v>31</v>
      </c>
      <c r="F2963" s="10" t="s">
        <v>32</v>
      </c>
      <c r="G2963" s="10" t="s">
        <v>18</v>
      </c>
      <c r="H2963" s="10">
        <v>1</v>
      </c>
      <c r="I2963" s="11">
        <v>2713</v>
      </c>
      <c r="J2963" s="12">
        <v>27936.430000000004</v>
      </c>
      <c r="K2963" s="12">
        <v>38461.774979999944</v>
      </c>
      <c r="L2963" s="12">
        <v>9423.1299999999992</v>
      </c>
    </row>
    <row r="2964" spans="1:12" ht="14.25" customHeight="1" x14ac:dyDescent="0.25">
      <c r="A2964" s="7" t="s">
        <v>82</v>
      </c>
      <c r="B2964" s="7">
        <v>2016</v>
      </c>
      <c r="C2964" s="7">
        <v>3</v>
      </c>
      <c r="D2964" s="7" t="s">
        <v>25</v>
      </c>
      <c r="E2964" s="7" t="s">
        <v>31</v>
      </c>
      <c r="F2964" s="7" t="s">
        <v>32</v>
      </c>
      <c r="G2964" s="7" t="s">
        <v>19</v>
      </c>
      <c r="H2964" s="7">
        <v>3</v>
      </c>
      <c r="I2964" s="8">
        <v>14168</v>
      </c>
      <c r="J2964" s="9">
        <v>146237.94000000003</v>
      </c>
      <c r="K2964" s="9">
        <v>213725.24245000002</v>
      </c>
      <c r="L2964" s="9">
        <v>89947.450000000012</v>
      </c>
    </row>
    <row r="2965" spans="1:12" ht="14.25" customHeight="1" x14ac:dyDescent="0.25">
      <c r="A2965" s="10" t="s">
        <v>82</v>
      </c>
      <c r="B2965" s="10">
        <v>2016</v>
      </c>
      <c r="C2965" s="10">
        <v>3</v>
      </c>
      <c r="D2965" s="10" t="s">
        <v>25</v>
      </c>
      <c r="E2965" s="10" t="s">
        <v>31</v>
      </c>
      <c r="F2965" s="10" t="s">
        <v>32</v>
      </c>
      <c r="G2965" s="10" t="s">
        <v>20</v>
      </c>
      <c r="H2965" s="10">
        <v>3</v>
      </c>
      <c r="I2965" s="11">
        <v>1677</v>
      </c>
      <c r="J2965" s="12">
        <v>16511.560000000001</v>
      </c>
      <c r="K2965" s="12">
        <v>25730.97528000001</v>
      </c>
      <c r="L2965" s="12">
        <v>9994.16</v>
      </c>
    </row>
    <row r="2966" spans="1:12" ht="14.25" customHeight="1" x14ac:dyDescent="0.25">
      <c r="A2966" s="7" t="s">
        <v>82</v>
      </c>
      <c r="B2966" s="7">
        <v>2016</v>
      </c>
      <c r="C2966" s="7">
        <v>3</v>
      </c>
      <c r="D2966" s="7" t="s">
        <v>25</v>
      </c>
      <c r="E2966" s="7" t="s">
        <v>33</v>
      </c>
      <c r="F2966" s="7" t="s">
        <v>32</v>
      </c>
      <c r="G2966" s="7" t="s">
        <v>16</v>
      </c>
      <c r="H2966" s="7">
        <v>1</v>
      </c>
      <c r="I2966" s="8">
        <v>114</v>
      </c>
      <c r="J2966" s="9">
        <v>1174.2</v>
      </c>
      <c r="K2966" s="9">
        <v>1607.4</v>
      </c>
      <c r="L2966" s="9">
        <v>78.760000000000005</v>
      </c>
    </row>
    <row r="2967" spans="1:12" ht="14.25" customHeight="1" x14ac:dyDescent="0.25">
      <c r="A2967" s="10" t="s">
        <v>82</v>
      </c>
      <c r="B2967" s="10">
        <v>2016</v>
      </c>
      <c r="C2967" s="10">
        <v>3</v>
      </c>
      <c r="D2967" s="10" t="s">
        <v>25</v>
      </c>
      <c r="E2967" s="10" t="s">
        <v>33</v>
      </c>
      <c r="F2967" s="10" t="s">
        <v>32</v>
      </c>
      <c r="G2967" s="10" t="s">
        <v>18</v>
      </c>
      <c r="H2967" s="10">
        <v>1</v>
      </c>
      <c r="I2967" s="11">
        <v>1634</v>
      </c>
      <c r="J2967" s="12">
        <v>16744.620000000003</v>
      </c>
      <c r="K2967" s="12">
        <v>24965.283409999989</v>
      </c>
      <c r="L2967" s="12">
        <v>6116.49</v>
      </c>
    </row>
    <row r="2968" spans="1:12" ht="14.25" customHeight="1" x14ac:dyDescent="0.25">
      <c r="A2968" s="7" t="s">
        <v>82</v>
      </c>
      <c r="B2968" s="7">
        <v>2016</v>
      </c>
      <c r="C2968" s="7">
        <v>3</v>
      </c>
      <c r="D2968" s="7" t="s">
        <v>25</v>
      </c>
      <c r="E2968" s="7" t="s">
        <v>33</v>
      </c>
      <c r="F2968" s="7" t="s">
        <v>32</v>
      </c>
      <c r="G2968" s="7" t="s">
        <v>19</v>
      </c>
      <c r="H2968" s="7">
        <v>3</v>
      </c>
      <c r="I2968" s="8">
        <v>10678</v>
      </c>
      <c r="J2968" s="9">
        <v>109836.39</v>
      </c>
      <c r="K2968" s="9">
        <v>164090.15922999967</v>
      </c>
      <c r="L2968" s="9">
        <v>37033.32</v>
      </c>
    </row>
    <row r="2969" spans="1:12" ht="14.25" customHeight="1" x14ac:dyDescent="0.25">
      <c r="A2969" s="10" t="s">
        <v>82</v>
      </c>
      <c r="B2969" s="10">
        <v>2016</v>
      </c>
      <c r="C2969" s="10">
        <v>3</v>
      </c>
      <c r="D2969" s="10" t="s">
        <v>25</v>
      </c>
      <c r="E2969" s="10" t="s">
        <v>33</v>
      </c>
      <c r="F2969" s="10" t="s">
        <v>32</v>
      </c>
      <c r="G2969" s="10" t="s">
        <v>20</v>
      </c>
      <c r="H2969" s="10">
        <v>2</v>
      </c>
      <c r="I2969" s="11">
        <v>4004</v>
      </c>
      <c r="J2969" s="12">
        <v>39892.6</v>
      </c>
      <c r="K2969" s="12">
        <v>59416.250689999972</v>
      </c>
      <c r="L2969" s="12">
        <v>20379.78</v>
      </c>
    </row>
    <row r="2970" spans="1:12" ht="14.25" customHeight="1" x14ac:dyDescent="0.25">
      <c r="A2970" s="7" t="s">
        <v>82</v>
      </c>
      <c r="B2970" s="7">
        <v>2016</v>
      </c>
      <c r="C2970" s="7">
        <v>3</v>
      </c>
      <c r="D2970" s="7" t="s">
        <v>25</v>
      </c>
      <c r="E2970" s="7" t="s">
        <v>34</v>
      </c>
      <c r="F2970" s="7" t="s">
        <v>35</v>
      </c>
      <c r="G2970" s="7" t="s">
        <v>23</v>
      </c>
      <c r="H2970" s="7">
        <v>1</v>
      </c>
      <c r="I2970" s="8">
        <v>-167</v>
      </c>
      <c r="J2970" s="9">
        <v>-2359.87</v>
      </c>
      <c r="K2970" s="9">
        <v>-3521.1999899999996</v>
      </c>
      <c r="L2970" s="9">
        <v>0</v>
      </c>
    </row>
    <row r="2971" spans="1:12" ht="14.25" customHeight="1" x14ac:dyDescent="0.25">
      <c r="A2971" s="10" t="s">
        <v>82</v>
      </c>
      <c r="B2971" s="10">
        <v>2016</v>
      </c>
      <c r="C2971" s="10">
        <v>3</v>
      </c>
      <c r="D2971" s="10" t="s">
        <v>25</v>
      </c>
      <c r="E2971" s="10" t="s">
        <v>34</v>
      </c>
      <c r="F2971" s="10" t="s">
        <v>35</v>
      </c>
      <c r="G2971" s="10" t="s">
        <v>16</v>
      </c>
      <c r="H2971" s="10">
        <v>1</v>
      </c>
      <c r="I2971" s="11">
        <v>969</v>
      </c>
      <c r="J2971" s="12">
        <v>9980.7000000000007</v>
      </c>
      <c r="K2971" s="12">
        <v>13372.2</v>
      </c>
      <c r="L2971" s="12">
        <v>842.45</v>
      </c>
    </row>
    <row r="2972" spans="1:12" ht="14.25" customHeight="1" x14ac:dyDescent="0.25">
      <c r="A2972" s="7" t="s">
        <v>82</v>
      </c>
      <c r="B2972" s="7">
        <v>2016</v>
      </c>
      <c r="C2972" s="7">
        <v>3</v>
      </c>
      <c r="D2972" s="7" t="s">
        <v>25</v>
      </c>
      <c r="E2972" s="7" t="s">
        <v>34</v>
      </c>
      <c r="F2972" s="7" t="s">
        <v>35</v>
      </c>
      <c r="G2972" s="7" t="s">
        <v>18</v>
      </c>
      <c r="H2972" s="7">
        <v>2</v>
      </c>
      <c r="I2972" s="8">
        <v>13128</v>
      </c>
      <c r="J2972" s="9">
        <v>136470.26</v>
      </c>
      <c r="K2972" s="9">
        <v>199903.45744999946</v>
      </c>
      <c r="L2972" s="9">
        <v>12642.89</v>
      </c>
    </row>
    <row r="2973" spans="1:12" ht="14.25" customHeight="1" x14ac:dyDescent="0.25">
      <c r="A2973" s="10" t="s">
        <v>82</v>
      </c>
      <c r="B2973" s="10">
        <v>2016</v>
      </c>
      <c r="C2973" s="10">
        <v>3</v>
      </c>
      <c r="D2973" s="10" t="s">
        <v>25</v>
      </c>
      <c r="E2973" s="10" t="s">
        <v>34</v>
      </c>
      <c r="F2973" s="10" t="s">
        <v>35</v>
      </c>
      <c r="G2973" s="10" t="s">
        <v>19</v>
      </c>
      <c r="H2973" s="10">
        <v>3</v>
      </c>
      <c r="I2973" s="11">
        <v>21803</v>
      </c>
      <c r="J2973" s="12">
        <v>226755.77999999997</v>
      </c>
      <c r="K2973" s="12">
        <v>335990.43984000065</v>
      </c>
      <c r="L2973" s="12">
        <v>94988.9</v>
      </c>
    </row>
    <row r="2974" spans="1:12" ht="14.25" customHeight="1" x14ac:dyDescent="0.25">
      <c r="A2974" s="7" t="s">
        <v>82</v>
      </c>
      <c r="B2974" s="7">
        <v>2016</v>
      </c>
      <c r="C2974" s="7">
        <v>3</v>
      </c>
      <c r="D2974" s="7" t="s">
        <v>25</v>
      </c>
      <c r="E2974" s="7" t="s">
        <v>34</v>
      </c>
      <c r="F2974" s="7" t="s">
        <v>35</v>
      </c>
      <c r="G2974" s="7" t="s">
        <v>20</v>
      </c>
      <c r="H2974" s="7">
        <v>3</v>
      </c>
      <c r="I2974" s="8">
        <v>10401</v>
      </c>
      <c r="J2974" s="9">
        <v>104655.99999999997</v>
      </c>
      <c r="K2974" s="9">
        <v>158855.70726000008</v>
      </c>
      <c r="L2974" s="9">
        <v>97606.69</v>
      </c>
    </row>
    <row r="2975" spans="1:12" ht="14.25" customHeight="1" x14ac:dyDescent="0.25">
      <c r="A2975" s="10" t="s">
        <v>82</v>
      </c>
      <c r="B2975" s="10">
        <v>2016</v>
      </c>
      <c r="C2975" s="10">
        <v>3</v>
      </c>
      <c r="D2975" s="10" t="s">
        <v>25</v>
      </c>
      <c r="E2975" s="10" t="s">
        <v>36</v>
      </c>
      <c r="F2975" s="10" t="s">
        <v>29</v>
      </c>
      <c r="G2975" s="10" t="s">
        <v>23</v>
      </c>
      <c r="H2975" s="10">
        <v>1</v>
      </c>
      <c r="I2975" s="11">
        <v>15</v>
      </c>
      <c r="J2975" s="12">
        <v>138.06</v>
      </c>
      <c r="K2975" s="12">
        <v>231.45001999999999</v>
      </c>
      <c r="L2975" s="12">
        <v>129.61000000000001</v>
      </c>
    </row>
    <row r="2976" spans="1:12" ht="14.25" customHeight="1" x14ac:dyDescent="0.25">
      <c r="A2976" s="7" t="s">
        <v>82</v>
      </c>
      <c r="B2976" s="7">
        <v>2016</v>
      </c>
      <c r="C2976" s="7">
        <v>3</v>
      </c>
      <c r="D2976" s="7" t="s">
        <v>25</v>
      </c>
      <c r="E2976" s="7" t="s">
        <v>36</v>
      </c>
      <c r="F2976" s="7" t="s">
        <v>29</v>
      </c>
      <c r="G2976" s="7" t="s">
        <v>16</v>
      </c>
      <c r="H2976" s="7">
        <v>2</v>
      </c>
      <c r="I2976" s="8">
        <v>824</v>
      </c>
      <c r="J2976" s="9">
        <v>8339.2199999999993</v>
      </c>
      <c r="K2976" s="9">
        <v>10507.133179999999</v>
      </c>
      <c r="L2976" s="9">
        <v>0</v>
      </c>
    </row>
    <row r="2977" spans="1:12" ht="14.25" customHeight="1" x14ac:dyDescent="0.25">
      <c r="A2977" s="10" t="s">
        <v>82</v>
      </c>
      <c r="B2977" s="10">
        <v>2016</v>
      </c>
      <c r="C2977" s="10">
        <v>3</v>
      </c>
      <c r="D2977" s="10" t="s">
        <v>25</v>
      </c>
      <c r="E2977" s="10" t="s">
        <v>36</v>
      </c>
      <c r="F2977" s="10" t="s">
        <v>29</v>
      </c>
      <c r="G2977" s="10" t="s">
        <v>18</v>
      </c>
      <c r="H2977" s="10">
        <v>1</v>
      </c>
      <c r="I2977" s="11">
        <v>1291</v>
      </c>
      <c r="J2977" s="12">
        <v>12768.13</v>
      </c>
      <c r="K2977" s="12">
        <v>20590.825299999968</v>
      </c>
      <c r="L2977" s="12">
        <v>7206.79</v>
      </c>
    </row>
    <row r="2978" spans="1:12" ht="14.25" customHeight="1" x14ac:dyDescent="0.25">
      <c r="A2978" s="7" t="s">
        <v>82</v>
      </c>
      <c r="B2978" s="7">
        <v>2016</v>
      </c>
      <c r="C2978" s="7">
        <v>3</v>
      </c>
      <c r="D2978" s="7" t="s">
        <v>25</v>
      </c>
      <c r="E2978" s="7" t="s">
        <v>36</v>
      </c>
      <c r="F2978" s="7" t="s">
        <v>29</v>
      </c>
      <c r="G2978" s="7" t="s">
        <v>19</v>
      </c>
      <c r="H2978" s="7">
        <v>2</v>
      </c>
      <c r="I2978" s="8">
        <v>7084</v>
      </c>
      <c r="J2978" s="9">
        <v>73309.55</v>
      </c>
      <c r="K2978" s="9">
        <v>98125.275949999719</v>
      </c>
      <c r="L2978" s="9">
        <v>44564.83</v>
      </c>
    </row>
    <row r="2979" spans="1:12" ht="14.25" customHeight="1" x14ac:dyDescent="0.25">
      <c r="A2979" s="10" t="s">
        <v>82</v>
      </c>
      <c r="B2979" s="10">
        <v>2016</v>
      </c>
      <c r="C2979" s="10">
        <v>3</v>
      </c>
      <c r="D2979" s="10" t="s">
        <v>25</v>
      </c>
      <c r="E2979" s="10" t="s">
        <v>36</v>
      </c>
      <c r="F2979" s="10" t="s">
        <v>29</v>
      </c>
      <c r="G2979" s="10" t="s">
        <v>20</v>
      </c>
      <c r="H2979" s="10">
        <v>2</v>
      </c>
      <c r="I2979" s="11">
        <v>464</v>
      </c>
      <c r="J2979" s="12">
        <v>4657.45</v>
      </c>
      <c r="K2979" s="12">
        <v>7400.8752300000006</v>
      </c>
      <c r="L2979" s="12">
        <v>3715.34</v>
      </c>
    </row>
    <row r="2980" spans="1:12" ht="14.25" customHeight="1" x14ac:dyDescent="0.25">
      <c r="A2980" s="7" t="s">
        <v>82</v>
      </c>
      <c r="B2980" s="7">
        <v>2016</v>
      </c>
      <c r="C2980" s="7">
        <v>3</v>
      </c>
      <c r="D2980" s="7" t="s">
        <v>25</v>
      </c>
      <c r="E2980" s="7" t="s">
        <v>37</v>
      </c>
      <c r="F2980" s="7" t="s">
        <v>35</v>
      </c>
      <c r="G2980" s="7" t="s">
        <v>23</v>
      </c>
      <c r="H2980" s="7">
        <v>1</v>
      </c>
      <c r="I2980" s="8">
        <v>-105</v>
      </c>
      <c r="J2980" s="9">
        <v>-1376.74</v>
      </c>
      <c r="K2980" s="9">
        <v>-2121.5666900000001</v>
      </c>
      <c r="L2980" s="9">
        <v>0</v>
      </c>
    </row>
    <row r="2981" spans="1:12" ht="14.25" customHeight="1" x14ac:dyDescent="0.25">
      <c r="A2981" s="10" t="s">
        <v>82</v>
      </c>
      <c r="B2981" s="10">
        <v>2016</v>
      </c>
      <c r="C2981" s="10">
        <v>3</v>
      </c>
      <c r="D2981" s="10" t="s">
        <v>25</v>
      </c>
      <c r="E2981" s="10" t="s">
        <v>37</v>
      </c>
      <c r="F2981" s="10" t="s">
        <v>35</v>
      </c>
      <c r="G2981" s="10" t="s">
        <v>18</v>
      </c>
      <c r="H2981" s="10">
        <v>2</v>
      </c>
      <c r="I2981" s="11">
        <v>6379</v>
      </c>
      <c r="J2981" s="12">
        <v>66080.180000000008</v>
      </c>
      <c r="K2981" s="12">
        <v>87310.100069999957</v>
      </c>
      <c r="L2981" s="12">
        <v>20948.650000000001</v>
      </c>
    </row>
    <row r="2982" spans="1:12" ht="14.25" customHeight="1" x14ac:dyDescent="0.25">
      <c r="A2982" s="7" t="s">
        <v>82</v>
      </c>
      <c r="B2982" s="7">
        <v>2016</v>
      </c>
      <c r="C2982" s="7">
        <v>3</v>
      </c>
      <c r="D2982" s="7" t="s">
        <v>25</v>
      </c>
      <c r="E2982" s="7" t="s">
        <v>37</v>
      </c>
      <c r="F2982" s="7" t="s">
        <v>35</v>
      </c>
      <c r="G2982" s="7" t="s">
        <v>19</v>
      </c>
      <c r="H2982" s="7">
        <v>3</v>
      </c>
      <c r="I2982" s="8">
        <v>17816</v>
      </c>
      <c r="J2982" s="9">
        <v>184436.31000000006</v>
      </c>
      <c r="K2982" s="9">
        <v>254592.55883000049</v>
      </c>
      <c r="L2982" s="9">
        <v>157454.21</v>
      </c>
    </row>
    <row r="2983" spans="1:12" ht="14.25" customHeight="1" x14ac:dyDescent="0.25">
      <c r="A2983" s="10" t="s">
        <v>82</v>
      </c>
      <c r="B2983" s="10">
        <v>2016</v>
      </c>
      <c r="C2983" s="10">
        <v>3</v>
      </c>
      <c r="D2983" s="10" t="s">
        <v>25</v>
      </c>
      <c r="E2983" s="10" t="s">
        <v>37</v>
      </c>
      <c r="F2983" s="10" t="s">
        <v>35</v>
      </c>
      <c r="G2983" s="10" t="s">
        <v>20</v>
      </c>
      <c r="H2983" s="10">
        <v>2</v>
      </c>
      <c r="I2983" s="11">
        <v>3855</v>
      </c>
      <c r="J2983" s="12">
        <v>39535.259999999995</v>
      </c>
      <c r="K2983" s="12">
        <v>50693.566590000017</v>
      </c>
      <c r="L2983" s="12">
        <v>28900</v>
      </c>
    </row>
    <row r="2984" spans="1:12" ht="14.25" customHeight="1" x14ac:dyDescent="0.25">
      <c r="A2984" s="7" t="s">
        <v>82</v>
      </c>
      <c r="B2984" s="7">
        <v>2016</v>
      </c>
      <c r="C2984" s="7">
        <v>3</v>
      </c>
      <c r="D2984" s="7" t="s">
        <v>25</v>
      </c>
      <c r="E2984" s="7" t="s">
        <v>38</v>
      </c>
      <c r="F2984" s="7" t="s">
        <v>29</v>
      </c>
      <c r="G2984" s="7" t="s">
        <v>23</v>
      </c>
      <c r="H2984" s="7">
        <v>1</v>
      </c>
      <c r="I2984" s="8">
        <v>546</v>
      </c>
      <c r="J2984" s="9">
        <v>5739.58</v>
      </c>
      <c r="K2984" s="9">
        <v>9102.4085699999996</v>
      </c>
      <c r="L2984" s="9">
        <v>4460.18</v>
      </c>
    </row>
    <row r="2985" spans="1:12" ht="14.25" customHeight="1" x14ac:dyDescent="0.25">
      <c r="A2985" s="10" t="s">
        <v>82</v>
      </c>
      <c r="B2985" s="10">
        <v>2016</v>
      </c>
      <c r="C2985" s="10">
        <v>3</v>
      </c>
      <c r="D2985" s="10" t="s">
        <v>25</v>
      </c>
      <c r="E2985" s="10" t="s">
        <v>38</v>
      </c>
      <c r="F2985" s="10" t="s">
        <v>29</v>
      </c>
      <c r="G2985" s="10" t="s">
        <v>16</v>
      </c>
      <c r="H2985" s="10">
        <v>1</v>
      </c>
      <c r="I2985" s="11">
        <v>388</v>
      </c>
      <c r="J2985" s="12">
        <v>4170.3100000000004</v>
      </c>
      <c r="K2985" s="12">
        <v>5974.5583299999998</v>
      </c>
      <c r="L2985" s="12">
        <v>836.44</v>
      </c>
    </row>
    <row r="2986" spans="1:12" ht="14.25" customHeight="1" x14ac:dyDescent="0.25">
      <c r="A2986" s="7" t="s">
        <v>82</v>
      </c>
      <c r="B2986" s="7">
        <v>2016</v>
      </c>
      <c r="C2986" s="7">
        <v>3</v>
      </c>
      <c r="D2986" s="7" t="s">
        <v>25</v>
      </c>
      <c r="E2986" s="7" t="s">
        <v>38</v>
      </c>
      <c r="F2986" s="7" t="s">
        <v>29</v>
      </c>
      <c r="G2986" s="7" t="s">
        <v>18</v>
      </c>
      <c r="H2986" s="7">
        <v>2</v>
      </c>
      <c r="I2986" s="8">
        <v>1316</v>
      </c>
      <c r="J2986" s="9">
        <v>13790.280000000002</v>
      </c>
      <c r="K2986" s="9">
        <v>20246.925140000003</v>
      </c>
      <c r="L2986" s="9">
        <v>3156.85</v>
      </c>
    </row>
    <row r="2987" spans="1:12" ht="14.25" customHeight="1" x14ac:dyDescent="0.25">
      <c r="A2987" s="10" t="s">
        <v>82</v>
      </c>
      <c r="B2987" s="10">
        <v>2016</v>
      </c>
      <c r="C2987" s="10">
        <v>3</v>
      </c>
      <c r="D2987" s="10" t="s">
        <v>25</v>
      </c>
      <c r="E2987" s="10" t="s">
        <v>38</v>
      </c>
      <c r="F2987" s="10" t="s">
        <v>29</v>
      </c>
      <c r="G2987" s="10" t="s">
        <v>19</v>
      </c>
      <c r="H2987" s="10">
        <v>3</v>
      </c>
      <c r="I2987" s="11">
        <v>18953</v>
      </c>
      <c r="J2987" s="12">
        <v>196371.18000000005</v>
      </c>
      <c r="K2987" s="12">
        <v>264246.69296000066</v>
      </c>
      <c r="L2987" s="12">
        <v>128295.81</v>
      </c>
    </row>
    <row r="2988" spans="1:12" ht="14.25" customHeight="1" x14ac:dyDescent="0.25">
      <c r="A2988" s="7" t="s">
        <v>82</v>
      </c>
      <c r="B2988" s="7">
        <v>2016</v>
      </c>
      <c r="C2988" s="7">
        <v>3</v>
      </c>
      <c r="D2988" s="7" t="s">
        <v>25</v>
      </c>
      <c r="E2988" s="7" t="s">
        <v>38</v>
      </c>
      <c r="F2988" s="7" t="s">
        <v>29</v>
      </c>
      <c r="G2988" s="7" t="s">
        <v>20</v>
      </c>
      <c r="H2988" s="7">
        <v>3</v>
      </c>
      <c r="I2988" s="8">
        <v>13516</v>
      </c>
      <c r="J2988" s="9">
        <v>140050.91</v>
      </c>
      <c r="K2988" s="9">
        <v>182067.62581000003</v>
      </c>
      <c r="L2988" s="9">
        <v>113876.12999999999</v>
      </c>
    </row>
    <row r="2989" spans="1:12" ht="14.25" customHeight="1" x14ac:dyDescent="0.25">
      <c r="A2989" s="10" t="s">
        <v>82</v>
      </c>
      <c r="B2989" s="10">
        <v>2016</v>
      </c>
      <c r="C2989" s="10">
        <v>3</v>
      </c>
      <c r="D2989" s="10" t="s">
        <v>25</v>
      </c>
      <c r="E2989" s="10" t="s">
        <v>39</v>
      </c>
      <c r="F2989" s="10" t="s">
        <v>32</v>
      </c>
      <c r="G2989" s="10" t="s">
        <v>23</v>
      </c>
      <c r="H2989" s="10">
        <v>1</v>
      </c>
      <c r="I2989" s="11">
        <v>49</v>
      </c>
      <c r="J2989" s="12">
        <v>459.52000000000004</v>
      </c>
      <c r="K2989" s="12">
        <v>772.06666999999993</v>
      </c>
      <c r="L2989" s="12">
        <v>340.48</v>
      </c>
    </row>
    <row r="2990" spans="1:12" ht="14.25" customHeight="1" x14ac:dyDescent="0.25">
      <c r="A2990" s="7" t="s">
        <v>82</v>
      </c>
      <c r="B2990" s="7">
        <v>2016</v>
      </c>
      <c r="C2990" s="7">
        <v>3</v>
      </c>
      <c r="D2990" s="7" t="s">
        <v>25</v>
      </c>
      <c r="E2990" s="7" t="s">
        <v>39</v>
      </c>
      <c r="F2990" s="7" t="s">
        <v>32</v>
      </c>
      <c r="G2990" s="7" t="s">
        <v>16</v>
      </c>
      <c r="H2990" s="7">
        <v>1</v>
      </c>
      <c r="I2990" s="8">
        <v>1683</v>
      </c>
      <c r="J2990" s="9">
        <v>18020.420000000002</v>
      </c>
      <c r="K2990" s="9">
        <v>27154.539479999999</v>
      </c>
      <c r="L2990" s="9">
        <v>2661.14</v>
      </c>
    </row>
    <row r="2991" spans="1:12" ht="14.25" customHeight="1" x14ac:dyDescent="0.25">
      <c r="A2991" s="10" t="s">
        <v>82</v>
      </c>
      <c r="B2991" s="10">
        <v>2016</v>
      </c>
      <c r="C2991" s="10">
        <v>3</v>
      </c>
      <c r="D2991" s="10" t="s">
        <v>25</v>
      </c>
      <c r="E2991" s="10" t="s">
        <v>39</v>
      </c>
      <c r="F2991" s="10" t="s">
        <v>32</v>
      </c>
      <c r="G2991" s="10" t="s">
        <v>18</v>
      </c>
      <c r="H2991" s="10">
        <v>2</v>
      </c>
      <c r="I2991" s="11">
        <v>188</v>
      </c>
      <c r="J2991" s="12">
        <v>1969.6499999999999</v>
      </c>
      <c r="K2991" s="12">
        <v>3403.9582700000001</v>
      </c>
      <c r="L2991" s="12">
        <v>0</v>
      </c>
    </row>
    <row r="2992" spans="1:12" ht="14.25" customHeight="1" x14ac:dyDescent="0.25">
      <c r="A2992" s="7" t="s">
        <v>82</v>
      </c>
      <c r="B2992" s="7">
        <v>2016</v>
      </c>
      <c r="C2992" s="7">
        <v>3</v>
      </c>
      <c r="D2992" s="7" t="s">
        <v>25</v>
      </c>
      <c r="E2992" s="7" t="s">
        <v>39</v>
      </c>
      <c r="F2992" s="7" t="s">
        <v>32</v>
      </c>
      <c r="G2992" s="7" t="s">
        <v>19</v>
      </c>
      <c r="H2992" s="7">
        <v>2</v>
      </c>
      <c r="I2992" s="8">
        <v>5616</v>
      </c>
      <c r="J2992" s="9">
        <v>57039.24</v>
      </c>
      <c r="K2992" s="9">
        <v>89609.716030000069</v>
      </c>
      <c r="L2992" s="9">
        <v>31712.44</v>
      </c>
    </row>
    <row r="2993" spans="1:12" ht="14.25" customHeight="1" x14ac:dyDescent="0.25">
      <c r="A2993" s="10" t="s">
        <v>82</v>
      </c>
      <c r="B2993" s="10">
        <v>2016</v>
      </c>
      <c r="C2993" s="10">
        <v>3</v>
      </c>
      <c r="D2993" s="10" t="s">
        <v>25</v>
      </c>
      <c r="E2993" s="10" t="s">
        <v>39</v>
      </c>
      <c r="F2993" s="10" t="s">
        <v>32</v>
      </c>
      <c r="G2993" s="10" t="s">
        <v>20</v>
      </c>
      <c r="H2993" s="10">
        <v>2</v>
      </c>
      <c r="I2993" s="11">
        <v>1029</v>
      </c>
      <c r="J2993" s="12">
        <v>9804.76</v>
      </c>
      <c r="K2993" s="12">
        <v>16280.57452</v>
      </c>
      <c r="L2993" s="12">
        <v>7885.91</v>
      </c>
    </row>
    <row r="2994" spans="1:12" ht="14.25" customHeight="1" x14ac:dyDescent="0.25">
      <c r="A2994" s="7" t="s">
        <v>82</v>
      </c>
      <c r="B2994" s="7">
        <v>2016</v>
      </c>
      <c r="C2994" s="7">
        <v>3</v>
      </c>
      <c r="D2994" s="7" t="s">
        <v>40</v>
      </c>
      <c r="E2994" s="7" t="s">
        <v>41</v>
      </c>
      <c r="F2994" s="7" t="s">
        <v>42</v>
      </c>
      <c r="G2994" s="7" t="s">
        <v>23</v>
      </c>
      <c r="H2994" s="7">
        <v>1</v>
      </c>
      <c r="I2994" s="8">
        <v>1821</v>
      </c>
      <c r="J2994" s="9">
        <v>18598.100000000002</v>
      </c>
      <c r="K2994" s="9">
        <v>28487.271759999971</v>
      </c>
      <c r="L2994" s="9">
        <v>11167.01</v>
      </c>
    </row>
    <row r="2995" spans="1:12" ht="14.25" customHeight="1" x14ac:dyDescent="0.25">
      <c r="A2995" s="10" t="s">
        <v>82</v>
      </c>
      <c r="B2995" s="10">
        <v>2016</v>
      </c>
      <c r="C2995" s="10">
        <v>3</v>
      </c>
      <c r="D2995" s="10" t="s">
        <v>40</v>
      </c>
      <c r="E2995" s="10" t="s">
        <v>41</v>
      </c>
      <c r="F2995" s="10" t="s">
        <v>42</v>
      </c>
      <c r="G2995" s="10" t="s">
        <v>16</v>
      </c>
      <c r="H2995" s="10">
        <v>1</v>
      </c>
      <c r="I2995" s="11">
        <v>7178</v>
      </c>
      <c r="J2995" s="12">
        <v>74056.509999999995</v>
      </c>
      <c r="K2995" s="12">
        <v>102495.07282999998</v>
      </c>
      <c r="L2995" s="12">
        <v>11479.45</v>
      </c>
    </row>
    <row r="2996" spans="1:12" ht="14.25" customHeight="1" x14ac:dyDescent="0.25">
      <c r="A2996" s="7" t="s">
        <v>82</v>
      </c>
      <c r="B2996" s="7">
        <v>2016</v>
      </c>
      <c r="C2996" s="7">
        <v>3</v>
      </c>
      <c r="D2996" s="7" t="s">
        <v>40</v>
      </c>
      <c r="E2996" s="7" t="s">
        <v>41</v>
      </c>
      <c r="F2996" s="7" t="s">
        <v>42</v>
      </c>
      <c r="G2996" s="7" t="s">
        <v>18</v>
      </c>
      <c r="H2996" s="7">
        <v>1</v>
      </c>
      <c r="I2996" s="8">
        <v>3344</v>
      </c>
      <c r="J2996" s="9">
        <v>35061.81</v>
      </c>
      <c r="K2996" s="9">
        <v>50450.722819999799</v>
      </c>
      <c r="L2996" s="9">
        <v>5650.48</v>
      </c>
    </row>
    <row r="2997" spans="1:12" ht="14.25" customHeight="1" x14ac:dyDescent="0.25">
      <c r="A2997" s="10" t="s">
        <v>82</v>
      </c>
      <c r="B2997" s="10">
        <v>2016</v>
      </c>
      <c r="C2997" s="10">
        <v>3</v>
      </c>
      <c r="D2997" s="10" t="s">
        <v>40</v>
      </c>
      <c r="E2997" s="10" t="s">
        <v>41</v>
      </c>
      <c r="F2997" s="10" t="s">
        <v>42</v>
      </c>
      <c r="G2997" s="10" t="s">
        <v>19</v>
      </c>
      <c r="H2997" s="10">
        <v>3</v>
      </c>
      <c r="I2997" s="11">
        <v>5880</v>
      </c>
      <c r="J2997" s="12">
        <v>63462.289999999994</v>
      </c>
      <c r="K2997" s="12">
        <v>92822.087099999626</v>
      </c>
      <c r="L2997" s="12">
        <v>42766.21</v>
      </c>
    </row>
    <row r="2998" spans="1:12" ht="14.25" customHeight="1" x14ac:dyDescent="0.25">
      <c r="A2998" s="7" t="s">
        <v>82</v>
      </c>
      <c r="B2998" s="7">
        <v>2016</v>
      </c>
      <c r="C2998" s="7">
        <v>3</v>
      </c>
      <c r="D2998" s="7" t="s">
        <v>40</v>
      </c>
      <c r="E2998" s="7" t="s">
        <v>41</v>
      </c>
      <c r="F2998" s="7" t="s">
        <v>42</v>
      </c>
      <c r="G2998" s="7" t="s">
        <v>20</v>
      </c>
      <c r="H2998" s="7">
        <v>3</v>
      </c>
      <c r="I2998" s="8">
        <v>8379</v>
      </c>
      <c r="J2998" s="9">
        <v>87795.709999999992</v>
      </c>
      <c r="K2998" s="9">
        <v>132899.42747000005</v>
      </c>
      <c r="L2998" s="9">
        <v>53807.21</v>
      </c>
    </row>
    <row r="2999" spans="1:12" ht="14.25" customHeight="1" x14ac:dyDescent="0.25">
      <c r="A2999" s="10" t="s">
        <v>82</v>
      </c>
      <c r="B2999" s="10">
        <v>2016</v>
      </c>
      <c r="C2999" s="10">
        <v>3</v>
      </c>
      <c r="D2999" s="10" t="s">
        <v>40</v>
      </c>
      <c r="E2999" s="10" t="s">
        <v>45</v>
      </c>
      <c r="F2999" s="10" t="s">
        <v>44</v>
      </c>
      <c r="G2999" s="10" t="s">
        <v>23</v>
      </c>
      <c r="H2999" s="10">
        <v>1</v>
      </c>
      <c r="I2999" s="11">
        <v>118</v>
      </c>
      <c r="J2999" s="12">
        <v>1151.3499999999999</v>
      </c>
      <c r="K2999" s="12">
        <v>1854.6800000000003</v>
      </c>
      <c r="L2999" s="12">
        <v>817.91</v>
      </c>
    </row>
    <row r="3000" spans="1:12" ht="14.25" customHeight="1" x14ac:dyDescent="0.25">
      <c r="A3000" s="7" t="s">
        <v>82</v>
      </c>
      <c r="B3000" s="7">
        <v>2016</v>
      </c>
      <c r="C3000" s="7">
        <v>3</v>
      </c>
      <c r="D3000" s="7" t="s">
        <v>40</v>
      </c>
      <c r="E3000" s="7" t="s">
        <v>45</v>
      </c>
      <c r="F3000" s="7" t="s">
        <v>44</v>
      </c>
      <c r="G3000" s="7" t="s">
        <v>16</v>
      </c>
      <c r="H3000" s="7">
        <v>1</v>
      </c>
      <c r="I3000" s="8">
        <v>2830</v>
      </c>
      <c r="J3000" s="9">
        <v>29013.360000000001</v>
      </c>
      <c r="K3000" s="9">
        <v>43599.409999999953</v>
      </c>
      <c r="L3000" s="9">
        <v>0</v>
      </c>
    </row>
    <row r="3001" spans="1:12" ht="14.25" customHeight="1" x14ac:dyDescent="0.25">
      <c r="A3001" s="10" t="s">
        <v>82</v>
      </c>
      <c r="B3001" s="10">
        <v>2016</v>
      </c>
      <c r="C3001" s="10">
        <v>3</v>
      </c>
      <c r="D3001" s="10" t="s">
        <v>40</v>
      </c>
      <c r="E3001" s="10" t="s">
        <v>45</v>
      </c>
      <c r="F3001" s="10" t="s">
        <v>44</v>
      </c>
      <c r="G3001" s="10" t="s">
        <v>18</v>
      </c>
      <c r="H3001" s="10">
        <v>3</v>
      </c>
      <c r="I3001" s="11">
        <v>19204</v>
      </c>
      <c r="J3001" s="12">
        <v>196797.18</v>
      </c>
      <c r="K3001" s="12">
        <v>278024.01000000013</v>
      </c>
      <c r="L3001" s="12">
        <v>4090.8900000000003</v>
      </c>
    </row>
    <row r="3002" spans="1:12" ht="14.25" customHeight="1" x14ac:dyDescent="0.25">
      <c r="A3002" s="7" t="s">
        <v>82</v>
      </c>
      <c r="B3002" s="7">
        <v>2016</v>
      </c>
      <c r="C3002" s="7">
        <v>3</v>
      </c>
      <c r="D3002" s="7" t="s">
        <v>40</v>
      </c>
      <c r="E3002" s="7" t="s">
        <v>45</v>
      </c>
      <c r="F3002" s="7" t="s">
        <v>44</v>
      </c>
      <c r="G3002" s="7" t="s">
        <v>19</v>
      </c>
      <c r="H3002" s="7">
        <v>3</v>
      </c>
      <c r="I3002" s="8">
        <v>17131</v>
      </c>
      <c r="J3002" s="9">
        <v>177534.15000000005</v>
      </c>
      <c r="K3002" s="9">
        <v>281569.96246000117</v>
      </c>
      <c r="L3002" s="9">
        <v>118807.06</v>
      </c>
    </row>
    <row r="3003" spans="1:12" ht="14.25" customHeight="1" x14ac:dyDescent="0.25">
      <c r="A3003" s="10" t="s">
        <v>82</v>
      </c>
      <c r="B3003" s="10">
        <v>2016</v>
      </c>
      <c r="C3003" s="10">
        <v>3</v>
      </c>
      <c r="D3003" s="10" t="s">
        <v>40</v>
      </c>
      <c r="E3003" s="10" t="s">
        <v>45</v>
      </c>
      <c r="F3003" s="10" t="s">
        <v>44</v>
      </c>
      <c r="G3003" s="10" t="s">
        <v>20</v>
      </c>
      <c r="H3003" s="10">
        <v>3</v>
      </c>
      <c r="I3003" s="11">
        <v>12403</v>
      </c>
      <c r="J3003" s="12">
        <v>127874.62</v>
      </c>
      <c r="K3003" s="12">
        <v>188247.02158999996</v>
      </c>
      <c r="L3003" s="12">
        <v>84899.08</v>
      </c>
    </row>
    <row r="3004" spans="1:12" ht="14.25" customHeight="1" x14ac:dyDescent="0.25">
      <c r="A3004" s="7" t="s">
        <v>82</v>
      </c>
      <c r="B3004" s="7">
        <v>2016</v>
      </c>
      <c r="C3004" s="7">
        <v>3</v>
      </c>
      <c r="D3004" s="7" t="s">
        <v>47</v>
      </c>
      <c r="E3004" s="7" t="s">
        <v>48</v>
      </c>
      <c r="F3004" s="7" t="s">
        <v>49</v>
      </c>
      <c r="G3004" s="7" t="s">
        <v>18</v>
      </c>
      <c r="H3004" s="7">
        <v>2</v>
      </c>
      <c r="I3004" s="8">
        <v>9553</v>
      </c>
      <c r="J3004" s="9">
        <v>99076.63</v>
      </c>
      <c r="K3004" s="9">
        <v>125709.14144000002</v>
      </c>
      <c r="L3004" s="9">
        <v>25675.15</v>
      </c>
    </row>
    <row r="3005" spans="1:12" ht="14.25" customHeight="1" x14ac:dyDescent="0.25">
      <c r="A3005" s="10" t="s">
        <v>82</v>
      </c>
      <c r="B3005" s="10">
        <v>2016</v>
      </c>
      <c r="C3005" s="10">
        <v>3</v>
      </c>
      <c r="D3005" s="10" t="s">
        <v>47</v>
      </c>
      <c r="E3005" s="10" t="s">
        <v>48</v>
      </c>
      <c r="F3005" s="10" t="s">
        <v>49</v>
      </c>
      <c r="G3005" s="10" t="s">
        <v>19</v>
      </c>
      <c r="H3005" s="10">
        <v>2</v>
      </c>
      <c r="I3005" s="11">
        <v>5247</v>
      </c>
      <c r="J3005" s="12">
        <v>52986.599999999991</v>
      </c>
      <c r="K3005" s="12">
        <v>74925.79996999992</v>
      </c>
      <c r="L3005" s="12">
        <v>1545.02</v>
      </c>
    </row>
    <row r="3006" spans="1:12" ht="14.25" customHeight="1" x14ac:dyDescent="0.25">
      <c r="A3006" s="7" t="s">
        <v>82</v>
      </c>
      <c r="B3006" s="7">
        <v>2016</v>
      </c>
      <c r="C3006" s="7">
        <v>3</v>
      </c>
      <c r="D3006" s="7" t="s">
        <v>47</v>
      </c>
      <c r="E3006" s="7" t="s">
        <v>48</v>
      </c>
      <c r="F3006" s="7" t="s">
        <v>49</v>
      </c>
      <c r="G3006" s="7" t="s">
        <v>20</v>
      </c>
      <c r="H3006" s="7">
        <v>2</v>
      </c>
      <c r="I3006" s="8">
        <v>13403</v>
      </c>
      <c r="J3006" s="9">
        <v>150783.83999999997</v>
      </c>
      <c r="K3006" s="9">
        <v>231258.13330000048</v>
      </c>
      <c r="L3006" s="9">
        <v>125083.49</v>
      </c>
    </row>
    <row r="3007" spans="1:12" ht="14.25" customHeight="1" x14ac:dyDescent="0.25">
      <c r="A3007" s="10" t="s">
        <v>82</v>
      </c>
      <c r="B3007" s="10">
        <v>2016</v>
      </c>
      <c r="C3007" s="10">
        <v>3</v>
      </c>
      <c r="D3007" s="10" t="s">
        <v>47</v>
      </c>
      <c r="E3007" s="10" t="s">
        <v>50</v>
      </c>
      <c r="F3007" s="10" t="s">
        <v>51</v>
      </c>
      <c r="G3007" s="10" t="s">
        <v>16</v>
      </c>
      <c r="H3007" s="10">
        <v>1</v>
      </c>
      <c r="I3007" s="11">
        <v>2708</v>
      </c>
      <c r="J3007" s="12">
        <v>27021.51</v>
      </c>
      <c r="K3007" s="12">
        <v>41231.634429999976</v>
      </c>
      <c r="L3007" s="12">
        <v>2597.59</v>
      </c>
    </row>
    <row r="3008" spans="1:12" ht="14.25" customHeight="1" x14ac:dyDescent="0.25">
      <c r="A3008" s="7" t="s">
        <v>82</v>
      </c>
      <c r="B3008" s="7">
        <v>2016</v>
      </c>
      <c r="C3008" s="7">
        <v>3</v>
      </c>
      <c r="D3008" s="7" t="s">
        <v>47</v>
      </c>
      <c r="E3008" s="7" t="s">
        <v>50</v>
      </c>
      <c r="F3008" s="7" t="s">
        <v>51</v>
      </c>
      <c r="G3008" s="7" t="s">
        <v>18</v>
      </c>
      <c r="H3008" s="7">
        <v>1</v>
      </c>
      <c r="I3008" s="8">
        <v>3879</v>
      </c>
      <c r="J3008" s="9">
        <v>40634.130000000005</v>
      </c>
      <c r="K3008" s="9">
        <v>65649.116700000013</v>
      </c>
      <c r="L3008" s="9">
        <v>0</v>
      </c>
    </row>
    <row r="3009" spans="1:12" ht="14.25" customHeight="1" x14ac:dyDescent="0.25">
      <c r="A3009" s="10" t="s">
        <v>82</v>
      </c>
      <c r="B3009" s="10">
        <v>2016</v>
      </c>
      <c r="C3009" s="10">
        <v>3</v>
      </c>
      <c r="D3009" s="10" t="s">
        <v>47</v>
      </c>
      <c r="E3009" s="10" t="s">
        <v>50</v>
      </c>
      <c r="F3009" s="10" t="s">
        <v>51</v>
      </c>
      <c r="G3009" s="10" t="s">
        <v>19</v>
      </c>
      <c r="H3009" s="10">
        <v>3</v>
      </c>
      <c r="I3009" s="11">
        <v>6735</v>
      </c>
      <c r="J3009" s="12">
        <v>68718.300000000017</v>
      </c>
      <c r="K3009" s="12">
        <v>112275.22409000031</v>
      </c>
      <c r="L3009" s="12">
        <v>34131.040000000001</v>
      </c>
    </row>
    <row r="3010" spans="1:12" ht="14.25" customHeight="1" x14ac:dyDescent="0.25">
      <c r="A3010" s="7" t="s">
        <v>82</v>
      </c>
      <c r="B3010" s="7">
        <v>2016</v>
      </c>
      <c r="C3010" s="7">
        <v>3</v>
      </c>
      <c r="D3010" s="7" t="s">
        <v>47</v>
      </c>
      <c r="E3010" s="7" t="s">
        <v>50</v>
      </c>
      <c r="F3010" s="7" t="s">
        <v>51</v>
      </c>
      <c r="G3010" s="7" t="s">
        <v>20</v>
      </c>
      <c r="H3010" s="7">
        <v>3</v>
      </c>
      <c r="I3010" s="8">
        <v>32845</v>
      </c>
      <c r="J3010" s="9">
        <v>353537.32000000007</v>
      </c>
      <c r="K3010" s="9">
        <v>540947.90132000088</v>
      </c>
      <c r="L3010" s="9">
        <v>273690.87</v>
      </c>
    </row>
    <row r="3011" spans="1:12" ht="14.25" customHeight="1" x14ac:dyDescent="0.25">
      <c r="A3011" s="10" t="s">
        <v>82</v>
      </c>
      <c r="B3011" s="10">
        <v>2016</v>
      </c>
      <c r="C3011" s="10">
        <v>3</v>
      </c>
      <c r="D3011" s="10" t="s">
        <v>47</v>
      </c>
      <c r="E3011" s="10" t="s">
        <v>52</v>
      </c>
      <c r="F3011" s="10" t="s">
        <v>53</v>
      </c>
      <c r="G3011" s="10" t="s">
        <v>16</v>
      </c>
      <c r="H3011" s="10">
        <v>1</v>
      </c>
      <c r="I3011" s="11">
        <v>939</v>
      </c>
      <c r="J3011" s="12">
        <v>9671.7000000000007</v>
      </c>
      <c r="K3011" s="12">
        <v>14442.491870000003</v>
      </c>
      <c r="L3011" s="12">
        <v>707.68</v>
      </c>
    </row>
    <row r="3012" spans="1:12" ht="14.25" customHeight="1" x14ac:dyDescent="0.25">
      <c r="A3012" s="7" t="s">
        <v>82</v>
      </c>
      <c r="B3012" s="7">
        <v>2016</v>
      </c>
      <c r="C3012" s="7">
        <v>3</v>
      </c>
      <c r="D3012" s="7" t="s">
        <v>47</v>
      </c>
      <c r="E3012" s="7" t="s">
        <v>52</v>
      </c>
      <c r="F3012" s="7" t="s">
        <v>53</v>
      </c>
      <c r="G3012" s="7" t="s">
        <v>18</v>
      </c>
      <c r="H3012" s="7">
        <v>1</v>
      </c>
      <c r="I3012" s="8">
        <v>1711</v>
      </c>
      <c r="J3012" s="9">
        <v>17562.900000000001</v>
      </c>
      <c r="K3012" s="9">
        <v>24892.744930000055</v>
      </c>
      <c r="L3012" s="9">
        <v>4878.9799999999996</v>
      </c>
    </row>
    <row r="3013" spans="1:12" ht="14.25" customHeight="1" x14ac:dyDescent="0.25">
      <c r="A3013" s="10" t="s">
        <v>82</v>
      </c>
      <c r="B3013" s="10">
        <v>2016</v>
      </c>
      <c r="C3013" s="10">
        <v>3</v>
      </c>
      <c r="D3013" s="10" t="s">
        <v>47</v>
      </c>
      <c r="E3013" s="10" t="s">
        <v>52</v>
      </c>
      <c r="F3013" s="10" t="s">
        <v>53</v>
      </c>
      <c r="G3013" s="10" t="s">
        <v>19</v>
      </c>
      <c r="H3013" s="10">
        <v>3</v>
      </c>
      <c r="I3013" s="11">
        <v>3751</v>
      </c>
      <c r="J3013" s="12">
        <v>39375.64</v>
      </c>
      <c r="K3013" s="12">
        <v>54036.543769999982</v>
      </c>
      <c r="L3013" s="12">
        <v>11139.14</v>
      </c>
    </row>
    <row r="3014" spans="1:12" ht="14.25" customHeight="1" x14ac:dyDescent="0.25">
      <c r="A3014" s="7" t="s">
        <v>82</v>
      </c>
      <c r="B3014" s="7">
        <v>2016</v>
      </c>
      <c r="C3014" s="7">
        <v>3</v>
      </c>
      <c r="D3014" s="7" t="s">
        <v>47</v>
      </c>
      <c r="E3014" s="7" t="s">
        <v>52</v>
      </c>
      <c r="F3014" s="7" t="s">
        <v>53</v>
      </c>
      <c r="G3014" s="7" t="s">
        <v>20</v>
      </c>
      <c r="H3014" s="7">
        <v>2</v>
      </c>
      <c r="I3014" s="8">
        <v>2258</v>
      </c>
      <c r="J3014" s="9">
        <v>23934.02</v>
      </c>
      <c r="K3014" s="9">
        <v>36135.309029999997</v>
      </c>
      <c r="L3014" s="9">
        <v>17706.309999999998</v>
      </c>
    </row>
    <row r="3015" spans="1:12" ht="14.25" customHeight="1" x14ac:dyDescent="0.25">
      <c r="A3015" s="10" t="s">
        <v>82</v>
      </c>
      <c r="B3015" s="10">
        <v>2016</v>
      </c>
      <c r="C3015" s="10">
        <v>3</v>
      </c>
      <c r="D3015" s="10" t="s">
        <v>47</v>
      </c>
      <c r="E3015" s="10" t="s">
        <v>54</v>
      </c>
      <c r="F3015" s="10" t="s">
        <v>55</v>
      </c>
      <c r="G3015" s="10" t="s">
        <v>23</v>
      </c>
      <c r="H3015" s="10">
        <v>1</v>
      </c>
      <c r="I3015" s="11">
        <v>37</v>
      </c>
      <c r="J3015" s="12">
        <v>361.15999999999997</v>
      </c>
      <c r="K3015" s="12">
        <v>582.93000000000006</v>
      </c>
      <c r="L3015" s="12">
        <v>326.44</v>
      </c>
    </row>
    <row r="3016" spans="1:12" ht="14.25" customHeight="1" x14ac:dyDescent="0.25">
      <c r="A3016" s="7" t="s">
        <v>82</v>
      </c>
      <c r="B3016" s="7">
        <v>2016</v>
      </c>
      <c r="C3016" s="7">
        <v>3</v>
      </c>
      <c r="D3016" s="7" t="s">
        <v>47</v>
      </c>
      <c r="E3016" s="7" t="s">
        <v>54</v>
      </c>
      <c r="F3016" s="7" t="s">
        <v>55</v>
      </c>
      <c r="G3016" s="7" t="s">
        <v>16</v>
      </c>
      <c r="H3016" s="7">
        <v>1</v>
      </c>
      <c r="I3016" s="8">
        <v>327</v>
      </c>
      <c r="J3016" s="9">
        <v>3150.0299999999997</v>
      </c>
      <c r="K3016" s="9">
        <v>4653.9610700000012</v>
      </c>
      <c r="L3016" s="9">
        <v>684.13</v>
      </c>
    </row>
    <row r="3017" spans="1:12" ht="14.25" customHeight="1" x14ac:dyDescent="0.25">
      <c r="A3017" s="10" t="s">
        <v>82</v>
      </c>
      <c r="B3017" s="10">
        <v>2016</v>
      </c>
      <c r="C3017" s="10">
        <v>3</v>
      </c>
      <c r="D3017" s="10" t="s">
        <v>47</v>
      </c>
      <c r="E3017" s="10" t="s">
        <v>54</v>
      </c>
      <c r="F3017" s="10" t="s">
        <v>55</v>
      </c>
      <c r="G3017" s="10" t="s">
        <v>18</v>
      </c>
      <c r="H3017" s="10">
        <v>3</v>
      </c>
      <c r="I3017" s="11">
        <v>11185</v>
      </c>
      <c r="J3017" s="12">
        <v>115483.31</v>
      </c>
      <c r="K3017" s="12">
        <v>173775.62071999989</v>
      </c>
      <c r="L3017" s="12">
        <v>19395.989999999998</v>
      </c>
    </row>
    <row r="3018" spans="1:12" ht="14.25" customHeight="1" x14ac:dyDescent="0.25">
      <c r="A3018" s="7" t="s">
        <v>82</v>
      </c>
      <c r="B3018" s="7">
        <v>2016</v>
      </c>
      <c r="C3018" s="7">
        <v>3</v>
      </c>
      <c r="D3018" s="7" t="s">
        <v>47</v>
      </c>
      <c r="E3018" s="7" t="s">
        <v>54</v>
      </c>
      <c r="F3018" s="7" t="s">
        <v>55</v>
      </c>
      <c r="G3018" s="7" t="s">
        <v>19</v>
      </c>
      <c r="H3018" s="7">
        <v>5</v>
      </c>
      <c r="I3018" s="8">
        <v>14032</v>
      </c>
      <c r="J3018" s="9">
        <v>145417.96999999997</v>
      </c>
      <c r="K3018" s="9">
        <v>214372.35290999981</v>
      </c>
      <c r="L3018" s="9">
        <v>61716.49</v>
      </c>
    </row>
    <row r="3019" spans="1:12" ht="14.25" customHeight="1" x14ac:dyDescent="0.25">
      <c r="A3019" s="10" t="s">
        <v>82</v>
      </c>
      <c r="B3019" s="10">
        <v>2016</v>
      </c>
      <c r="C3019" s="10">
        <v>3</v>
      </c>
      <c r="D3019" s="10" t="s">
        <v>47</v>
      </c>
      <c r="E3019" s="10" t="s">
        <v>54</v>
      </c>
      <c r="F3019" s="10" t="s">
        <v>55</v>
      </c>
      <c r="G3019" s="10" t="s">
        <v>20</v>
      </c>
      <c r="H3019" s="10">
        <v>6</v>
      </c>
      <c r="I3019" s="11">
        <v>38786</v>
      </c>
      <c r="J3019" s="12">
        <v>391991.85</v>
      </c>
      <c r="K3019" s="12">
        <v>566209.51117999933</v>
      </c>
      <c r="L3019" s="12">
        <v>261569.2</v>
      </c>
    </row>
    <row r="3020" spans="1:12" ht="14.25" customHeight="1" x14ac:dyDescent="0.25">
      <c r="A3020" s="7" t="s">
        <v>82</v>
      </c>
      <c r="B3020" s="7">
        <v>2016</v>
      </c>
      <c r="C3020" s="7">
        <v>3</v>
      </c>
      <c r="D3020" s="7" t="s">
        <v>47</v>
      </c>
      <c r="E3020" s="7" t="s">
        <v>56</v>
      </c>
      <c r="F3020" s="7" t="s">
        <v>53</v>
      </c>
      <c r="G3020" s="7" t="s">
        <v>16</v>
      </c>
      <c r="H3020" s="7">
        <v>1</v>
      </c>
      <c r="I3020" s="8">
        <v>5440</v>
      </c>
      <c r="J3020" s="9">
        <v>55868.390000000007</v>
      </c>
      <c r="K3020" s="9">
        <v>73822.649839999955</v>
      </c>
      <c r="L3020" s="9">
        <v>0</v>
      </c>
    </row>
    <row r="3021" spans="1:12" ht="14.25" customHeight="1" x14ac:dyDescent="0.25">
      <c r="A3021" s="10" t="s">
        <v>82</v>
      </c>
      <c r="B3021" s="10">
        <v>2016</v>
      </c>
      <c r="C3021" s="10">
        <v>3</v>
      </c>
      <c r="D3021" s="10" t="s">
        <v>47</v>
      </c>
      <c r="E3021" s="10" t="s">
        <v>56</v>
      </c>
      <c r="F3021" s="10" t="s">
        <v>53</v>
      </c>
      <c r="G3021" s="10" t="s">
        <v>18</v>
      </c>
      <c r="H3021" s="10">
        <v>2</v>
      </c>
      <c r="I3021" s="11">
        <v>2487</v>
      </c>
      <c r="J3021" s="12">
        <v>27327.840000000004</v>
      </c>
      <c r="K3021" s="12">
        <v>40042.415270000005</v>
      </c>
      <c r="L3021" s="12">
        <v>9745.6899999999987</v>
      </c>
    </row>
    <row r="3022" spans="1:12" ht="14.25" customHeight="1" x14ac:dyDescent="0.25">
      <c r="A3022" s="7" t="s">
        <v>82</v>
      </c>
      <c r="B3022" s="7">
        <v>2016</v>
      </c>
      <c r="C3022" s="7">
        <v>3</v>
      </c>
      <c r="D3022" s="7" t="s">
        <v>47</v>
      </c>
      <c r="E3022" s="7" t="s">
        <v>56</v>
      </c>
      <c r="F3022" s="7" t="s">
        <v>53</v>
      </c>
      <c r="G3022" s="7" t="s">
        <v>19</v>
      </c>
      <c r="H3022" s="7">
        <v>3</v>
      </c>
      <c r="I3022" s="8">
        <v>3994</v>
      </c>
      <c r="J3022" s="9">
        <v>41752.559999999998</v>
      </c>
      <c r="K3022" s="9">
        <v>62687.693050000125</v>
      </c>
      <c r="L3022" s="9">
        <v>12278.699999999999</v>
      </c>
    </row>
    <row r="3023" spans="1:12" ht="14.25" customHeight="1" x14ac:dyDescent="0.25">
      <c r="A3023" s="10" t="s">
        <v>82</v>
      </c>
      <c r="B3023" s="10">
        <v>2016</v>
      </c>
      <c r="C3023" s="10">
        <v>3</v>
      </c>
      <c r="D3023" s="10" t="s">
        <v>47</v>
      </c>
      <c r="E3023" s="10" t="s">
        <v>56</v>
      </c>
      <c r="F3023" s="10" t="s">
        <v>53</v>
      </c>
      <c r="G3023" s="10" t="s">
        <v>20</v>
      </c>
      <c r="H3023" s="10">
        <v>4</v>
      </c>
      <c r="I3023" s="11">
        <v>14378</v>
      </c>
      <c r="J3023" s="12">
        <v>151843.40999999997</v>
      </c>
      <c r="K3023" s="12">
        <v>222496.42440999977</v>
      </c>
      <c r="L3023" s="12">
        <v>88043.33</v>
      </c>
    </row>
    <row r="3024" spans="1:12" ht="14.25" customHeight="1" x14ac:dyDescent="0.25">
      <c r="A3024" s="7" t="s">
        <v>83</v>
      </c>
      <c r="B3024" s="7">
        <v>2016</v>
      </c>
      <c r="C3024" s="7">
        <v>4</v>
      </c>
      <c r="D3024" s="7" t="s">
        <v>13</v>
      </c>
      <c r="E3024" s="7" t="s">
        <v>14</v>
      </c>
      <c r="F3024" s="7" t="s">
        <v>15</v>
      </c>
      <c r="G3024" s="7" t="s">
        <v>23</v>
      </c>
      <c r="H3024" s="7">
        <v>1</v>
      </c>
      <c r="I3024" s="8">
        <v>7</v>
      </c>
      <c r="J3024" s="9">
        <v>53.320000000000036</v>
      </c>
      <c r="K3024" s="9">
        <v>81.26664999999997</v>
      </c>
      <c r="L3024" s="9">
        <v>36.57</v>
      </c>
    </row>
    <row r="3025" spans="1:12" ht="14.25" customHeight="1" x14ac:dyDescent="0.25">
      <c r="A3025" s="10" t="s">
        <v>83</v>
      </c>
      <c r="B3025" s="10">
        <v>2016</v>
      </c>
      <c r="C3025" s="10">
        <v>4</v>
      </c>
      <c r="D3025" s="10" t="s">
        <v>13</v>
      </c>
      <c r="E3025" s="10" t="s">
        <v>14</v>
      </c>
      <c r="F3025" s="10" t="s">
        <v>15</v>
      </c>
      <c r="G3025" s="10" t="s">
        <v>16</v>
      </c>
      <c r="H3025" s="10">
        <v>1</v>
      </c>
      <c r="I3025" s="11">
        <v>229</v>
      </c>
      <c r="J3025" s="12">
        <v>2217.98</v>
      </c>
      <c r="K3025" s="12">
        <v>3363.1402619999999</v>
      </c>
      <c r="L3025" s="12">
        <v>0</v>
      </c>
    </row>
    <row r="3026" spans="1:12" ht="14.25" customHeight="1" x14ac:dyDescent="0.25">
      <c r="A3026" s="7" t="s">
        <v>83</v>
      </c>
      <c r="B3026" s="7">
        <v>2016</v>
      </c>
      <c r="C3026" s="7">
        <v>4</v>
      </c>
      <c r="D3026" s="7" t="s">
        <v>13</v>
      </c>
      <c r="E3026" s="7" t="s">
        <v>14</v>
      </c>
      <c r="F3026" s="7" t="s">
        <v>15</v>
      </c>
      <c r="G3026" s="7" t="s">
        <v>18</v>
      </c>
      <c r="H3026" s="7">
        <v>2</v>
      </c>
      <c r="I3026" s="8">
        <v>751</v>
      </c>
      <c r="J3026" s="9">
        <v>7914.5800000000008</v>
      </c>
      <c r="K3026" s="9">
        <v>11898.744461000002</v>
      </c>
      <c r="L3026" s="9">
        <v>535.45000000000005</v>
      </c>
    </row>
    <row r="3027" spans="1:12" ht="14.25" customHeight="1" x14ac:dyDescent="0.25">
      <c r="A3027" s="10" t="s">
        <v>83</v>
      </c>
      <c r="B3027" s="10">
        <v>2016</v>
      </c>
      <c r="C3027" s="10">
        <v>4</v>
      </c>
      <c r="D3027" s="10" t="s">
        <v>13</v>
      </c>
      <c r="E3027" s="10" t="s">
        <v>14</v>
      </c>
      <c r="F3027" s="10" t="s">
        <v>15</v>
      </c>
      <c r="G3027" s="10" t="s">
        <v>19</v>
      </c>
      <c r="H3027" s="10">
        <v>2</v>
      </c>
      <c r="I3027" s="11">
        <v>7049</v>
      </c>
      <c r="J3027" s="12">
        <v>78002.100000000006</v>
      </c>
      <c r="K3027" s="12">
        <v>115412.55483000033</v>
      </c>
      <c r="L3027" s="12">
        <v>3130.11</v>
      </c>
    </row>
    <row r="3028" spans="1:12" ht="14.25" customHeight="1" x14ac:dyDescent="0.25">
      <c r="A3028" s="7" t="s">
        <v>83</v>
      </c>
      <c r="B3028" s="7">
        <v>2016</v>
      </c>
      <c r="C3028" s="7">
        <v>4</v>
      </c>
      <c r="D3028" s="7" t="s">
        <v>13</v>
      </c>
      <c r="E3028" s="7" t="s">
        <v>14</v>
      </c>
      <c r="F3028" s="7" t="s">
        <v>15</v>
      </c>
      <c r="G3028" s="7" t="s">
        <v>20</v>
      </c>
      <c r="H3028" s="7">
        <v>2</v>
      </c>
      <c r="I3028" s="8">
        <v>23194</v>
      </c>
      <c r="J3028" s="9">
        <v>258361.24000000002</v>
      </c>
      <c r="K3028" s="9">
        <v>386261.23659999989</v>
      </c>
      <c r="L3028" s="9">
        <v>139040.92000000001</v>
      </c>
    </row>
    <row r="3029" spans="1:12" ht="14.25" customHeight="1" x14ac:dyDescent="0.25">
      <c r="A3029" s="10" t="s">
        <v>83</v>
      </c>
      <c r="B3029" s="10">
        <v>2016</v>
      </c>
      <c r="C3029" s="10">
        <v>4</v>
      </c>
      <c r="D3029" s="10" t="s">
        <v>13</v>
      </c>
      <c r="E3029" s="10" t="s">
        <v>21</v>
      </c>
      <c r="F3029" s="10" t="s">
        <v>22</v>
      </c>
      <c r="G3029" s="10" t="s">
        <v>23</v>
      </c>
      <c r="H3029" s="10">
        <v>1</v>
      </c>
      <c r="I3029" s="11">
        <v>95</v>
      </c>
      <c r="J3029" s="12">
        <v>991.08</v>
      </c>
      <c r="K3029" s="12">
        <v>1585.3750199999999</v>
      </c>
      <c r="L3029" s="12">
        <v>634.15</v>
      </c>
    </row>
    <row r="3030" spans="1:12" ht="14.25" customHeight="1" x14ac:dyDescent="0.25">
      <c r="A3030" s="7" t="s">
        <v>83</v>
      </c>
      <c r="B3030" s="7">
        <v>2016</v>
      </c>
      <c r="C3030" s="7">
        <v>4</v>
      </c>
      <c r="D3030" s="7" t="s">
        <v>13</v>
      </c>
      <c r="E3030" s="7" t="s">
        <v>21</v>
      </c>
      <c r="F3030" s="7" t="s">
        <v>22</v>
      </c>
      <c r="G3030" s="7" t="s">
        <v>18</v>
      </c>
      <c r="H3030" s="7">
        <v>1</v>
      </c>
      <c r="I3030" s="8">
        <v>664</v>
      </c>
      <c r="J3030" s="9">
        <v>7065.74</v>
      </c>
      <c r="K3030" s="9">
        <v>11178.574890000011</v>
      </c>
      <c r="L3030" s="9">
        <v>2235.71</v>
      </c>
    </row>
    <row r="3031" spans="1:12" ht="14.25" customHeight="1" x14ac:dyDescent="0.25">
      <c r="A3031" s="10" t="s">
        <v>83</v>
      </c>
      <c r="B3031" s="10">
        <v>2016</v>
      </c>
      <c r="C3031" s="10">
        <v>4</v>
      </c>
      <c r="D3031" s="10" t="s">
        <v>13</v>
      </c>
      <c r="E3031" s="10" t="s">
        <v>21</v>
      </c>
      <c r="F3031" s="10" t="s">
        <v>22</v>
      </c>
      <c r="G3031" s="10" t="s">
        <v>19</v>
      </c>
      <c r="H3031" s="10">
        <v>3</v>
      </c>
      <c r="I3031" s="11">
        <v>5601</v>
      </c>
      <c r="J3031" s="12">
        <v>60780.680000000008</v>
      </c>
      <c r="K3031" s="12">
        <v>93887.141769999842</v>
      </c>
      <c r="L3031" s="12">
        <v>24900.71</v>
      </c>
    </row>
    <row r="3032" spans="1:12" ht="14.25" customHeight="1" x14ac:dyDescent="0.25">
      <c r="A3032" s="7" t="s">
        <v>83</v>
      </c>
      <c r="B3032" s="7">
        <v>2016</v>
      </c>
      <c r="C3032" s="7">
        <v>4</v>
      </c>
      <c r="D3032" s="7" t="s">
        <v>13</v>
      </c>
      <c r="E3032" s="7" t="s">
        <v>21</v>
      </c>
      <c r="F3032" s="7" t="s">
        <v>22</v>
      </c>
      <c r="G3032" s="7" t="s">
        <v>20</v>
      </c>
      <c r="H3032" s="7">
        <v>3</v>
      </c>
      <c r="I3032" s="8">
        <v>4259</v>
      </c>
      <c r="J3032" s="9">
        <v>43529.35</v>
      </c>
      <c r="K3032" s="9">
        <v>65344.69862999989</v>
      </c>
      <c r="L3032" s="9">
        <v>21164.51</v>
      </c>
    </row>
    <row r="3033" spans="1:12" ht="14.25" customHeight="1" x14ac:dyDescent="0.25">
      <c r="A3033" s="10" t="s">
        <v>83</v>
      </c>
      <c r="B3033" s="10">
        <v>2016</v>
      </c>
      <c r="C3033" s="10">
        <v>4</v>
      </c>
      <c r="D3033" s="10" t="s">
        <v>13</v>
      </c>
      <c r="E3033" s="10" t="s">
        <v>24</v>
      </c>
      <c r="F3033" s="10" t="s">
        <v>22</v>
      </c>
      <c r="G3033" s="10" t="s">
        <v>23</v>
      </c>
      <c r="H3033" s="10">
        <v>1</v>
      </c>
      <c r="I3033" s="11">
        <v>2282</v>
      </c>
      <c r="J3033" s="12">
        <v>26283.589999999997</v>
      </c>
      <c r="K3033" s="12">
        <v>39012.733290000018</v>
      </c>
      <c r="L3033" s="12">
        <v>12484.07</v>
      </c>
    </row>
    <row r="3034" spans="1:12" ht="14.25" customHeight="1" x14ac:dyDescent="0.25">
      <c r="A3034" s="7" t="s">
        <v>83</v>
      </c>
      <c r="B3034" s="7">
        <v>2016</v>
      </c>
      <c r="C3034" s="7">
        <v>4</v>
      </c>
      <c r="D3034" s="7" t="s">
        <v>13</v>
      </c>
      <c r="E3034" s="7" t="s">
        <v>24</v>
      </c>
      <c r="F3034" s="7" t="s">
        <v>22</v>
      </c>
      <c r="G3034" s="7" t="s">
        <v>16</v>
      </c>
      <c r="H3034" s="7">
        <v>1</v>
      </c>
      <c r="I3034" s="8">
        <v>177</v>
      </c>
      <c r="J3034" s="9">
        <v>1789.0900000000001</v>
      </c>
      <c r="K3034" s="9">
        <v>2655.2500200000004</v>
      </c>
      <c r="L3034" s="9">
        <v>318.63</v>
      </c>
    </row>
    <row r="3035" spans="1:12" ht="14.25" customHeight="1" x14ac:dyDescent="0.25">
      <c r="A3035" s="10" t="s">
        <v>83</v>
      </c>
      <c r="B3035" s="10">
        <v>2016</v>
      </c>
      <c r="C3035" s="10">
        <v>4</v>
      </c>
      <c r="D3035" s="10" t="s">
        <v>13</v>
      </c>
      <c r="E3035" s="10" t="s">
        <v>24</v>
      </c>
      <c r="F3035" s="10" t="s">
        <v>22</v>
      </c>
      <c r="G3035" s="10" t="s">
        <v>18</v>
      </c>
      <c r="H3035" s="10">
        <v>1</v>
      </c>
      <c r="I3035" s="11">
        <v>2446</v>
      </c>
      <c r="J3035" s="12">
        <v>29239.680000000004</v>
      </c>
      <c r="K3035" s="12">
        <v>44411.424319999976</v>
      </c>
      <c r="L3035" s="12">
        <v>0</v>
      </c>
    </row>
    <row r="3036" spans="1:12" ht="14.25" customHeight="1" x14ac:dyDescent="0.25">
      <c r="A3036" s="7" t="s">
        <v>83</v>
      </c>
      <c r="B3036" s="7">
        <v>2016</v>
      </c>
      <c r="C3036" s="7">
        <v>4</v>
      </c>
      <c r="D3036" s="7" t="s">
        <v>13</v>
      </c>
      <c r="E3036" s="7" t="s">
        <v>24</v>
      </c>
      <c r="F3036" s="7" t="s">
        <v>22</v>
      </c>
      <c r="G3036" s="7" t="s">
        <v>19</v>
      </c>
      <c r="H3036" s="7">
        <v>3</v>
      </c>
      <c r="I3036" s="8">
        <v>6663</v>
      </c>
      <c r="J3036" s="9">
        <v>72282.799999999988</v>
      </c>
      <c r="K3036" s="9">
        <v>111725.00831000031</v>
      </c>
      <c r="L3036" s="9">
        <v>20474.650000000001</v>
      </c>
    </row>
    <row r="3037" spans="1:12" ht="14.25" customHeight="1" x14ac:dyDescent="0.25">
      <c r="A3037" s="10" t="s">
        <v>83</v>
      </c>
      <c r="B3037" s="10">
        <v>2016</v>
      </c>
      <c r="C3037" s="10">
        <v>4</v>
      </c>
      <c r="D3037" s="10" t="s">
        <v>13</v>
      </c>
      <c r="E3037" s="10" t="s">
        <v>24</v>
      </c>
      <c r="F3037" s="10" t="s">
        <v>22</v>
      </c>
      <c r="G3037" s="10" t="s">
        <v>20</v>
      </c>
      <c r="H3037" s="10">
        <v>4</v>
      </c>
      <c r="I3037" s="11">
        <v>36286</v>
      </c>
      <c r="J3037" s="12">
        <v>402071.41999999993</v>
      </c>
      <c r="K3037" s="12">
        <v>599866.21645000041</v>
      </c>
      <c r="L3037" s="12">
        <v>182739.38</v>
      </c>
    </row>
    <row r="3038" spans="1:12" ht="14.25" customHeight="1" x14ac:dyDescent="0.25">
      <c r="A3038" s="7" t="s">
        <v>83</v>
      </c>
      <c r="B3038" s="7">
        <v>2016</v>
      </c>
      <c r="C3038" s="7">
        <v>4</v>
      </c>
      <c r="D3038" s="7" t="s">
        <v>25</v>
      </c>
      <c r="E3038" s="7" t="s">
        <v>26</v>
      </c>
      <c r="F3038" s="7" t="s">
        <v>27</v>
      </c>
      <c r="G3038" s="7" t="s">
        <v>23</v>
      </c>
      <c r="H3038" s="7">
        <v>1</v>
      </c>
      <c r="I3038" s="8">
        <v>501</v>
      </c>
      <c r="J3038" s="9">
        <v>5203.24</v>
      </c>
      <c r="K3038" s="9">
        <v>8426.8824800000039</v>
      </c>
      <c r="L3038" s="9">
        <v>2106.7199999999998</v>
      </c>
    </row>
    <row r="3039" spans="1:12" ht="14.25" customHeight="1" x14ac:dyDescent="0.25">
      <c r="A3039" s="10" t="s">
        <v>83</v>
      </c>
      <c r="B3039" s="10">
        <v>2016</v>
      </c>
      <c r="C3039" s="10">
        <v>4</v>
      </c>
      <c r="D3039" s="10" t="s">
        <v>25</v>
      </c>
      <c r="E3039" s="10" t="s">
        <v>26</v>
      </c>
      <c r="F3039" s="10" t="s">
        <v>27</v>
      </c>
      <c r="G3039" s="10" t="s">
        <v>18</v>
      </c>
      <c r="H3039" s="10">
        <v>1</v>
      </c>
      <c r="I3039" s="11">
        <v>308</v>
      </c>
      <c r="J3039" s="12">
        <v>2870.5</v>
      </c>
      <c r="K3039" s="12">
        <v>4459.3586599999981</v>
      </c>
      <c r="L3039" s="12">
        <v>1114.8399999999999</v>
      </c>
    </row>
    <row r="3040" spans="1:12" ht="14.25" customHeight="1" x14ac:dyDescent="0.25">
      <c r="A3040" s="7" t="s">
        <v>83</v>
      </c>
      <c r="B3040" s="7">
        <v>2016</v>
      </c>
      <c r="C3040" s="7">
        <v>4</v>
      </c>
      <c r="D3040" s="7" t="s">
        <v>25</v>
      </c>
      <c r="E3040" s="7" t="s">
        <v>26</v>
      </c>
      <c r="F3040" s="7" t="s">
        <v>27</v>
      </c>
      <c r="G3040" s="7" t="s">
        <v>19</v>
      </c>
      <c r="H3040" s="7">
        <v>3</v>
      </c>
      <c r="I3040" s="8">
        <v>7306</v>
      </c>
      <c r="J3040" s="9">
        <v>78825.48</v>
      </c>
      <c r="K3040" s="9">
        <v>125461.0427200003</v>
      </c>
      <c r="L3040" s="9">
        <v>55491.59</v>
      </c>
    </row>
    <row r="3041" spans="1:12" ht="14.25" customHeight="1" x14ac:dyDescent="0.25">
      <c r="A3041" s="10" t="s">
        <v>83</v>
      </c>
      <c r="B3041" s="10">
        <v>2016</v>
      </c>
      <c r="C3041" s="10">
        <v>4</v>
      </c>
      <c r="D3041" s="10" t="s">
        <v>25</v>
      </c>
      <c r="E3041" s="10" t="s">
        <v>26</v>
      </c>
      <c r="F3041" s="10" t="s">
        <v>27</v>
      </c>
      <c r="G3041" s="10" t="s">
        <v>20</v>
      </c>
      <c r="H3041" s="10">
        <v>3</v>
      </c>
      <c r="I3041" s="11">
        <v>19685</v>
      </c>
      <c r="J3041" s="12">
        <v>224058.50000000003</v>
      </c>
      <c r="K3041" s="12">
        <v>341661.67536999879</v>
      </c>
      <c r="L3041" s="12">
        <v>121145.39</v>
      </c>
    </row>
    <row r="3042" spans="1:12" ht="14.25" customHeight="1" x14ac:dyDescent="0.25">
      <c r="A3042" s="7" t="s">
        <v>83</v>
      </c>
      <c r="B3042" s="7">
        <v>2016</v>
      </c>
      <c r="C3042" s="7">
        <v>4</v>
      </c>
      <c r="D3042" s="7" t="s">
        <v>25</v>
      </c>
      <c r="E3042" s="7" t="s">
        <v>28</v>
      </c>
      <c r="F3042" s="7" t="s">
        <v>29</v>
      </c>
      <c r="G3042" s="7" t="s">
        <v>23</v>
      </c>
      <c r="H3042" s="7">
        <v>1</v>
      </c>
      <c r="I3042" s="8">
        <v>49</v>
      </c>
      <c r="J3042" s="9">
        <v>521.05999999999995</v>
      </c>
      <c r="K3042" s="9">
        <v>851.5</v>
      </c>
      <c r="L3042" s="9">
        <v>298.02999999999997</v>
      </c>
    </row>
    <row r="3043" spans="1:12" ht="14.25" customHeight="1" x14ac:dyDescent="0.25">
      <c r="A3043" s="10" t="s">
        <v>83</v>
      </c>
      <c r="B3043" s="10">
        <v>2016</v>
      </c>
      <c r="C3043" s="10">
        <v>4</v>
      </c>
      <c r="D3043" s="10" t="s">
        <v>25</v>
      </c>
      <c r="E3043" s="10" t="s">
        <v>28</v>
      </c>
      <c r="F3043" s="10" t="s">
        <v>29</v>
      </c>
      <c r="G3043" s="10" t="s">
        <v>18</v>
      </c>
      <c r="H3043" s="10">
        <v>1</v>
      </c>
      <c r="I3043" s="11">
        <v>1471</v>
      </c>
      <c r="J3043" s="12">
        <v>14272.1</v>
      </c>
      <c r="K3043" s="12">
        <v>22144.058030000033</v>
      </c>
      <c r="L3043" s="12">
        <v>3321.61</v>
      </c>
    </row>
    <row r="3044" spans="1:12" ht="14.25" customHeight="1" x14ac:dyDescent="0.25">
      <c r="A3044" s="7" t="s">
        <v>83</v>
      </c>
      <c r="B3044" s="7">
        <v>2016</v>
      </c>
      <c r="C3044" s="7">
        <v>4</v>
      </c>
      <c r="D3044" s="7" t="s">
        <v>25</v>
      </c>
      <c r="E3044" s="7" t="s">
        <v>28</v>
      </c>
      <c r="F3044" s="7" t="s">
        <v>29</v>
      </c>
      <c r="G3044" s="7" t="s">
        <v>19</v>
      </c>
      <c r="H3044" s="7">
        <v>3</v>
      </c>
      <c r="I3044" s="8">
        <v>1473</v>
      </c>
      <c r="J3044" s="9">
        <v>16396.68</v>
      </c>
      <c r="K3044" s="9">
        <v>26592.499659999972</v>
      </c>
      <c r="L3044" s="9">
        <v>1736.7900000000002</v>
      </c>
    </row>
    <row r="3045" spans="1:12" ht="14.25" customHeight="1" x14ac:dyDescent="0.25">
      <c r="A3045" s="10" t="s">
        <v>83</v>
      </c>
      <c r="B3045" s="10">
        <v>2016</v>
      </c>
      <c r="C3045" s="10">
        <v>4</v>
      </c>
      <c r="D3045" s="10" t="s">
        <v>25</v>
      </c>
      <c r="E3045" s="10" t="s">
        <v>28</v>
      </c>
      <c r="F3045" s="10" t="s">
        <v>29</v>
      </c>
      <c r="G3045" s="10" t="s">
        <v>20</v>
      </c>
      <c r="H3045" s="10">
        <v>2</v>
      </c>
      <c r="I3045" s="11">
        <v>4555</v>
      </c>
      <c r="J3045" s="12">
        <v>42653.400000000009</v>
      </c>
      <c r="K3045" s="12">
        <v>66501.341740000003</v>
      </c>
      <c r="L3045" s="12">
        <v>31317.34</v>
      </c>
    </row>
    <row r="3046" spans="1:12" ht="14.25" customHeight="1" x14ac:dyDescent="0.25">
      <c r="A3046" s="7" t="s">
        <v>83</v>
      </c>
      <c r="B3046" s="7">
        <v>2016</v>
      </c>
      <c r="C3046" s="7">
        <v>4</v>
      </c>
      <c r="D3046" s="7" t="s">
        <v>25</v>
      </c>
      <c r="E3046" s="7" t="s">
        <v>30</v>
      </c>
      <c r="F3046" s="7" t="s">
        <v>27</v>
      </c>
      <c r="G3046" s="7" t="s">
        <v>23</v>
      </c>
      <c r="H3046" s="7">
        <v>1</v>
      </c>
      <c r="I3046" s="8">
        <v>167</v>
      </c>
      <c r="J3046" s="9">
        <v>1539.28</v>
      </c>
      <c r="K3046" s="9">
        <v>2446.1167100000002</v>
      </c>
      <c r="L3046" s="9">
        <v>978.45</v>
      </c>
    </row>
    <row r="3047" spans="1:12" ht="14.25" customHeight="1" x14ac:dyDescent="0.25">
      <c r="A3047" s="10" t="s">
        <v>83</v>
      </c>
      <c r="B3047" s="10">
        <v>2016</v>
      </c>
      <c r="C3047" s="10">
        <v>4</v>
      </c>
      <c r="D3047" s="10" t="s">
        <v>25</v>
      </c>
      <c r="E3047" s="10" t="s">
        <v>30</v>
      </c>
      <c r="F3047" s="10" t="s">
        <v>27</v>
      </c>
      <c r="G3047" s="10" t="s">
        <v>18</v>
      </c>
      <c r="H3047" s="10">
        <v>1</v>
      </c>
      <c r="I3047" s="11">
        <v>1696</v>
      </c>
      <c r="J3047" s="12">
        <v>17856.419999999998</v>
      </c>
      <c r="K3047" s="12">
        <v>27635.150119999991</v>
      </c>
      <c r="L3047" s="12">
        <v>5527.03</v>
      </c>
    </row>
    <row r="3048" spans="1:12" ht="14.25" customHeight="1" x14ac:dyDescent="0.25">
      <c r="A3048" s="7" t="s">
        <v>83</v>
      </c>
      <c r="B3048" s="7">
        <v>2016</v>
      </c>
      <c r="C3048" s="7">
        <v>4</v>
      </c>
      <c r="D3048" s="7" t="s">
        <v>25</v>
      </c>
      <c r="E3048" s="7" t="s">
        <v>30</v>
      </c>
      <c r="F3048" s="7" t="s">
        <v>27</v>
      </c>
      <c r="G3048" s="7" t="s">
        <v>19</v>
      </c>
      <c r="H3048" s="7">
        <v>3</v>
      </c>
      <c r="I3048" s="8">
        <v>6877</v>
      </c>
      <c r="J3048" s="9">
        <v>74326.14</v>
      </c>
      <c r="K3048" s="9">
        <v>115856.95862000035</v>
      </c>
      <c r="L3048" s="9">
        <v>8921.1200000000008</v>
      </c>
    </row>
    <row r="3049" spans="1:12" ht="14.25" customHeight="1" x14ac:dyDescent="0.25">
      <c r="A3049" s="10" t="s">
        <v>83</v>
      </c>
      <c r="B3049" s="10">
        <v>2016</v>
      </c>
      <c r="C3049" s="10">
        <v>4</v>
      </c>
      <c r="D3049" s="10" t="s">
        <v>25</v>
      </c>
      <c r="E3049" s="10" t="s">
        <v>30</v>
      </c>
      <c r="F3049" s="10" t="s">
        <v>27</v>
      </c>
      <c r="G3049" s="10" t="s">
        <v>20</v>
      </c>
      <c r="H3049" s="10">
        <v>2</v>
      </c>
      <c r="I3049" s="11">
        <v>1640</v>
      </c>
      <c r="J3049" s="12">
        <v>17087.830000000002</v>
      </c>
      <c r="K3049" s="12">
        <v>26382.867570000006</v>
      </c>
      <c r="L3049" s="12">
        <v>9652.93</v>
      </c>
    </row>
    <row r="3050" spans="1:12" ht="14.25" customHeight="1" x14ac:dyDescent="0.25">
      <c r="A3050" s="7" t="s">
        <v>83</v>
      </c>
      <c r="B3050" s="7">
        <v>2016</v>
      </c>
      <c r="C3050" s="7">
        <v>4</v>
      </c>
      <c r="D3050" s="7" t="s">
        <v>25</v>
      </c>
      <c r="E3050" s="7" t="s">
        <v>31</v>
      </c>
      <c r="F3050" s="7" t="s">
        <v>32</v>
      </c>
      <c r="G3050" s="7" t="s">
        <v>23</v>
      </c>
      <c r="H3050" s="7">
        <v>1</v>
      </c>
      <c r="I3050" s="8">
        <v>164</v>
      </c>
      <c r="J3050" s="9">
        <v>1650.28</v>
      </c>
      <c r="K3050" s="9">
        <v>2710.2582099999991</v>
      </c>
      <c r="L3050" s="9">
        <v>474.3</v>
      </c>
    </row>
    <row r="3051" spans="1:12" ht="14.25" customHeight="1" x14ac:dyDescent="0.25">
      <c r="A3051" s="10" t="s">
        <v>83</v>
      </c>
      <c r="B3051" s="10">
        <v>2016</v>
      </c>
      <c r="C3051" s="10">
        <v>4</v>
      </c>
      <c r="D3051" s="10" t="s">
        <v>25</v>
      </c>
      <c r="E3051" s="10" t="s">
        <v>31</v>
      </c>
      <c r="F3051" s="10" t="s">
        <v>32</v>
      </c>
      <c r="G3051" s="10" t="s">
        <v>16</v>
      </c>
      <c r="H3051" s="10">
        <v>1</v>
      </c>
      <c r="I3051" s="11">
        <v>558</v>
      </c>
      <c r="J3051" s="12">
        <v>5482.26</v>
      </c>
      <c r="K3051" s="12">
        <v>7976.3999100000001</v>
      </c>
      <c r="L3051" s="12">
        <v>837.52</v>
      </c>
    </row>
    <row r="3052" spans="1:12" ht="14.25" customHeight="1" x14ac:dyDescent="0.25">
      <c r="A3052" s="7" t="s">
        <v>83</v>
      </c>
      <c r="B3052" s="7">
        <v>2016</v>
      </c>
      <c r="C3052" s="7">
        <v>4</v>
      </c>
      <c r="D3052" s="7" t="s">
        <v>25</v>
      </c>
      <c r="E3052" s="7" t="s">
        <v>31</v>
      </c>
      <c r="F3052" s="7" t="s">
        <v>32</v>
      </c>
      <c r="G3052" s="7" t="s">
        <v>18</v>
      </c>
      <c r="H3052" s="7">
        <v>1</v>
      </c>
      <c r="I3052" s="8">
        <v>1077</v>
      </c>
      <c r="J3052" s="9">
        <v>11930.1</v>
      </c>
      <c r="K3052" s="9">
        <v>18153.858270000012</v>
      </c>
      <c r="L3052" s="9">
        <v>3176.93</v>
      </c>
    </row>
    <row r="3053" spans="1:12" ht="14.25" customHeight="1" x14ac:dyDescent="0.25">
      <c r="A3053" s="10" t="s">
        <v>83</v>
      </c>
      <c r="B3053" s="10">
        <v>2016</v>
      </c>
      <c r="C3053" s="10">
        <v>4</v>
      </c>
      <c r="D3053" s="10" t="s">
        <v>25</v>
      </c>
      <c r="E3053" s="10" t="s">
        <v>31</v>
      </c>
      <c r="F3053" s="10" t="s">
        <v>32</v>
      </c>
      <c r="G3053" s="10" t="s">
        <v>19</v>
      </c>
      <c r="H3053" s="10">
        <v>3</v>
      </c>
      <c r="I3053" s="11">
        <v>7877</v>
      </c>
      <c r="J3053" s="12">
        <v>83315.379999999976</v>
      </c>
      <c r="K3053" s="12">
        <v>132719.49964999972</v>
      </c>
      <c r="L3053" s="12">
        <v>37453.32</v>
      </c>
    </row>
    <row r="3054" spans="1:12" ht="14.25" customHeight="1" x14ac:dyDescent="0.25">
      <c r="A3054" s="7" t="s">
        <v>83</v>
      </c>
      <c r="B3054" s="7">
        <v>2016</v>
      </c>
      <c r="C3054" s="7">
        <v>4</v>
      </c>
      <c r="D3054" s="7" t="s">
        <v>25</v>
      </c>
      <c r="E3054" s="7" t="s">
        <v>31</v>
      </c>
      <c r="F3054" s="7" t="s">
        <v>32</v>
      </c>
      <c r="G3054" s="7" t="s">
        <v>20</v>
      </c>
      <c r="H3054" s="7">
        <v>3</v>
      </c>
      <c r="I3054" s="8">
        <v>2268</v>
      </c>
      <c r="J3054" s="9">
        <v>23068.22</v>
      </c>
      <c r="K3054" s="9">
        <v>36271.000699999997</v>
      </c>
      <c r="L3054" s="9">
        <v>10134.950000000001</v>
      </c>
    </row>
    <row r="3055" spans="1:12" ht="14.25" customHeight="1" x14ac:dyDescent="0.25">
      <c r="A3055" s="10" t="s">
        <v>83</v>
      </c>
      <c r="B3055" s="10">
        <v>2016</v>
      </c>
      <c r="C3055" s="10">
        <v>4</v>
      </c>
      <c r="D3055" s="10" t="s">
        <v>25</v>
      </c>
      <c r="E3055" s="10" t="s">
        <v>33</v>
      </c>
      <c r="F3055" s="10" t="s">
        <v>32</v>
      </c>
      <c r="G3055" s="10" t="s">
        <v>23</v>
      </c>
      <c r="H3055" s="10">
        <v>1</v>
      </c>
      <c r="I3055" s="11">
        <v>16</v>
      </c>
      <c r="J3055" s="12">
        <v>128.16</v>
      </c>
      <c r="K3055" s="12">
        <v>208.05832999999998</v>
      </c>
      <c r="L3055" s="12">
        <v>36.409999999999997</v>
      </c>
    </row>
    <row r="3056" spans="1:12" ht="14.25" customHeight="1" x14ac:dyDescent="0.25">
      <c r="A3056" s="7" t="s">
        <v>83</v>
      </c>
      <c r="B3056" s="7">
        <v>2016</v>
      </c>
      <c r="C3056" s="7">
        <v>4</v>
      </c>
      <c r="D3056" s="7" t="s">
        <v>25</v>
      </c>
      <c r="E3056" s="7" t="s">
        <v>33</v>
      </c>
      <c r="F3056" s="7" t="s">
        <v>32</v>
      </c>
      <c r="G3056" s="7" t="s">
        <v>16</v>
      </c>
      <c r="H3056" s="7">
        <v>1</v>
      </c>
      <c r="I3056" s="8">
        <v>60</v>
      </c>
      <c r="J3056" s="9">
        <v>526.40000000000009</v>
      </c>
      <c r="K3056" s="9">
        <v>764.91667000000007</v>
      </c>
      <c r="L3056" s="9">
        <v>26.77</v>
      </c>
    </row>
    <row r="3057" spans="1:12" ht="14.25" customHeight="1" x14ac:dyDescent="0.25">
      <c r="A3057" s="10" t="s">
        <v>83</v>
      </c>
      <c r="B3057" s="10">
        <v>2016</v>
      </c>
      <c r="C3057" s="10">
        <v>4</v>
      </c>
      <c r="D3057" s="10" t="s">
        <v>25</v>
      </c>
      <c r="E3057" s="10" t="s">
        <v>33</v>
      </c>
      <c r="F3057" s="10" t="s">
        <v>32</v>
      </c>
      <c r="G3057" s="10" t="s">
        <v>18</v>
      </c>
      <c r="H3057" s="10">
        <v>1</v>
      </c>
      <c r="I3057" s="11">
        <v>909</v>
      </c>
      <c r="J3057" s="12">
        <v>10471.149999999998</v>
      </c>
      <c r="K3057" s="12">
        <v>17262.91659000003</v>
      </c>
      <c r="L3057" s="12">
        <v>3021.01</v>
      </c>
    </row>
    <row r="3058" spans="1:12" ht="14.25" customHeight="1" x14ac:dyDescent="0.25">
      <c r="A3058" s="7" t="s">
        <v>83</v>
      </c>
      <c r="B3058" s="7">
        <v>2016</v>
      </c>
      <c r="C3058" s="7">
        <v>4</v>
      </c>
      <c r="D3058" s="7" t="s">
        <v>25</v>
      </c>
      <c r="E3058" s="7" t="s">
        <v>33</v>
      </c>
      <c r="F3058" s="7" t="s">
        <v>32</v>
      </c>
      <c r="G3058" s="7" t="s">
        <v>19</v>
      </c>
      <c r="H3058" s="7">
        <v>3</v>
      </c>
      <c r="I3058" s="8">
        <v>6661</v>
      </c>
      <c r="J3058" s="9">
        <v>71320.570000000007</v>
      </c>
      <c r="K3058" s="9">
        <v>114006.48284999975</v>
      </c>
      <c r="L3058" s="9">
        <v>18395.080000000002</v>
      </c>
    </row>
    <row r="3059" spans="1:12" ht="14.25" customHeight="1" x14ac:dyDescent="0.25">
      <c r="A3059" s="10" t="s">
        <v>83</v>
      </c>
      <c r="B3059" s="10">
        <v>2016</v>
      </c>
      <c r="C3059" s="10">
        <v>4</v>
      </c>
      <c r="D3059" s="10" t="s">
        <v>25</v>
      </c>
      <c r="E3059" s="10" t="s">
        <v>33</v>
      </c>
      <c r="F3059" s="10" t="s">
        <v>32</v>
      </c>
      <c r="G3059" s="10" t="s">
        <v>20</v>
      </c>
      <c r="H3059" s="10">
        <v>2</v>
      </c>
      <c r="I3059" s="11">
        <v>4816</v>
      </c>
      <c r="J3059" s="12">
        <v>49366.499999999993</v>
      </c>
      <c r="K3059" s="12">
        <v>75760.626010000095</v>
      </c>
      <c r="L3059" s="12">
        <v>18561.349999999999</v>
      </c>
    </row>
    <row r="3060" spans="1:12" ht="14.25" customHeight="1" x14ac:dyDescent="0.25">
      <c r="A3060" s="7" t="s">
        <v>83</v>
      </c>
      <c r="B3060" s="7">
        <v>2016</v>
      </c>
      <c r="C3060" s="7">
        <v>4</v>
      </c>
      <c r="D3060" s="7" t="s">
        <v>25</v>
      </c>
      <c r="E3060" s="7" t="s">
        <v>34</v>
      </c>
      <c r="F3060" s="7" t="s">
        <v>35</v>
      </c>
      <c r="G3060" s="7" t="s">
        <v>23</v>
      </c>
      <c r="H3060" s="7">
        <v>1</v>
      </c>
      <c r="I3060" s="8">
        <v>219</v>
      </c>
      <c r="J3060" s="9">
        <v>2794.3</v>
      </c>
      <c r="K3060" s="9">
        <v>4070.7831899999996</v>
      </c>
      <c r="L3060" s="9">
        <v>1648.67</v>
      </c>
    </row>
    <row r="3061" spans="1:12" ht="14.25" customHeight="1" x14ac:dyDescent="0.25">
      <c r="A3061" s="10" t="s">
        <v>83</v>
      </c>
      <c r="B3061" s="10">
        <v>2016</v>
      </c>
      <c r="C3061" s="10">
        <v>4</v>
      </c>
      <c r="D3061" s="10" t="s">
        <v>25</v>
      </c>
      <c r="E3061" s="10" t="s">
        <v>34</v>
      </c>
      <c r="F3061" s="10" t="s">
        <v>35</v>
      </c>
      <c r="G3061" s="10" t="s">
        <v>18</v>
      </c>
      <c r="H3061" s="10">
        <v>2</v>
      </c>
      <c r="I3061" s="11">
        <v>6631</v>
      </c>
      <c r="J3061" s="12">
        <v>71203.5</v>
      </c>
      <c r="K3061" s="12">
        <v>110364.19098999987</v>
      </c>
      <c r="L3061" s="12">
        <v>4980.88</v>
      </c>
    </row>
    <row r="3062" spans="1:12" ht="14.25" customHeight="1" x14ac:dyDescent="0.25">
      <c r="A3062" s="7" t="s">
        <v>83</v>
      </c>
      <c r="B3062" s="7">
        <v>2016</v>
      </c>
      <c r="C3062" s="7">
        <v>4</v>
      </c>
      <c r="D3062" s="7" t="s">
        <v>25</v>
      </c>
      <c r="E3062" s="7" t="s">
        <v>34</v>
      </c>
      <c r="F3062" s="7" t="s">
        <v>35</v>
      </c>
      <c r="G3062" s="7" t="s">
        <v>19</v>
      </c>
      <c r="H3062" s="7">
        <v>3</v>
      </c>
      <c r="I3062" s="8">
        <v>8401</v>
      </c>
      <c r="J3062" s="9">
        <v>95982.760000000009</v>
      </c>
      <c r="K3062" s="9">
        <v>150811.10682999986</v>
      </c>
      <c r="L3062" s="9">
        <v>29031.17</v>
      </c>
    </row>
    <row r="3063" spans="1:12" ht="14.25" customHeight="1" x14ac:dyDescent="0.25">
      <c r="A3063" s="10" t="s">
        <v>83</v>
      </c>
      <c r="B3063" s="10">
        <v>2016</v>
      </c>
      <c r="C3063" s="10">
        <v>4</v>
      </c>
      <c r="D3063" s="10" t="s">
        <v>25</v>
      </c>
      <c r="E3063" s="10" t="s">
        <v>34</v>
      </c>
      <c r="F3063" s="10" t="s">
        <v>35</v>
      </c>
      <c r="G3063" s="10" t="s">
        <v>20</v>
      </c>
      <c r="H3063" s="10">
        <v>3</v>
      </c>
      <c r="I3063" s="11">
        <v>11899</v>
      </c>
      <c r="J3063" s="12">
        <v>124249.97</v>
      </c>
      <c r="K3063" s="12">
        <v>186729.68297999998</v>
      </c>
      <c r="L3063" s="12">
        <v>80765.69</v>
      </c>
    </row>
    <row r="3064" spans="1:12" ht="14.25" customHeight="1" x14ac:dyDescent="0.25">
      <c r="A3064" s="7" t="s">
        <v>83</v>
      </c>
      <c r="B3064" s="7">
        <v>2016</v>
      </c>
      <c r="C3064" s="7">
        <v>4</v>
      </c>
      <c r="D3064" s="7" t="s">
        <v>25</v>
      </c>
      <c r="E3064" s="7" t="s">
        <v>36</v>
      </c>
      <c r="F3064" s="7" t="s">
        <v>29</v>
      </c>
      <c r="G3064" s="7" t="s">
        <v>23</v>
      </c>
      <c r="H3064" s="7">
        <v>1</v>
      </c>
      <c r="I3064" s="8">
        <v>1</v>
      </c>
      <c r="J3064" s="9">
        <v>10.62</v>
      </c>
      <c r="K3064" s="9">
        <v>16.925000000000001</v>
      </c>
      <c r="L3064" s="9">
        <v>6.77</v>
      </c>
    </row>
    <row r="3065" spans="1:12" ht="14.25" customHeight="1" x14ac:dyDescent="0.25">
      <c r="A3065" s="10" t="s">
        <v>83</v>
      </c>
      <c r="B3065" s="10">
        <v>2016</v>
      </c>
      <c r="C3065" s="10">
        <v>4</v>
      </c>
      <c r="D3065" s="10" t="s">
        <v>25</v>
      </c>
      <c r="E3065" s="10" t="s">
        <v>36</v>
      </c>
      <c r="F3065" s="10" t="s">
        <v>29</v>
      </c>
      <c r="G3065" s="10" t="s">
        <v>16</v>
      </c>
      <c r="H3065" s="10">
        <v>1</v>
      </c>
      <c r="I3065" s="11">
        <v>189</v>
      </c>
      <c r="J3065" s="12">
        <v>3136.38</v>
      </c>
      <c r="K3065" s="12">
        <v>4138.3249100000012</v>
      </c>
      <c r="L3065" s="12">
        <v>0</v>
      </c>
    </row>
    <row r="3066" spans="1:12" ht="14.25" customHeight="1" x14ac:dyDescent="0.25">
      <c r="A3066" s="7" t="s">
        <v>83</v>
      </c>
      <c r="B3066" s="7">
        <v>2016</v>
      </c>
      <c r="C3066" s="7">
        <v>4</v>
      </c>
      <c r="D3066" s="7" t="s">
        <v>25</v>
      </c>
      <c r="E3066" s="7" t="s">
        <v>36</v>
      </c>
      <c r="F3066" s="7" t="s">
        <v>29</v>
      </c>
      <c r="G3066" s="7" t="s">
        <v>18</v>
      </c>
      <c r="H3066" s="7">
        <v>1</v>
      </c>
      <c r="I3066" s="8">
        <v>969</v>
      </c>
      <c r="J3066" s="9">
        <v>10598.73</v>
      </c>
      <c r="K3066" s="9">
        <v>17121.891890000017</v>
      </c>
      <c r="L3066" s="9">
        <v>4280.47</v>
      </c>
    </row>
    <row r="3067" spans="1:12" ht="14.25" customHeight="1" x14ac:dyDescent="0.25">
      <c r="A3067" s="10" t="s">
        <v>83</v>
      </c>
      <c r="B3067" s="10">
        <v>2016</v>
      </c>
      <c r="C3067" s="10">
        <v>4</v>
      </c>
      <c r="D3067" s="10" t="s">
        <v>25</v>
      </c>
      <c r="E3067" s="10" t="s">
        <v>36</v>
      </c>
      <c r="F3067" s="10" t="s">
        <v>29</v>
      </c>
      <c r="G3067" s="10" t="s">
        <v>19</v>
      </c>
      <c r="H3067" s="10">
        <v>2</v>
      </c>
      <c r="I3067" s="11">
        <v>2099</v>
      </c>
      <c r="J3067" s="12">
        <v>32011.29</v>
      </c>
      <c r="K3067" s="12">
        <v>43822.39156000004</v>
      </c>
      <c r="L3067" s="12">
        <v>14588.41</v>
      </c>
    </row>
    <row r="3068" spans="1:12" ht="14.25" customHeight="1" x14ac:dyDescent="0.25">
      <c r="A3068" s="7" t="s">
        <v>83</v>
      </c>
      <c r="B3068" s="7">
        <v>2016</v>
      </c>
      <c r="C3068" s="7">
        <v>4</v>
      </c>
      <c r="D3068" s="7" t="s">
        <v>25</v>
      </c>
      <c r="E3068" s="7" t="s">
        <v>36</v>
      </c>
      <c r="F3068" s="7" t="s">
        <v>29</v>
      </c>
      <c r="G3068" s="7" t="s">
        <v>20</v>
      </c>
      <c r="H3068" s="7">
        <v>2</v>
      </c>
      <c r="I3068" s="8">
        <v>1082</v>
      </c>
      <c r="J3068" s="9">
        <v>15483.09</v>
      </c>
      <c r="K3068" s="9">
        <v>20204.716660000002</v>
      </c>
      <c r="L3068" s="9">
        <v>7945.66</v>
      </c>
    </row>
    <row r="3069" spans="1:12" ht="14.25" customHeight="1" x14ac:dyDescent="0.25">
      <c r="A3069" s="10" t="s">
        <v>83</v>
      </c>
      <c r="B3069" s="10">
        <v>2016</v>
      </c>
      <c r="C3069" s="10">
        <v>4</v>
      </c>
      <c r="D3069" s="10" t="s">
        <v>25</v>
      </c>
      <c r="E3069" s="10" t="s">
        <v>37</v>
      </c>
      <c r="F3069" s="10" t="s">
        <v>35</v>
      </c>
      <c r="G3069" s="10" t="s">
        <v>23</v>
      </c>
      <c r="H3069" s="10">
        <v>1</v>
      </c>
      <c r="I3069" s="11">
        <v>42</v>
      </c>
      <c r="J3069" s="12">
        <v>432.95</v>
      </c>
      <c r="K3069" s="12">
        <v>707.41669000000002</v>
      </c>
      <c r="L3069" s="12">
        <v>159.16999999999999</v>
      </c>
    </row>
    <row r="3070" spans="1:12" ht="14.25" customHeight="1" x14ac:dyDescent="0.25">
      <c r="A3070" s="7" t="s">
        <v>83</v>
      </c>
      <c r="B3070" s="7">
        <v>2016</v>
      </c>
      <c r="C3070" s="7">
        <v>4</v>
      </c>
      <c r="D3070" s="7" t="s">
        <v>25</v>
      </c>
      <c r="E3070" s="7" t="s">
        <v>37</v>
      </c>
      <c r="F3070" s="7" t="s">
        <v>35</v>
      </c>
      <c r="G3070" s="7" t="s">
        <v>16</v>
      </c>
      <c r="H3070" s="7">
        <v>1</v>
      </c>
      <c r="I3070" s="8">
        <v>51</v>
      </c>
      <c r="J3070" s="9">
        <v>482.97</v>
      </c>
      <c r="K3070" s="9">
        <v>672</v>
      </c>
      <c r="L3070" s="9">
        <v>30.24</v>
      </c>
    </row>
    <row r="3071" spans="1:12" ht="14.25" customHeight="1" x14ac:dyDescent="0.25">
      <c r="A3071" s="10" t="s">
        <v>83</v>
      </c>
      <c r="B3071" s="10">
        <v>2016</v>
      </c>
      <c r="C3071" s="10">
        <v>4</v>
      </c>
      <c r="D3071" s="10" t="s">
        <v>25</v>
      </c>
      <c r="E3071" s="10" t="s">
        <v>37</v>
      </c>
      <c r="F3071" s="10" t="s">
        <v>35</v>
      </c>
      <c r="G3071" s="10" t="s">
        <v>18</v>
      </c>
      <c r="H3071" s="10">
        <v>2</v>
      </c>
      <c r="I3071" s="11">
        <v>495</v>
      </c>
      <c r="J3071" s="12">
        <v>5973.05</v>
      </c>
      <c r="K3071" s="12">
        <v>9494.3000899999988</v>
      </c>
      <c r="L3071" s="12">
        <v>1034.96</v>
      </c>
    </row>
    <row r="3072" spans="1:12" ht="14.25" customHeight="1" x14ac:dyDescent="0.25">
      <c r="A3072" s="7" t="s">
        <v>83</v>
      </c>
      <c r="B3072" s="7">
        <v>2016</v>
      </c>
      <c r="C3072" s="7">
        <v>4</v>
      </c>
      <c r="D3072" s="7" t="s">
        <v>25</v>
      </c>
      <c r="E3072" s="7" t="s">
        <v>37</v>
      </c>
      <c r="F3072" s="7" t="s">
        <v>35</v>
      </c>
      <c r="G3072" s="7" t="s">
        <v>19</v>
      </c>
      <c r="H3072" s="7">
        <v>3</v>
      </c>
      <c r="I3072" s="8">
        <v>3966</v>
      </c>
      <c r="J3072" s="9">
        <v>43372.4</v>
      </c>
      <c r="K3072" s="9">
        <v>69648.326490000021</v>
      </c>
      <c r="L3072" s="9">
        <v>28552.080000000002</v>
      </c>
    </row>
    <row r="3073" spans="1:12" ht="14.25" customHeight="1" x14ac:dyDescent="0.25">
      <c r="A3073" s="10" t="s">
        <v>83</v>
      </c>
      <c r="B3073" s="10">
        <v>2016</v>
      </c>
      <c r="C3073" s="10">
        <v>4</v>
      </c>
      <c r="D3073" s="10" t="s">
        <v>25</v>
      </c>
      <c r="E3073" s="10" t="s">
        <v>37</v>
      </c>
      <c r="F3073" s="10" t="s">
        <v>35</v>
      </c>
      <c r="G3073" s="10" t="s">
        <v>20</v>
      </c>
      <c r="H3073" s="10">
        <v>2</v>
      </c>
      <c r="I3073" s="11">
        <v>818</v>
      </c>
      <c r="J3073" s="12">
        <v>8309</v>
      </c>
      <c r="K3073" s="12">
        <v>13259.900150000001</v>
      </c>
      <c r="L3073" s="12">
        <v>5549.63</v>
      </c>
    </row>
    <row r="3074" spans="1:12" ht="14.25" customHeight="1" x14ac:dyDescent="0.25">
      <c r="A3074" s="7" t="s">
        <v>83</v>
      </c>
      <c r="B3074" s="7">
        <v>2016</v>
      </c>
      <c r="C3074" s="7">
        <v>4</v>
      </c>
      <c r="D3074" s="7" t="s">
        <v>25</v>
      </c>
      <c r="E3074" s="7" t="s">
        <v>38</v>
      </c>
      <c r="F3074" s="7" t="s">
        <v>29</v>
      </c>
      <c r="G3074" s="7" t="s">
        <v>23</v>
      </c>
      <c r="H3074" s="7">
        <v>1</v>
      </c>
      <c r="I3074" s="8">
        <v>235</v>
      </c>
      <c r="J3074" s="9">
        <v>3100.04</v>
      </c>
      <c r="K3074" s="9">
        <v>5063.149910000001</v>
      </c>
      <c r="L3074" s="9">
        <v>1772.1</v>
      </c>
    </row>
    <row r="3075" spans="1:12" ht="14.25" customHeight="1" x14ac:dyDescent="0.25">
      <c r="A3075" s="10" t="s">
        <v>83</v>
      </c>
      <c r="B3075" s="10">
        <v>2016</v>
      </c>
      <c r="C3075" s="10">
        <v>4</v>
      </c>
      <c r="D3075" s="10" t="s">
        <v>25</v>
      </c>
      <c r="E3075" s="10" t="s">
        <v>38</v>
      </c>
      <c r="F3075" s="10" t="s">
        <v>29</v>
      </c>
      <c r="G3075" s="10" t="s">
        <v>16</v>
      </c>
      <c r="H3075" s="10">
        <v>1</v>
      </c>
      <c r="I3075" s="11">
        <v>56</v>
      </c>
      <c r="J3075" s="12">
        <v>480.08000000000004</v>
      </c>
      <c r="K3075" s="12">
        <v>683.91667000000007</v>
      </c>
      <c r="L3075" s="12">
        <v>68.39</v>
      </c>
    </row>
    <row r="3076" spans="1:12" ht="14.25" customHeight="1" x14ac:dyDescent="0.25">
      <c r="A3076" s="7" t="s">
        <v>83</v>
      </c>
      <c r="B3076" s="7">
        <v>2016</v>
      </c>
      <c r="C3076" s="7">
        <v>4</v>
      </c>
      <c r="D3076" s="7" t="s">
        <v>25</v>
      </c>
      <c r="E3076" s="7" t="s">
        <v>38</v>
      </c>
      <c r="F3076" s="7" t="s">
        <v>29</v>
      </c>
      <c r="G3076" s="7" t="s">
        <v>18</v>
      </c>
      <c r="H3076" s="7">
        <v>2</v>
      </c>
      <c r="I3076" s="8">
        <v>1330</v>
      </c>
      <c r="J3076" s="9">
        <v>14125.850000000002</v>
      </c>
      <c r="K3076" s="9">
        <v>21689.658269999996</v>
      </c>
      <c r="L3076" s="9">
        <v>2868.69</v>
      </c>
    </row>
    <row r="3077" spans="1:12" ht="14.25" customHeight="1" x14ac:dyDescent="0.25">
      <c r="A3077" s="10" t="s">
        <v>83</v>
      </c>
      <c r="B3077" s="10">
        <v>2016</v>
      </c>
      <c r="C3077" s="10">
        <v>4</v>
      </c>
      <c r="D3077" s="10" t="s">
        <v>25</v>
      </c>
      <c r="E3077" s="10" t="s">
        <v>38</v>
      </c>
      <c r="F3077" s="10" t="s">
        <v>29</v>
      </c>
      <c r="G3077" s="10" t="s">
        <v>19</v>
      </c>
      <c r="H3077" s="10">
        <v>3</v>
      </c>
      <c r="I3077" s="11">
        <v>3466</v>
      </c>
      <c r="J3077" s="12">
        <v>39061.47</v>
      </c>
      <c r="K3077" s="12">
        <v>64081.117010000016</v>
      </c>
      <c r="L3077" s="12">
        <v>21709</v>
      </c>
    </row>
    <row r="3078" spans="1:12" ht="14.25" customHeight="1" x14ac:dyDescent="0.25">
      <c r="A3078" s="7" t="s">
        <v>83</v>
      </c>
      <c r="B3078" s="7">
        <v>2016</v>
      </c>
      <c r="C3078" s="7">
        <v>4</v>
      </c>
      <c r="D3078" s="7" t="s">
        <v>25</v>
      </c>
      <c r="E3078" s="7" t="s">
        <v>38</v>
      </c>
      <c r="F3078" s="7" t="s">
        <v>29</v>
      </c>
      <c r="G3078" s="7" t="s">
        <v>20</v>
      </c>
      <c r="H3078" s="7">
        <v>2</v>
      </c>
      <c r="I3078" s="8">
        <v>6561</v>
      </c>
      <c r="J3078" s="9">
        <v>71927.429999999993</v>
      </c>
      <c r="K3078" s="9">
        <v>103306.00081999997</v>
      </c>
      <c r="L3078" s="9">
        <v>46487.7</v>
      </c>
    </row>
    <row r="3079" spans="1:12" ht="14.25" customHeight="1" x14ac:dyDescent="0.25">
      <c r="A3079" s="10" t="s">
        <v>83</v>
      </c>
      <c r="B3079" s="10">
        <v>2016</v>
      </c>
      <c r="C3079" s="10">
        <v>4</v>
      </c>
      <c r="D3079" s="10" t="s">
        <v>25</v>
      </c>
      <c r="E3079" s="10" t="s">
        <v>39</v>
      </c>
      <c r="F3079" s="10" t="s">
        <v>32</v>
      </c>
      <c r="G3079" s="10" t="s">
        <v>23</v>
      </c>
      <c r="H3079" s="10">
        <v>1</v>
      </c>
      <c r="I3079" s="11">
        <v>36</v>
      </c>
      <c r="J3079" s="12">
        <v>452.62</v>
      </c>
      <c r="K3079" s="12">
        <v>767.95002999999997</v>
      </c>
      <c r="L3079" s="12">
        <v>241.9</v>
      </c>
    </row>
    <row r="3080" spans="1:12" ht="14.25" customHeight="1" x14ac:dyDescent="0.25">
      <c r="A3080" s="7" t="s">
        <v>83</v>
      </c>
      <c r="B3080" s="7">
        <v>2016</v>
      </c>
      <c r="C3080" s="7">
        <v>4</v>
      </c>
      <c r="D3080" s="7" t="s">
        <v>25</v>
      </c>
      <c r="E3080" s="7" t="s">
        <v>39</v>
      </c>
      <c r="F3080" s="7" t="s">
        <v>32</v>
      </c>
      <c r="G3080" s="7" t="s">
        <v>16</v>
      </c>
      <c r="H3080" s="7">
        <v>1</v>
      </c>
      <c r="I3080" s="8">
        <v>2396</v>
      </c>
      <c r="J3080" s="9">
        <v>29552.579999999998</v>
      </c>
      <c r="K3080" s="9">
        <v>43186.157690000007</v>
      </c>
      <c r="L3080" s="9">
        <v>3023.03</v>
      </c>
    </row>
    <row r="3081" spans="1:12" ht="14.25" customHeight="1" x14ac:dyDescent="0.25">
      <c r="A3081" s="10" t="s">
        <v>83</v>
      </c>
      <c r="B3081" s="10">
        <v>2016</v>
      </c>
      <c r="C3081" s="10">
        <v>4</v>
      </c>
      <c r="D3081" s="10" t="s">
        <v>25</v>
      </c>
      <c r="E3081" s="10" t="s">
        <v>39</v>
      </c>
      <c r="F3081" s="10" t="s">
        <v>32</v>
      </c>
      <c r="G3081" s="10" t="s">
        <v>18</v>
      </c>
      <c r="H3081" s="10">
        <v>2</v>
      </c>
      <c r="I3081" s="11">
        <v>523</v>
      </c>
      <c r="J3081" s="12">
        <v>5508.4900000000007</v>
      </c>
      <c r="K3081" s="12">
        <v>8406.3833900000027</v>
      </c>
      <c r="L3081" s="12">
        <v>0</v>
      </c>
    </row>
    <row r="3082" spans="1:12" ht="14.25" customHeight="1" x14ac:dyDescent="0.25">
      <c r="A3082" s="7" t="s">
        <v>83</v>
      </c>
      <c r="B3082" s="7">
        <v>2016</v>
      </c>
      <c r="C3082" s="7">
        <v>4</v>
      </c>
      <c r="D3082" s="7" t="s">
        <v>25</v>
      </c>
      <c r="E3082" s="7" t="s">
        <v>39</v>
      </c>
      <c r="F3082" s="7" t="s">
        <v>32</v>
      </c>
      <c r="G3082" s="7" t="s">
        <v>19</v>
      </c>
      <c r="H3082" s="7">
        <v>2</v>
      </c>
      <c r="I3082" s="8">
        <v>1859</v>
      </c>
      <c r="J3082" s="9">
        <v>19968.079999999998</v>
      </c>
      <c r="K3082" s="9">
        <v>32410.874710000015</v>
      </c>
      <c r="L3082" s="9">
        <v>8002.35</v>
      </c>
    </row>
    <row r="3083" spans="1:12" ht="14.25" customHeight="1" x14ac:dyDescent="0.25">
      <c r="A3083" s="10" t="s">
        <v>83</v>
      </c>
      <c r="B3083" s="10">
        <v>2016</v>
      </c>
      <c r="C3083" s="10">
        <v>4</v>
      </c>
      <c r="D3083" s="10" t="s">
        <v>25</v>
      </c>
      <c r="E3083" s="10" t="s">
        <v>39</v>
      </c>
      <c r="F3083" s="10" t="s">
        <v>32</v>
      </c>
      <c r="G3083" s="10" t="s">
        <v>20</v>
      </c>
      <c r="H3083" s="10">
        <v>2</v>
      </c>
      <c r="I3083" s="11">
        <v>1035</v>
      </c>
      <c r="J3083" s="12">
        <v>10432.18</v>
      </c>
      <c r="K3083" s="12">
        <v>17245.216239999998</v>
      </c>
      <c r="L3083" s="12">
        <v>5938.09</v>
      </c>
    </row>
    <row r="3084" spans="1:12" ht="14.25" customHeight="1" x14ac:dyDescent="0.25">
      <c r="A3084" s="7" t="s">
        <v>83</v>
      </c>
      <c r="B3084" s="7">
        <v>2016</v>
      </c>
      <c r="C3084" s="7">
        <v>4</v>
      </c>
      <c r="D3084" s="7" t="s">
        <v>40</v>
      </c>
      <c r="E3084" s="7" t="s">
        <v>41</v>
      </c>
      <c r="F3084" s="7" t="s">
        <v>42</v>
      </c>
      <c r="G3084" s="7" t="s">
        <v>23</v>
      </c>
      <c r="H3084" s="7">
        <v>1</v>
      </c>
      <c r="I3084" s="8">
        <v>1307</v>
      </c>
      <c r="J3084" s="9">
        <v>13994.529999999999</v>
      </c>
      <c r="K3084" s="9">
        <v>21243.549229999997</v>
      </c>
      <c r="L3084" s="9">
        <v>5948.19</v>
      </c>
    </row>
    <row r="3085" spans="1:12" ht="14.25" customHeight="1" x14ac:dyDescent="0.25">
      <c r="A3085" s="10" t="s">
        <v>83</v>
      </c>
      <c r="B3085" s="10">
        <v>2016</v>
      </c>
      <c r="C3085" s="10">
        <v>4</v>
      </c>
      <c r="D3085" s="10" t="s">
        <v>40</v>
      </c>
      <c r="E3085" s="10" t="s">
        <v>41</v>
      </c>
      <c r="F3085" s="10" t="s">
        <v>42</v>
      </c>
      <c r="G3085" s="10" t="s">
        <v>16</v>
      </c>
      <c r="H3085" s="10">
        <v>1</v>
      </c>
      <c r="I3085" s="11">
        <v>2785</v>
      </c>
      <c r="J3085" s="12">
        <v>30815.27</v>
      </c>
      <c r="K3085" s="12">
        <v>44239.310899999975</v>
      </c>
      <c r="L3085" s="12">
        <v>3539.14</v>
      </c>
    </row>
    <row r="3086" spans="1:12" ht="14.25" customHeight="1" x14ac:dyDescent="0.25">
      <c r="A3086" s="7" t="s">
        <v>83</v>
      </c>
      <c r="B3086" s="7">
        <v>2016</v>
      </c>
      <c r="C3086" s="7">
        <v>4</v>
      </c>
      <c r="D3086" s="7" t="s">
        <v>40</v>
      </c>
      <c r="E3086" s="7" t="s">
        <v>41</v>
      </c>
      <c r="F3086" s="7" t="s">
        <v>42</v>
      </c>
      <c r="G3086" s="7" t="s">
        <v>18</v>
      </c>
      <c r="H3086" s="7">
        <v>1</v>
      </c>
      <c r="I3086" s="8">
        <v>1932</v>
      </c>
      <c r="J3086" s="9">
        <v>21244.550000000003</v>
      </c>
      <c r="K3086" s="9">
        <v>32363.075929999937</v>
      </c>
      <c r="L3086" s="9">
        <v>2589.0500000000002</v>
      </c>
    </row>
    <row r="3087" spans="1:12" ht="14.25" customHeight="1" x14ac:dyDescent="0.25">
      <c r="A3087" s="10" t="s">
        <v>83</v>
      </c>
      <c r="B3087" s="10">
        <v>2016</v>
      </c>
      <c r="C3087" s="10">
        <v>4</v>
      </c>
      <c r="D3087" s="10" t="s">
        <v>40</v>
      </c>
      <c r="E3087" s="10" t="s">
        <v>41</v>
      </c>
      <c r="F3087" s="10" t="s">
        <v>42</v>
      </c>
      <c r="G3087" s="10" t="s">
        <v>19</v>
      </c>
      <c r="H3087" s="10">
        <v>3</v>
      </c>
      <c r="I3087" s="11">
        <v>3698</v>
      </c>
      <c r="J3087" s="12">
        <v>41925.629999999997</v>
      </c>
      <c r="K3087" s="12">
        <v>64568.308580000034</v>
      </c>
      <c r="L3087" s="12">
        <v>20847.199999999997</v>
      </c>
    </row>
    <row r="3088" spans="1:12" ht="14.25" customHeight="1" x14ac:dyDescent="0.25">
      <c r="A3088" s="7" t="s">
        <v>83</v>
      </c>
      <c r="B3088" s="7">
        <v>2016</v>
      </c>
      <c r="C3088" s="7">
        <v>4</v>
      </c>
      <c r="D3088" s="7" t="s">
        <v>40</v>
      </c>
      <c r="E3088" s="7" t="s">
        <v>41</v>
      </c>
      <c r="F3088" s="7" t="s">
        <v>42</v>
      </c>
      <c r="G3088" s="7" t="s">
        <v>20</v>
      </c>
      <c r="H3088" s="7">
        <v>3</v>
      </c>
      <c r="I3088" s="8">
        <v>5702</v>
      </c>
      <c r="J3088" s="9">
        <v>61943.860000000008</v>
      </c>
      <c r="K3088" s="9">
        <v>91697.670333000002</v>
      </c>
      <c r="L3088" s="9">
        <v>26887.7</v>
      </c>
    </row>
    <row r="3089" spans="1:12" ht="14.25" customHeight="1" x14ac:dyDescent="0.25">
      <c r="A3089" s="10" t="s">
        <v>83</v>
      </c>
      <c r="B3089" s="10">
        <v>2016</v>
      </c>
      <c r="C3089" s="10">
        <v>4</v>
      </c>
      <c r="D3089" s="10" t="s">
        <v>40</v>
      </c>
      <c r="E3089" s="10" t="s">
        <v>45</v>
      </c>
      <c r="F3089" s="10" t="s">
        <v>44</v>
      </c>
      <c r="G3089" s="10" t="s">
        <v>23</v>
      </c>
      <c r="H3089" s="10">
        <v>1</v>
      </c>
      <c r="I3089" s="11">
        <v>35</v>
      </c>
      <c r="J3089" s="12">
        <v>28.190000000000119</v>
      </c>
      <c r="K3089" s="12">
        <v>307.63999999999936</v>
      </c>
      <c r="L3089" s="12">
        <v>96.91</v>
      </c>
    </row>
    <row r="3090" spans="1:12" ht="14.25" customHeight="1" x14ac:dyDescent="0.25">
      <c r="A3090" s="7" t="s">
        <v>83</v>
      </c>
      <c r="B3090" s="7">
        <v>2016</v>
      </c>
      <c r="C3090" s="7">
        <v>4</v>
      </c>
      <c r="D3090" s="7" t="s">
        <v>40</v>
      </c>
      <c r="E3090" s="7" t="s">
        <v>45</v>
      </c>
      <c r="F3090" s="7" t="s">
        <v>44</v>
      </c>
      <c r="G3090" s="7" t="s">
        <v>16</v>
      </c>
      <c r="H3090" s="7">
        <v>1</v>
      </c>
      <c r="I3090" s="8">
        <v>4678</v>
      </c>
      <c r="J3090" s="9">
        <v>48905.8</v>
      </c>
      <c r="K3090" s="9">
        <v>70643.639999999985</v>
      </c>
      <c r="L3090" s="9">
        <v>0</v>
      </c>
    </row>
    <row r="3091" spans="1:12" ht="14.25" customHeight="1" x14ac:dyDescent="0.25">
      <c r="A3091" s="10" t="s">
        <v>83</v>
      </c>
      <c r="B3091" s="10">
        <v>2016</v>
      </c>
      <c r="C3091" s="10">
        <v>4</v>
      </c>
      <c r="D3091" s="10" t="s">
        <v>40</v>
      </c>
      <c r="E3091" s="10" t="s">
        <v>45</v>
      </c>
      <c r="F3091" s="10" t="s">
        <v>44</v>
      </c>
      <c r="G3091" s="10" t="s">
        <v>18</v>
      </c>
      <c r="H3091" s="10">
        <v>2</v>
      </c>
      <c r="I3091" s="11">
        <v>7900</v>
      </c>
      <c r="J3091" s="12">
        <v>85004.439999999988</v>
      </c>
      <c r="K3091" s="12">
        <v>127798.92334000001</v>
      </c>
      <c r="L3091" s="12">
        <v>2676.77</v>
      </c>
    </row>
    <row r="3092" spans="1:12" ht="14.25" customHeight="1" x14ac:dyDescent="0.25">
      <c r="A3092" s="7" t="s">
        <v>83</v>
      </c>
      <c r="B3092" s="7">
        <v>2016</v>
      </c>
      <c r="C3092" s="7">
        <v>4</v>
      </c>
      <c r="D3092" s="7" t="s">
        <v>40</v>
      </c>
      <c r="E3092" s="7" t="s">
        <v>45</v>
      </c>
      <c r="F3092" s="7" t="s">
        <v>44</v>
      </c>
      <c r="G3092" s="7" t="s">
        <v>19</v>
      </c>
      <c r="H3092" s="7">
        <v>3</v>
      </c>
      <c r="I3092" s="8">
        <v>10228</v>
      </c>
      <c r="J3092" s="9">
        <v>109922.49</v>
      </c>
      <c r="K3092" s="9">
        <v>176517.22665999937</v>
      </c>
      <c r="L3092" s="9">
        <v>52947.46</v>
      </c>
    </row>
    <row r="3093" spans="1:12" ht="14.25" customHeight="1" x14ac:dyDescent="0.25">
      <c r="A3093" s="10" t="s">
        <v>83</v>
      </c>
      <c r="B3093" s="10">
        <v>2016</v>
      </c>
      <c r="C3093" s="10">
        <v>4</v>
      </c>
      <c r="D3093" s="10" t="s">
        <v>40</v>
      </c>
      <c r="E3093" s="10" t="s">
        <v>45</v>
      </c>
      <c r="F3093" s="10" t="s">
        <v>44</v>
      </c>
      <c r="G3093" s="10" t="s">
        <v>20</v>
      </c>
      <c r="H3093" s="10">
        <v>3</v>
      </c>
      <c r="I3093" s="11">
        <v>9435</v>
      </c>
      <c r="J3093" s="12">
        <v>98588.570000000022</v>
      </c>
      <c r="K3093" s="12">
        <v>152497.8364399999</v>
      </c>
      <c r="L3093" s="12">
        <v>47573.9</v>
      </c>
    </row>
    <row r="3094" spans="1:12" ht="14.25" customHeight="1" x14ac:dyDescent="0.25">
      <c r="A3094" s="7" t="s">
        <v>83</v>
      </c>
      <c r="B3094" s="7">
        <v>2016</v>
      </c>
      <c r="C3094" s="7">
        <v>4</v>
      </c>
      <c r="D3094" s="7" t="s">
        <v>47</v>
      </c>
      <c r="E3094" s="7" t="s">
        <v>48</v>
      </c>
      <c r="F3094" s="7" t="s">
        <v>49</v>
      </c>
      <c r="G3094" s="7" t="s">
        <v>18</v>
      </c>
      <c r="H3094" s="7">
        <v>2</v>
      </c>
      <c r="I3094" s="8">
        <v>5974</v>
      </c>
      <c r="J3094" s="9">
        <v>63879.71</v>
      </c>
      <c r="K3094" s="9">
        <v>82787.408189999973</v>
      </c>
      <c r="L3094" s="9">
        <v>12056.92</v>
      </c>
    </row>
    <row r="3095" spans="1:12" ht="14.25" customHeight="1" x14ac:dyDescent="0.25">
      <c r="A3095" s="10" t="s">
        <v>83</v>
      </c>
      <c r="B3095" s="10">
        <v>2016</v>
      </c>
      <c r="C3095" s="10">
        <v>4</v>
      </c>
      <c r="D3095" s="10" t="s">
        <v>47</v>
      </c>
      <c r="E3095" s="10" t="s">
        <v>48</v>
      </c>
      <c r="F3095" s="10" t="s">
        <v>49</v>
      </c>
      <c r="G3095" s="10" t="s">
        <v>19</v>
      </c>
      <c r="H3095" s="10">
        <v>3</v>
      </c>
      <c r="I3095" s="11">
        <v>3580</v>
      </c>
      <c r="J3095" s="12">
        <v>36786.67</v>
      </c>
      <c r="K3095" s="12">
        <v>55940.433940000126</v>
      </c>
      <c r="L3095" s="12">
        <v>910.54</v>
      </c>
    </row>
    <row r="3096" spans="1:12" ht="14.25" customHeight="1" x14ac:dyDescent="0.25">
      <c r="A3096" s="7" t="s">
        <v>83</v>
      </c>
      <c r="B3096" s="7">
        <v>2016</v>
      </c>
      <c r="C3096" s="7">
        <v>4</v>
      </c>
      <c r="D3096" s="7" t="s">
        <v>47</v>
      </c>
      <c r="E3096" s="7" t="s">
        <v>48</v>
      </c>
      <c r="F3096" s="7" t="s">
        <v>49</v>
      </c>
      <c r="G3096" s="7" t="s">
        <v>20</v>
      </c>
      <c r="H3096" s="7">
        <v>2</v>
      </c>
      <c r="I3096" s="8">
        <v>16080</v>
      </c>
      <c r="J3096" s="9">
        <v>183296.33000000002</v>
      </c>
      <c r="K3096" s="9">
        <v>282294.2736800001</v>
      </c>
      <c r="L3096" s="9">
        <v>106421.26000000001</v>
      </c>
    </row>
    <row r="3097" spans="1:12" ht="14.25" customHeight="1" x14ac:dyDescent="0.25">
      <c r="A3097" s="10" t="s">
        <v>83</v>
      </c>
      <c r="B3097" s="10">
        <v>2016</v>
      </c>
      <c r="C3097" s="10">
        <v>4</v>
      </c>
      <c r="D3097" s="10" t="s">
        <v>47</v>
      </c>
      <c r="E3097" s="10" t="s">
        <v>50</v>
      </c>
      <c r="F3097" s="10" t="s">
        <v>51</v>
      </c>
      <c r="G3097" s="10" t="s">
        <v>16</v>
      </c>
      <c r="H3097" s="10">
        <v>1</v>
      </c>
      <c r="I3097" s="11">
        <v>2347</v>
      </c>
      <c r="J3097" s="12">
        <v>23049.62</v>
      </c>
      <c r="K3097" s="12">
        <v>35937.882249999995</v>
      </c>
      <c r="L3097" s="12">
        <v>1617.2</v>
      </c>
    </row>
    <row r="3098" spans="1:12" ht="14.25" customHeight="1" x14ac:dyDescent="0.25">
      <c r="A3098" s="7" t="s">
        <v>83</v>
      </c>
      <c r="B3098" s="7">
        <v>2016</v>
      </c>
      <c r="C3098" s="7">
        <v>4</v>
      </c>
      <c r="D3098" s="7" t="s">
        <v>47</v>
      </c>
      <c r="E3098" s="7" t="s">
        <v>50</v>
      </c>
      <c r="F3098" s="7" t="s">
        <v>51</v>
      </c>
      <c r="G3098" s="7" t="s">
        <v>17</v>
      </c>
      <c r="H3098" s="7">
        <v>1</v>
      </c>
      <c r="I3098" s="8">
        <v>-74</v>
      </c>
      <c r="J3098" s="9">
        <v>-715.63</v>
      </c>
      <c r="K3098" s="9">
        <v>-1163.8418300000001</v>
      </c>
      <c r="L3098" s="9">
        <v>0</v>
      </c>
    </row>
    <row r="3099" spans="1:12" ht="14.25" customHeight="1" x14ac:dyDescent="0.25">
      <c r="A3099" s="10" t="s">
        <v>83</v>
      </c>
      <c r="B3099" s="10">
        <v>2016</v>
      </c>
      <c r="C3099" s="10">
        <v>4</v>
      </c>
      <c r="D3099" s="10" t="s">
        <v>47</v>
      </c>
      <c r="E3099" s="10" t="s">
        <v>50</v>
      </c>
      <c r="F3099" s="10" t="s">
        <v>51</v>
      </c>
      <c r="G3099" s="10" t="s">
        <v>18</v>
      </c>
      <c r="H3099" s="10">
        <v>1</v>
      </c>
      <c r="I3099" s="11">
        <v>2732</v>
      </c>
      <c r="J3099" s="12">
        <v>28819.75</v>
      </c>
      <c r="K3099" s="12">
        <v>47815.26897999995</v>
      </c>
      <c r="L3099" s="12">
        <v>0</v>
      </c>
    </row>
    <row r="3100" spans="1:12" ht="14.25" customHeight="1" x14ac:dyDescent="0.25">
      <c r="A3100" s="7" t="s">
        <v>83</v>
      </c>
      <c r="B3100" s="7">
        <v>2016</v>
      </c>
      <c r="C3100" s="7">
        <v>4</v>
      </c>
      <c r="D3100" s="7" t="s">
        <v>47</v>
      </c>
      <c r="E3100" s="7" t="s">
        <v>50</v>
      </c>
      <c r="F3100" s="7" t="s">
        <v>51</v>
      </c>
      <c r="G3100" s="7" t="s">
        <v>19</v>
      </c>
      <c r="H3100" s="7">
        <v>3</v>
      </c>
      <c r="I3100" s="8">
        <v>6475</v>
      </c>
      <c r="J3100" s="9">
        <v>68990.609999999986</v>
      </c>
      <c r="K3100" s="9">
        <v>115206.92091999998</v>
      </c>
      <c r="L3100" s="9">
        <v>24852.15</v>
      </c>
    </row>
    <row r="3101" spans="1:12" ht="14.25" customHeight="1" x14ac:dyDescent="0.25">
      <c r="A3101" s="10" t="s">
        <v>83</v>
      </c>
      <c r="B3101" s="10">
        <v>2016</v>
      </c>
      <c r="C3101" s="10">
        <v>4</v>
      </c>
      <c r="D3101" s="10" t="s">
        <v>47</v>
      </c>
      <c r="E3101" s="10" t="s">
        <v>50</v>
      </c>
      <c r="F3101" s="10" t="s">
        <v>51</v>
      </c>
      <c r="G3101" s="10" t="s">
        <v>20</v>
      </c>
      <c r="H3101" s="10">
        <v>3</v>
      </c>
      <c r="I3101" s="11">
        <v>53167</v>
      </c>
      <c r="J3101" s="12">
        <v>593618.15000000014</v>
      </c>
      <c r="K3101" s="12">
        <v>895242.34379000007</v>
      </c>
      <c r="L3101" s="12">
        <v>322683.43</v>
      </c>
    </row>
    <row r="3102" spans="1:12" ht="14.25" customHeight="1" x14ac:dyDescent="0.25">
      <c r="A3102" s="7" t="s">
        <v>83</v>
      </c>
      <c r="B3102" s="7">
        <v>2016</v>
      </c>
      <c r="C3102" s="7">
        <v>4</v>
      </c>
      <c r="D3102" s="7" t="s">
        <v>47</v>
      </c>
      <c r="E3102" s="7" t="s">
        <v>52</v>
      </c>
      <c r="F3102" s="7" t="s">
        <v>53</v>
      </c>
      <c r="G3102" s="7" t="s">
        <v>16</v>
      </c>
      <c r="H3102" s="7">
        <v>1</v>
      </c>
      <c r="I3102" s="8">
        <v>115</v>
      </c>
      <c r="J3102" s="9">
        <v>1229.47</v>
      </c>
      <c r="K3102" s="9">
        <v>431.51726000000002</v>
      </c>
      <c r="L3102" s="9">
        <v>15.1</v>
      </c>
    </row>
    <row r="3103" spans="1:12" ht="14.25" customHeight="1" x14ac:dyDescent="0.25">
      <c r="A3103" s="10" t="s">
        <v>83</v>
      </c>
      <c r="B3103" s="10">
        <v>2016</v>
      </c>
      <c r="C3103" s="10">
        <v>4</v>
      </c>
      <c r="D3103" s="10" t="s">
        <v>47</v>
      </c>
      <c r="E3103" s="10" t="s">
        <v>52</v>
      </c>
      <c r="F3103" s="10" t="s">
        <v>53</v>
      </c>
      <c r="G3103" s="10" t="s">
        <v>18</v>
      </c>
      <c r="H3103" s="10">
        <v>1</v>
      </c>
      <c r="I3103" s="11">
        <v>294</v>
      </c>
      <c r="J3103" s="12">
        <v>3252.9400000000005</v>
      </c>
      <c r="K3103" s="12">
        <v>5127.3934600000002</v>
      </c>
      <c r="L3103" s="12">
        <v>717.84</v>
      </c>
    </row>
    <row r="3104" spans="1:12" ht="14.25" customHeight="1" x14ac:dyDescent="0.25">
      <c r="A3104" s="7" t="s">
        <v>83</v>
      </c>
      <c r="B3104" s="7">
        <v>2016</v>
      </c>
      <c r="C3104" s="7">
        <v>4</v>
      </c>
      <c r="D3104" s="7" t="s">
        <v>47</v>
      </c>
      <c r="E3104" s="7" t="s">
        <v>52</v>
      </c>
      <c r="F3104" s="7" t="s">
        <v>53</v>
      </c>
      <c r="G3104" s="7" t="s">
        <v>19</v>
      </c>
      <c r="H3104" s="7">
        <v>3</v>
      </c>
      <c r="I3104" s="8">
        <v>855</v>
      </c>
      <c r="J3104" s="9">
        <v>9432.66</v>
      </c>
      <c r="K3104" s="9">
        <v>15268.156250000005</v>
      </c>
      <c r="L3104" s="9">
        <v>1343.12</v>
      </c>
    </row>
    <row r="3105" spans="1:12" ht="14.25" customHeight="1" x14ac:dyDescent="0.25">
      <c r="A3105" s="10" t="s">
        <v>83</v>
      </c>
      <c r="B3105" s="10">
        <v>2016</v>
      </c>
      <c r="C3105" s="10">
        <v>4</v>
      </c>
      <c r="D3105" s="10" t="s">
        <v>47</v>
      </c>
      <c r="E3105" s="10" t="s">
        <v>52</v>
      </c>
      <c r="F3105" s="10" t="s">
        <v>53</v>
      </c>
      <c r="G3105" s="10" t="s">
        <v>20</v>
      </c>
      <c r="H3105" s="10">
        <v>2</v>
      </c>
      <c r="I3105" s="11">
        <v>707</v>
      </c>
      <c r="J3105" s="12">
        <v>7587.3199999999988</v>
      </c>
      <c r="K3105" s="12">
        <v>11242.205059999998</v>
      </c>
      <c r="L3105" s="12">
        <v>3934.7700000000004</v>
      </c>
    </row>
    <row r="3106" spans="1:12" ht="14.25" customHeight="1" x14ac:dyDescent="0.25">
      <c r="A3106" s="7" t="s">
        <v>83</v>
      </c>
      <c r="B3106" s="7">
        <v>2016</v>
      </c>
      <c r="C3106" s="7">
        <v>4</v>
      </c>
      <c r="D3106" s="7" t="s">
        <v>47</v>
      </c>
      <c r="E3106" s="7" t="s">
        <v>54</v>
      </c>
      <c r="F3106" s="7" t="s">
        <v>55</v>
      </c>
      <c r="G3106" s="7" t="s">
        <v>23</v>
      </c>
      <c r="H3106" s="7">
        <v>1</v>
      </c>
      <c r="I3106" s="8">
        <v>20</v>
      </c>
      <c r="J3106" s="9">
        <v>186.79000000000002</v>
      </c>
      <c r="K3106" s="9">
        <v>334.37</v>
      </c>
      <c r="L3106" s="9">
        <v>133.75</v>
      </c>
    </row>
    <row r="3107" spans="1:12" ht="14.25" customHeight="1" x14ac:dyDescent="0.25">
      <c r="A3107" s="10" t="s">
        <v>83</v>
      </c>
      <c r="B3107" s="10">
        <v>2016</v>
      </c>
      <c r="C3107" s="10">
        <v>4</v>
      </c>
      <c r="D3107" s="10" t="s">
        <v>47</v>
      </c>
      <c r="E3107" s="10" t="s">
        <v>54</v>
      </c>
      <c r="F3107" s="10" t="s">
        <v>55</v>
      </c>
      <c r="G3107" s="10" t="s">
        <v>18</v>
      </c>
      <c r="H3107" s="10">
        <v>3</v>
      </c>
      <c r="I3107" s="11">
        <v>4245</v>
      </c>
      <c r="J3107" s="12">
        <v>45363.029999999992</v>
      </c>
      <c r="K3107" s="12">
        <v>70779.220870000019</v>
      </c>
      <c r="L3107" s="12">
        <v>8018.71</v>
      </c>
    </row>
    <row r="3108" spans="1:12" ht="14.25" customHeight="1" x14ac:dyDescent="0.25">
      <c r="A3108" s="7" t="s">
        <v>83</v>
      </c>
      <c r="B3108" s="7">
        <v>2016</v>
      </c>
      <c r="C3108" s="7">
        <v>4</v>
      </c>
      <c r="D3108" s="7" t="s">
        <v>47</v>
      </c>
      <c r="E3108" s="7" t="s">
        <v>54</v>
      </c>
      <c r="F3108" s="7" t="s">
        <v>55</v>
      </c>
      <c r="G3108" s="7" t="s">
        <v>19</v>
      </c>
      <c r="H3108" s="7">
        <v>6</v>
      </c>
      <c r="I3108" s="8">
        <v>8432</v>
      </c>
      <c r="J3108" s="9">
        <v>91374.11</v>
      </c>
      <c r="K3108" s="9">
        <v>149040.81147999995</v>
      </c>
      <c r="L3108" s="9">
        <v>36260.33</v>
      </c>
    </row>
    <row r="3109" spans="1:12" ht="14.25" customHeight="1" x14ac:dyDescent="0.25">
      <c r="A3109" s="10" t="s">
        <v>83</v>
      </c>
      <c r="B3109" s="10">
        <v>2016</v>
      </c>
      <c r="C3109" s="10">
        <v>4</v>
      </c>
      <c r="D3109" s="10" t="s">
        <v>47</v>
      </c>
      <c r="E3109" s="10" t="s">
        <v>54</v>
      </c>
      <c r="F3109" s="10" t="s">
        <v>55</v>
      </c>
      <c r="G3109" s="10" t="s">
        <v>20</v>
      </c>
      <c r="H3109" s="10">
        <v>5</v>
      </c>
      <c r="I3109" s="11">
        <v>38982</v>
      </c>
      <c r="J3109" s="12">
        <v>408391.62999999989</v>
      </c>
      <c r="K3109" s="12">
        <v>634959.20065000141</v>
      </c>
      <c r="L3109" s="12">
        <v>216847.65000000002</v>
      </c>
    </row>
    <row r="3110" spans="1:12" ht="14.25" customHeight="1" x14ac:dyDescent="0.25">
      <c r="A3110" s="7" t="s">
        <v>83</v>
      </c>
      <c r="B3110" s="7">
        <v>2016</v>
      </c>
      <c r="C3110" s="7">
        <v>4</v>
      </c>
      <c r="D3110" s="7" t="s">
        <v>47</v>
      </c>
      <c r="E3110" s="7" t="s">
        <v>56</v>
      </c>
      <c r="F3110" s="7" t="s">
        <v>53</v>
      </c>
      <c r="G3110" s="7" t="s">
        <v>23</v>
      </c>
      <c r="H3110" s="7">
        <v>1</v>
      </c>
      <c r="I3110" s="8">
        <v>8</v>
      </c>
      <c r="J3110" s="9">
        <v>76.48</v>
      </c>
      <c r="K3110" s="9">
        <v>124.32000000000001</v>
      </c>
      <c r="L3110" s="9">
        <v>34.81</v>
      </c>
    </row>
    <row r="3111" spans="1:12" ht="14.25" customHeight="1" x14ac:dyDescent="0.25">
      <c r="A3111" s="10" t="s">
        <v>83</v>
      </c>
      <c r="B3111" s="10">
        <v>2016</v>
      </c>
      <c r="C3111" s="10">
        <v>4</v>
      </c>
      <c r="D3111" s="10" t="s">
        <v>47</v>
      </c>
      <c r="E3111" s="10" t="s">
        <v>56</v>
      </c>
      <c r="F3111" s="10" t="s">
        <v>53</v>
      </c>
      <c r="G3111" s="10" t="s">
        <v>16</v>
      </c>
      <c r="H3111" s="10">
        <v>1</v>
      </c>
      <c r="I3111" s="11">
        <v>367</v>
      </c>
      <c r="J3111" s="12">
        <v>3489.9</v>
      </c>
      <c r="K3111" s="12">
        <v>5598.79</v>
      </c>
      <c r="L3111" s="12">
        <v>0</v>
      </c>
    </row>
    <row r="3112" spans="1:12" ht="14.25" customHeight="1" x14ac:dyDescent="0.25">
      <c r="A3112" s="7" t="s">
        <v>83</v>
      </c>
      <c r="B3112" s="7">
        <v>2016</v>
      </c>
      <c r="C3112" s="7">
        <v>4</v>
      </c>
      <c r="D3112" s="7" t="s">
        <v>47</v>
      </c>
      <c r="E3112" s="7" t="s">
        <v>56</v>
      </c>
      <c r="F3112" s="7" t="s">
        <v>53</v>
      </c>
      <c r="G3112" s="7" t="s">
        <v>18</v>
      </c>
      <c r="H3112" s="7">
        <v>2</v>
      </c>
      <c r="I3112" s="8">
        <v>1267</v>
      </c>
      <c r="J3112" s="9">
        <v>14025.65</v>
      </c>
      <c r="K3112" s="9">
        <v>22642.258070000003</v>
      </c>
      <c r="L3112" s="9">
        <v>3720.4500000000003</v>
      </c>
    </row>
    <row r="3113" spans="1:12" ht="14.25" customHeight="1" x14ac:dyDescent="0.25">
      <c r="A3113" s="10" t="s">
        <v>83</v>
      </c>
      <c r="B3113" s="10">
        <v>2016</v>
      </c>
      <c r="C3113" s="10">
        <v>4</v>
      </c>
      <c r="D3113" s="10" t="s">
        <v>47</v>
      </c>
      <c r="E3113" s="10" t="s">
        <v>56</v>
      </c>
      <c r="F3113" s="10" t="s">
        <v>53</v>
      </c>
      <c r="G3113" s="10" t="s">
        <v>19</v>
      </c>
      <c r="H3113" s="10">
        <v>3</v>
      </c>
      <c r="I3113" s="11">
        <v>2256</v>
      </c>
      <c r="J3113" s="12">
        <v>23888.270000000004</v>
      </c>
      <c r="K3113" s="12">
        <v>38829.974170000045</v>
      </c>
      <c r="L3113" s="12">
        <v>6206.64</v>
      </c>
    </row>
    <row r="3114" spans="1:12" ht="14.25" customHeight="1" x14ac:dyDescent="0.25">
      <c r="A3114" s="7" t="s">
        <v>83</v>
      </c>
      <c r="B3114" s="7">
        <v>2016</v>
      </c>
      <c r="C3114" s="7">
        <v>4</v>
      </c>
      <c r="D3114" s="7" t="s">
        <v>47</v>
      </c>
      <c r="E3114" s="7" t="s">
        <v>56</v>
      </c>
      <c r="F3114" s="7" t="s">
        <v>53</v>
      </c>
      <c r="G3114" s="7" t="s">
        <v>20</v>
      </c>
      <c r="H3114" s="7">
        <v>4</v>
      </c>
      <c r="I3114" s="8">
        <v>32880</v>
      </c>
      <c r="J3114" s="9">
        <v>366615.47999999992</v>
      </c>
      <c r="K3114" s="9">
        <v>544217.15151999984</v>
      </c>
      <c r="L3114" s="9">
        <v>153512.81</v>
      </c>
    </row>
    <row r="3115" spans="1:12" ht="14.25" customHeight="1" x14ac:dyDescent="0.25">
      <c r="A3115" s="10" t="s">
        <v>84</v>
      </c>
      <c r="B3115" s="10">
        <v>2016</v>
      </c>
      <c r="C3115" s="10">
        <v>5</v>
      </c>
      <c r="D3115" s="10" t="s">
        <v>13</v>
      </c>
      <c r="E3115" s="10" t="s">
        <v>14</v>
      </c>
      <c r="F3115" s="10" t="s">
        <v>15</v>
      </c>
      <c r="G3115" s="10" t="s">
        <v>23</v>
      </c>
      <c r="H3115" s="10">
        <v>1</v>
      </c>
      <c r="I3115" s="11">
        <v>10</v>
      </c>
      <c r="J3115" s="12">
        <v>91.46</v>
      </c>
      <c r="K3115" s="12">
        <v>136.24999</v>
      </c>
      <c r="L3115" s="12">
        <v>73.569999999999993</v>
      </c>
    </row>
    <row r="3116" spans="1:12" ht="14.25" customHeight="1" x14ac:dyDescent="0.25">
      <c r="A3116" s="7" t="s">
        <v>84</v>
      </c>
      <c r="B3116" s="7">
        <v>2016</v>
      </c>
      <c r="C3116" s="7">
        <v>5</v>
      </c>
      <c r="D3116" s="7" t="s">
        <v>13</v>
      </c>
      <c r="E3116" s="7" t="s">
        <v>14</v>
      </c>
      <c r="F3116" s="7" t="s">
        <v>15</v>
      </c>
      <c r="G3116" s="7" t="s">
        <v>16</v>
      </c>
      <c r="H3116" s="7">
        <v>1</v>
      </c>
      <c r="I3116" s="8">
        <v>362</v>
      </c>
      <c r="J3116" s="9">
        <v>3633.7999999999997</v>
      </c>
      <c r="K3116" s="9">
        <v>5417.0998600000003</v>
      </c>
      <c r="L3116" s="9">
        <v>0</v>
      </c>
    </row>
    <row r="3117" spans="1:12" ht="14.25" customHeight="1" x14ac:dyDescent="0.25">
      <c r="A3117" s="10" t="s">
        <v>84</v>
      </c>
      <c r="B3117" s="10">
        <v>2016</v>
      </c>
      <c r="C3117" s="10">
        <v>5</v>
      </c>
      <c r="D3117" s="10" t="s">
        <v>13</v>
      </c>
      <c r="E3117" s="10" t="s">
        <v>14</v>
      </c>
      <c r="F3117" s="10" t="s">
        <v>15</v>
      </c>
      <c r="G3117" s="10" t="s">
        <v>18</v>
      </c>
      <c r="H3117" s="10">
        <v>2</v>
      </c>
      <c r="I3117" s="11">
        <v>666</v>
      </c>
      <c r="J3117" s="12">
        <v>7461.4500000000007</v>
      </c>
      <c r="K3117" s="12">
        <v>16297.524007999995</v>
      </c>
      <c r="L3117" s="12">
        <v>880.07</v>
      </c>
    </row>
    <row r="3118" spans="1:12" ht="14.25" customHeight="1" x14ac:dyDescent="0.25">
      <c r="A3118" s="7" t="s">
        <v>84</v>
      </c>
      <c r="B3118" s="7">
        <v>2016</v>
      </c>
      <c r="C3118" s="7">
        <v>5</v>
      </c>
      <c r="D3118" s="7" t="s">
        <v>13</v>
      </c>
      <c r="E3118" s="7" t="s">
        <v>14</v>
      </c>
      <c r="F3118" s="7" t="s">
        <v>15</v>
      </c>
      <c r="G3118" s="7" t="s">
        <v>19</v>
      </c>
      <c r="H3118" s="7">
        <v>2</v>
      </c>
      <c r="I3118" s="8">
        <v>8279</v>
      </c>
      <c r="J3118" s="9">
        <v>96960.19</v>
      </c>
      <c r="K3118" s="9">
        <v>144381.10101999968</v>
      </c>
      <c r="L3118" s="9">
        <v>3612.17</v>
      </c>
    </row>
    <row r="3119" spans="1:12" ht="14.25" customHeight="1" x14ac:dyDescent="0.25">
      <c r="A3119" s="10" t="s">
        <v>84</v>
      </c>
      <c r="B3119" s="10">
        <v>2016</v>
      </c>
      <c r="C3119" s="10">
        <v>5</v>
      </c>
      <c r="D3119" s="10" t="s">
        <v>13</v>
      </c>
      <c r="E3119" s="10" t="s">
        <v>14</v>
      </c>
      <c r="F3119" s="10" t="s">
        <v>15</v>
      </c>
      <c r="G3119" s="10" t="s">
        <v>20</v>
      </c>
      <c r="H3119" s="10">
        <v>2</v>
      </c>
      <c r="I3119" s="11">
        <v>54821</v>
      </c>
      <c r="J3119" s="12">
        <v>663431.59</v>
      </c>
      <c r="K3119" s="12">
        <v>1008408.7230399993</v>
      </c>
      <c r="L3119" s="12">
        <v>435596.38</v>
      </c>
    </row>
    <row r="3120" spans="1:12" ht="14.25" customHeight="1" x14ac:dyDescent="0.25">
      <c r="A3120" s="7" t="s">
        <v>84</v>
      </c>
      <c r="B3120" s="7">
        <v>2016</v>
      </c>
      <c r="C3120" s="7">
        <v>5</v>
      </c>
      <c r="D3120" s="7" t="s">
        <v>13</v>
      </c>
      <c r="E3120" s="7" t="s">
        <v>21</v>
      </c>
      <c r="F3120" s="7" t="s">
        <v>22</v>
      </c>
      <c r="G3120" s="7" t="s">
        <v>23</v>
      </c>
      <c r="H3120" s="7">
        <v>1</v>
      </c>
      <c r="I3120" s="8">
        <v>56</v>
      </c>
      <c r="J3120" s="9">
        <v>588.77</v>
      </c>
      <c r="K3120" s="9">
        <v>972.40006999999991</v>
      </c>
      <c r="L3120" s="9">
        <v>466.75</v>
      </c>
    </row>
    <row r="3121" spans="1:12" ht="14.25" customHeight="1" x14ac:dyDescent="0.25">
      <c r="A3121" s="10" t="s">
        <v>84</v>
      </c>
      <c r="B3121" s="10">
        <v>2016</v>
      </c>
      <c r="C3121" s="10">
        <v>5</v>
      </c>
      <c r="D3121" s="10" t="s">
        <v>13</v>
      </c>
      <c r="E3121" s="10" t="s">
        <v>21</v>
      </c>
      <c r="F3121" s="10" t="s">
        <v>22</v>
      </c>
      <c r="G3121" s="10" t="s">
        <v>18</v>
      </c>
      <c r="H3121" s="10">
        <v>1</v>
      </c>
      <c r="I3121" s="11">
        <v>1077</v>
      </c>
      <c r="J3121" s="12">
        <v>11451.210000000001</v>
      </c>
      <c r="K3121" s="12">
        <v>18175.924849999999</v>
      </c>
      <c r="L3121" s="12">
        <v>4362.22</v>
      </c>
    </row>
    <row r="3122" spans="1:12" ht="14.25" customHeight="1" x14ac:dyDescent="0.25">
      <c r="A3122" s="7" t="s">
        <v>84</v>
      </c>
      <c r="B3122" s="7">
        <v>2016</v>
      </c>
      <c r="C3122" s="7">
        <v>5</v>
      </c>
      <c r="D3122" s="7" t="s">
        <v>13</v>
      </c>
      <c r="E3122" s="7" t="s">
        <v>21</v>
      </c>
      <c r="F3122" s="7" t="s">
        <v>22</v>
      </c>
      <c r="G3122" s="7" t="s">
        <v>19</v>
      </c>
      <c r="H3122" s="7">
        <v>3</v>
      </c>
      <c r="I3122" s="8">
        <v>7855</v>
      </c>
      <c r="J3122" s="9">
        <v>87192.11</v>
      </c>
      <c r="K3122" s="9">
        <v>136632.69183999981</v>
      </c>
      <c r="L3122" s="9">
        <v>43210.26</v>
      </c>
    </row>
    <row r="3123" spans="1:12" ht="14.25" customHeight="1" x14ac:dyDescent="0.25">
      <c r="A3123" s="10" t="s">
        <v>84</v>
      </c>
      <c r="B3123" s="10">
        <v>2016</v>
      </c>
      <c r="C3123" s="10">
        <v>5</v>
      </c>
      <c r="D3123" s="10" t="s">
        <v>13</v>
      </c>
      <c r="E3123" s="10" t="s">
        <v>21</v>
      </c>
      <c r="F3123" s="10" t="s">
        <v>22</v>
      </c>
      <c r="G3123" s="10" t="s">
        <v>20</v>
      </c>
      <c r="H3123" s="10">
        <v>3</v>
      </c>
      <c r="I3123" s="11">
        <v>5873</v>
      </c>
      <c r="J3123" s="12">
        <v>67122.049999999988</v>
      </c>
      <c r="K3123" s="12">
        <v>101586.51733000015</v>
      </c>
      <c r="L3123" s="12">
        <v>39591.040000000001</v>
      </c>
    </row>
    <row r="3124" spans="1:12" ht="14.25" customHeight="1" x14ac:dyDescent="0.25">
      <c r="A3124" s="7" t="s">
        <v>84</v>
      </c>
      <c r="B3124" s="7">
        <v>2016</v>
      </c>
      <c r="C3124" s="7">
        <v>5</v>
      </c>
      <c r="D3124" s="7" t="s">
        <v>13</v>
      </c>
      <c r="E3124" s="7" t="s">
        <v>24</v>
      </c>
      <c r="F3124" s="7" t="s">
        <v>22</v>
      </c>
      <c r="G3124" s="7" t="s">
        <v>23</v>
      </c>
      <c r="H3124" s="7">
        <v>1</v>
      </c>
      <c r="I3124" s="8">
        <v>427</v>
      </c>
      <c r="J3124" s="9">
        <v>4192.4399999999996</v>
      </c>
      <c r="K3124" s="9">
        <v>6280.5167099999999</v>
      </c>
      <c r="L3124" s="9">
        <v>2411.7199999999998</v>
      </c>
    </row>
    <row r="3125" spans="1:12" ht="14.25" customHeight="1" x14ac:dyDescent="0.25">
      <c r="A3125" s="10" t="s">
        <v>84</v>
      </c>
      <c r="B3125" s="10">
        <v>2016</v>
      </c>
      <c r="C3125" s="10">
        <v>5</v>
      </c>
      <c r="D3125" s="10" t="s">
        <v>13</v>
      </c>
      <c r="E3125" s="10" t="s">
        <v>24</v>
      </c>
      <c r="F3125" s="10" t="s">
        <v>22</v>
      </c>
      <c r="G3125" s="10" t="s">
        <v>16</v>
      </c>
      <c r="H3125" s="10">
        <v>1</v>
      </c>
      <c r="I3125" s="11">
        <v>368</v>
      </c>
      <c r="J3125" s="12">
        <v>3470.4500000000003</v>
      </c>
      <c r="K3125" s="12">
        <v>5202.041650000001</v>
      </c>
      <c r="L3125" s="12">
        <v>749.09</v>
      </c>
    </row>
    <row r="3126" spans="1:12" ht="14.25" customHeight="1" x14ac:dyDescent="0.25">
      <c r="A3126" s="7" t="s">
        <v>84</v>
      </c>
      <c r="B3126" s="7">
        <v>2016</v>
      </c>
      <c r="C3126" s="7">
        <v>5</v>
      </c>
      <c r="D3126" s="7" t="s">
        <v>13</v>
      </c>
      <c r="E3126" s="7" t="s">
        <v>24</v>
      </c>
      <c r="F3126" s="7" t="s">
        <v>22</v>
      </c>
      <c r="G3126" s="7" t="s">
        <v>18</v>
      </c>
      <c r="H3126" s="7">
        <v>1</v>
      </c>
      <c r="I3126" s="8">
        <v>4647</v>
      </c>
      <c r="J3126" s="9">
        <v>50862.42</v>
      </c>
      <c r="K3126" s="9">
        <v>78974.049790000019</v>
      </c>
      <c r="L3126" s="9">
        <v>0</v>
      </c>
    </row>
    <row r="3127" spans="1:12" ht="14.25" customHeight="1" x14ac:dyDescent="0.25">
      <c r="A3127" s="10" t="s">
        <v>84</v>
      </c>
      <c r="B3127" s="10">
        <v>2016</v>
      </c>
      <c r="C3127" s="10">
        <v>5</v>
      </c>
      <c r="D3127" s="10" t="s">
        <v>13</v>
      </c>
      <c r="E3127" s="10" t="s">
        <v>24</v>
      </c>
      <c r="F3127" s="10" t="s">
        <v>22</v>
      </c>
      <c r="G3127" s="10" t="s">
        <v>19</v>
      </c>
      <c r="H3127" s="10">
        <v>3</v>
      </c>
      <c r="I3127" s="11">
        <v>7028</v>
      </c>
      <c r="J3127" s="12">
        <v>79184.460000000006</v>
      </c>
      <c r="K3127" s="12">
        <v>124785.54891999996</v>
      </c>
      <c r="L3127" s="12">
        <v>28120.289999999997</v>
      </c>
    </row>
    <row r="3128" spans="1:12" ht="14.25" customHeight="1" x14ac:dyDescent="0.25">
      <c r="A3128" s="7" t="s">
        <v>84</v>
      </c>
      <c r="B3128" s="7">
        <v>2016</v>
      </c>
      <c r="C3128" s="7">
        <v>5</v>
      </c>
      <c r="D3128" s="7" t="s">
        <v>13</v>
      </c>
      <c r="E3128" s="7" t="s">
        <v>24</v>
      </c>
      <c r="F3128" s="7" t="s">
        <v>22</v>
      </c>
      <c r="G3128" s="7" t="s">
        <v>20</v>
      </c>
      <c r="H3128" s="7">
        <v>3</v>
      </c>
      <c r="I3128" s="8">
        <v>29726</v>
      </c>
      <c r="J3128" s="9">
        <v>317891.22999999986</v>
      </c>
      <c r="K3128" s="9">
        <v>481845.10242999997</v>
      </c>
      <c r="L3128" s="9">
        <v>175956.42</v>
      </c>
    </row>
    <row r="3129" spans="1:12" ht="14.25" customHeight="1" x14ac:dyDescent="0.25">
      <c r="A3129" s="10" t="s">
        <v>84</v>
      </c>
      <c r="B3129" s="10">
        <v>2016</v>
      </c>
      <c r="C3129" s="10">
        <v>5</v>
      </c>
      <c r="D3129" s="10" t="s">
        <v>25</v>
      </c>
      <c r="E3129" s="10" t="s">
        <v>26</v>
      </c>
      <c r="F3129" s="10" t="s">
        <v>27</v>
      </c>
      <c r="G3129" s="10" t="s">
        <v>23</v>
      </c>
      <c r="H3129" s="10">
        <v>1</v>
      </c>
      <c r="I3129" s="11">
        <v>447</v>
      </c>
      <c r="J3129" s="12">
        <v>4658.91</v>
      </c>
      <c r="K3129" s="12">
        <v>7611.0075700000034</v>
      </c>
      <c r="L3129" s="12">
        <v>2283.3000000000002</v>
      </c>
    </row>
    <row r="3130" spans="1:12" ht="14.25" customHeight="1" x14ac:dyDescent="0.25">
      <c r="A3130" s="7" t="s">
        <v>84</v>
      </c>
      <c r="B3130" s="7">
        <v>2016</v>
      </c>
      <c r="C3130" s="7">
        <v>5</v>
      </c>
      <c r="D3130" s="7" t="s">
        <v>25</v>
      </c>
      <c r="E3130" s="7" t="s">
        <v>26</v>
      </c>
      <c r="F3130" s="7" t="s">
        <v>27</v>
      </c>
      <c r="G3130" s="7" t="s">
        <v>18</v>
      </c>
      <c r="H3130" s="7">
        <v>1</v>
      </c>
      <c r="I3130" s="8">
        <v>935</v>
      </c>
      <c r="J3130" s="9">
        <v>9432.31</v>
      </c>
      <c r="K3130" s="9">
        <v>14519.124470000006</v>
      </c>
      <c r="L3130" s="9">
        <v>4355.74</v>
      </c>
    </row>
    <row r="3131" spans="1:12" ht="14.25" customHeight="1" x14ac:dyDescent="0.25">
      <c r="A3131" s="10" t="s">
        <v>84</v>
      </c>
      <c r="B3131" s="10">
        <v>2016</v>
      </c>
      <c r="C3131" s="10">
        <v>5</v>
      </c>
      <c r="D3131" s="10" t="s">
        <v>25</v>
      </c>
      <c r="E3131" s="10" t="s">
        <v>26</v>
      </c>
      <c r="F3131" s="10" t="s">
        <v>27</v>
      </c>
      <c r="G3131" s="10" t="s">
        <v>19</v>
      </c>
      <c r="H3131" s="10">
        <v>3</v>
      </c>
      <c r="I3131" s="11">
        <v>11822</v>
      </c>
      <c r="J3131" s="12">
        <v>126457.25</v>
      </c>
      <c r="K3131" s="12">
        <v>198004.78582999969</v>
      </c>
      <c r="L3131" s="12">
        <v>105254.32</v>
      </c>
    </row>
    <row r="3132" spans="1:12" ht="14.25" customHeight="1" x14ac:dyDescent="0.25">
      <c r="A3132" s="7" t="s">
        <v>84</v>
      </c>
      <c r="B3132" s="7">
        <v>2016</v>
      </c>
      <c r="C3132" s="7">
        <v>5</v>
      </c>
      <c r="D3132" s="7" t="s">
        <v>25</v>
      </c>
      <c r="E3132" s="7" t="s">
        <v>26</v>
      </c>
      <c r="F3132" s="7" t="s">
        <v>27</v>
      </c>
      <c r="G3132" s="7" t="s">
        <v>20</v>
      </c>
      <c r="H3132" s="7">
        <v>3</v>
      </c>
      <c r="I3132" s="8">
        <v>19930</v>
      </c>
      <c r="J3132" s="9">
        <v>225405.49</v>
      </c>
      <c r="K3132" s="9">
        <v>340896.06430999719</v>
      </c>
      <c r="L3132" s="9">
        <v>145055.69999999998</v>
      </c>
    </row>
    <row r="3133" spans="1:12" ht="14.25" customHeight="1" x14ac:dyDescent="0.25">
      <c r="A3133" s="10" t="s">
        <v>84</v>
      </c>
      <c r="B3133" s="10">
        <v>2016</v>
      </c>
      <c r="C3133" s="10">
        <v>5</v>
      </c>
      <c r="D3133" s="10" t="s">
        <v>25</v>
      </c>
      <c r="E3133" s="10" t="s">
        <v>28</v>
      </c>
      <c r="F3133" s="10" t="s">
        <v>29</v>
      </c>
      <c r="G3133" s="10" t="s">
        <v>23</v>
      </c>
      <c r="H3133" s="10">
        <v>1</v>
      </c>
      <c r="I3133" s="11">
        <v>53</v>
      </c>
      <c r="J3133" s="12">
        <v>602.07999999999993</v>
      </c>
      <c r="K3133" s="12">
        <v>985.34166999999979</v>
      </c>
      <c r="L3133" s="12">
        <v>413.84</v>
      </c>
    </row>
    <row r="3134" spans="1:12" ht="14.25" customHeight="1" x14ac:dyDescent="0.25">
      <c r="A3134" s="7" t="s">
        <v>84</v>
      </c>
      <c r="B3134" s="7">
        <v>2016</v>
      </c>
      <c r="C3134" s="7">
        <v>5</v>
      </c>
      <c r="D3134" s="7" t="s">
        <v>25</v>
      </c>
      <c r="E3134" s="7" t="s">
        <v>28</v>
      </c>
      <c r="F3134" s="7" t="s">
        <v>29</v>
      </c>
      <c r="G3134" s="7" t="s">
        <v>16</v>
      </c>
      <c r="H3134" s="7">
        <v>1</v>
      </c>
      <c r="I3134" s="8">
        <v>99</v>
      </c>
      <c r="J3134" s="9">
        <v>1124.6399999999999</v>
      </c>
      <c r="K3134" s="9">
        <v>1752.3000000000004</v>
      </c>
      <c r="L3134" s="9">
        <v>0</v>
      </c>
    </row>
    <row r="3135" spans="1:12" ht="14.25" customHeight="1" x14ac:dyDescent="0.25">
      <c r="A3135" s="10" t="s">
        <v>84</v>
      </c>
      <c r="B3135" s="10">
        <v>2016</v>
      </c>
      <c r="C3135" s="10">
        <v>5</v>
      </c>
      <c r="D3135" s="10" t="s">
        <v>25</v>
      </c>
      <c r="E3135" s="10" t="s">
        <v>28</v>
      </c>
      <c r="F3135" s="10" t="s">
        <v>29</v>
      </c>
      <c r="G3135" s="10" t="s">
        <v>18</v>
      </c>
      <c r="H3135" s="10">
        <v>1</v>
      </c>
      <c r="I3135" s="11">
        <v>6555</v>
      </c>
      <c r="J3135" s="12">
        <v>63582.98</v>
      </c>
      <c r="K3135" s="12">
        <v>87251.799519999971</v>
      </c>
      <c r="L3135" s="12">
        <v>15705.32</v>
      </c>
    </row>
    <row r="3136" spans="1:12" ht="14.25" customHeight="1" x14ac:dyDescent="0.25">
      <c r="A3136" s="7" t="s">
        <v>84</v>
      </c>
      <c r="B3136" s="7">
        <v>2016</v>
      </c>
      <c r="C3136" s="7">
        <v>5</v>
      </c>
      <c r="D3136" s="7" t="s">
        <v>25</v>
      </c>
      <c r="E3136" s="7" t="s">
        <v>28</v>
      </c>
      <c r="F3136" s="7" t="s">
        <v>29</v>
      </c>
      <c r="G3136" s="7" t="s">
        <v>19</v>
      </c>
      <c r="H3136" s="7">
        <v>3</v>
      </c>
      <c r="I3136" s="8">
        <v>1194</v>
      </c>
      <c r="J3136" s="9">
        <v>12754.76</v>
      </c>
      <c r="K3136" s="9">
        <v>21919.416109999998</v>
      </c>
      <c r="L3136" s="9">
        <v>1713.2099999999998</v>
      </c>
    </row>
    <row r="3137" spans="1:12" ht="14.25" customHeight="1" x14ac:dyDescent="0.25">
      <c r="A3137" s="10" t="s">
        <v>84</v>
      </c>
      <c r="B3137" s="10">
        <v>2016</v>
      </c>
      <c r="C3137" s="10">
        <v>5</v>
      </c>
      <c r="D3137" s="10" t="s">
        <v>25</v>
      </c>
      <c r="E3137" s="10" t="s">
        <v>28</v>
      </c>
      <c r="F3137" s="10" t="s">
        <v>29</v>
      </c>
      <c r="G3137" s="10" t="s">
        <v>20</v>
      </c>
      <c r="H3137" s="10">
        <v>2</v>
      </c>
      <c r="I3137" s="11">
        <v>5205</v>
      </c>
      <c r="J3137" s="12">
        <v>49864.149999999994</v>
      </c>
      <c r="K3137" s="12">
        <v>76042.191139999995</v>
      </c>
      <c r="L3137" s="12">
        <v>43982.39</v>
      </c>
    </row>
    <row r="3138" spans="1:12" ht="14.25" customHeight="1" x14ac:dyDescent="0.25">
      <c r="A3138" s="7" t="s">
        <v>84</v>
      </c>
      <c r="B3138" s="7">
        <v>2016</v>
      </c>
      <c r="C3138" s="7">
        <v>5</v>
      </c>
      <c r="D3138" s="7" t="s">
        <v>25</v>
      </c>
      <c r="E3138" s="7" t="s">
        <v>30</v>
      </c>
      <c r="F3138" s="7" t="s">
        <v>27</v>
      </c>
      <c r="G3138" s="7" t="s">
        <v>23</v>
      </c>
      <c r="H3138" s="7">
        <v>1</v>
      </c>
      <c r="I3138" s="8">
        <v>187</v>
      </c>
      <c r="J3138" s="9">
        <v>1968.87</v>
      </c>
      <c r="K3138" s="9">
        <v>3214.09141</v>
      </c>
      <c r="L3138" s="9">
        <v>1542.76</v>
      </c>
    </row>
    <row r="3139" spans="1:12" ht="14.25" customHeight="1" x14ac:dyDescent="0.25">
      <c r="A3139" s="10" t="s">
        <v>84</v>
      </c>
      <c r="B3139" s="10">
        <v>2016</v>
      </c>
      <c r="C3139" s="10">
        <v>5</v>
      </c>
      <c r="D3139" s="10" t="s">
        <v>25</v>
      </c>
      <c r="E3139" s="10" t="s">
        <v>30</v>
      </c>
      <c r="F3139" s="10" t="s">
        <v>27</v>
      </c>
      <c r="G3139" s="10" t="s">
        <v>18</v>
      </c>
      <c r="H3139" s="10">
        <v>1</v>
      </c>
      <c r="I3139" s="11">
        <v>2236</v>
      </c>
      <c r="J3139" s="12">
        <v>23241.289999999997</v>
      </c>
      <c r="K3139" s="12">
        <v>35943.024570000031</v>
      </c>
      <c r="L3139" s="12">
        <v>8626.33</v>
      </c>
    </row>
    <row r="3140" spans="1:12" ht="14.25" customHeight="1" x14ac:dyDescent="0.25">
      <c r="A3140" s="7" t="s">
        <v>84</v>
      </c>
      <c r="B3140" s="7">
        <v>2016</v>
      </c>
      <c r="C3140" s="7">
        <v>5</v>
      </c>
      <c r="D3140" s="7" t="s">
        <v>25</v>
      </c>
      <c r="E3140" s="7" t="s">
        <v>30</v>
      </c>
      <c r="F3140" s="7" t="s">
        <v>27</v>
      </c>
      <c r="G3140" s="7" t="s">
        <v>19</v>
      </c>
      <c r="H3140" s="7">
        <v>3</v>
      </c>
      <c r="I3140" s="8">
        <v>8931</v>
      </c>
      <c r="J3140" s="9">
        <v>97826.540000000008</v>
      </c>
      <c r="K3140" s="9">
        <v>151493.18179000038</v>
      </c>
      <c r="L3140" s="9">
        <v>16805.96</v>
      </c>
    </row>
    <row r="3141" spans="1:12" ht="14.25" customHeight="1" x14ac:dyDescent="0.25">
      <c r="A3141" s="10" t="s">
        <v>84</v>
      </c>
      <c r="B3141" s="10">
        <v>2016</v>
      </c>
      <c r="C3141" s="10">
        <v>5</v>
      </c>
      <c r="D3141" s="10" t="s">
        <v>25</v>
      </c>
      <c r="E3141" s="10" t="s">
        <v>30</v>
      </c>
      <c r="F3141" s="10" t="s">
        <v>27</v>
      </c>
      <c r="G3141" s="10" t="s">
        <v>20</v>
      </c>
      <c r="H3141" s="10">
        <v>2</v>
      </c>
      <c r="I3141" s="11">
        <v>2199</v>
      </c>
      <c r="J3141" s="12">
        <v>22666.989999999994</v>
      </c>
      <c r="K3141" s="12">
        <v>34812.43308000001</v>
      </c>
      <c r="L3141" s="12">
        <v>15288.489999999998</v>
      </c>
    </row>
    <row r="3142" spans="1:12" ht="14.25" customHeight="1" x14ac:dyDescent="0.25">
      <c r="A3142" s="7" t="s">
        <v>84</v>
      </c>
      <c r="B3142" s="7">
        <v>2016</v>
      </c>
      <c r="C3142" s="7">
        <v>5</v>
      </c>
      <c r="D3142" s="7" t="s">
        <v>25</v>
      </c>
      <c r="E3142" s="7" t="s">
        <v>31</v>
      </c>
      <c r="F3142" s="7" t="s">
        <v>32</v>
      </c>
      <c r="G3142" s="7" t="s">
        <v>23</v>
      </c>
      <c r="H3142" s="7">
        <v>1</v>
      </c>
      <c r="I3142" s="8">
        <v>52</v>
      </c>
      <c r="J3142" s="9">
        <v>574.68999999999994</v>
      </c>
      <c r="K3142" s="9">
        <v>961.37503000000015</v>
      </c>
      <c r="L3142" s="9">
        <v>201.89</v>
      </c>
    </row>
    <row r="3143" spans="1:12" ht="14.25" customHeight="1" x14ac:dyDescent="0.25">
      <c r="A3143" s="10" t="s">
        <v>84</v>
      </c>
      <c r="B3143" s="10">
        <v>2016</v>
      </c>
      <c r="C3143" s="10">
        <v>5</v>
      </c>
      <c r="D3143" s="10" t="s">
        <v>25</v>
      </c>
      <c r="E3143" s="10" t="s">
        <v>31</v>
      </c>
      <c r="F3143" s="10" t="s">
        <v>32</v>
      </c>
      <c r="G3143" s="10" t="s">
        <v>16</v>
      </c>
      <c r="H3143" s="10">
        <v>1</v>
      </c>
      <c r="I3143" s="11">
        <v>2294</v>
      </c>
      <c r="J3143" s="12">
        <v>24352.97</v>
      </c>
      <c r="K3143" s="12">
        <v>36429.191619999976</v>
      </c>
      <c r="L3143" s="12">
        <v>4590.08</v>
      </c>
    </row>
    <row r="3144" spans="1:12" ht="14.25" customHeight="1" x14ac:dyDescent="0.25">
      <c r="A3144" s="7" t="s">
        <v>84</v>
      </c>
      <c r="B3144" s="7">
        <v>2016</v>
      </c>
      <c r="C3144" s="7">
        <v>5</v>
      </c>
      <c r="D3144" s="7" t="s">
        <v>25</v>
      </c>
      <c r="E3144" s="7" t="s">
        <v>31</v>
      </c>
      <c r="F3144" s="7" t="s">
        <v>32</v>
      </c>
      <c r="G3144" s="7" t="s">
        <v>18</v>
      </c>
      <c r="H3144" s="7">
        <v>1</v>
      </c>
      <c r="I3144" s="8">
        <v>1765</v>
      </c>
      <c r="J3144" s="9">
        <v>18426.75</v>
      </c>
      <c r="K3144" s="9">
        <v>28188.907989999992</v>
      </c>
      <c r="L3144" s="9">
        <v>5919.67</v>
      </c>
    </row>
    <row r="3145" spans="1:12" ht="14.25" customHeight="1" x14ac:dyDescent="0.25">
      <c r="A3145" s="10" t="s">
        <v>84</v>
      </c>
      <c r="B3145" s="10">
        <v>2016</v>
      </c>
      <c r="C3145" s="10">
        <v>5</v>
      </c>
      <c r="D3145" s="10" t="s">
        <v>25</v>
      </c>
      <c r="E3145" s="10" t="s">
        <v>31</v>
      </c>
      <c r="F3145" s="10" t="s">
        <v>32</v>
      </c>
      <c r="G3145" s="10" t="s">
        <v>19</v>
      </c>
      <c r="H3145" s="10">
        <v>3</v>
      </c>
      <c r="I3145" s="11">
        <v>8422</v>
      </c>
      <c r="J3145" s="12">
        <v>93121.440000000017</v>
      </c>
      <c r="K3145" s="12">
        <v>146935.94042999955</v>
      </c>
      <c r="L3145" s="12">
        <v>56351.46</v>
      </c>
    </row>
    <row r="3146" spans="1:12" ht="14.25" customHeight="1" x14ac:dyDescent="0.25">
      <c r="A3146" s="7" t="s">
        <v>84</v>
      </c>
      <c r="B3146" s="7">
        <v>2016</v>
      </c>
      <c r="C3146" s="7">
        <v>5</v>
      </c>
      <c r="D3146" s="7" t="s">
        <v>25</v>
      </c>
      <c r="E3146" s="7" t="s">
        <v>31</v>
      </c>
      <c r="F3146" s="7" t="s">
        <v>32</v>
      </c>
      <c r="G3146" s="7" t="s">
        <v>20</v>
      </c>
      <c r="H3146" s="7">
        <v>3</v>
      </c>
      <c r="I3146" s="8">
        <v>2345</v>
      </c>
      <c r="J3146" s="9">
        <v>24363.460000000006</v>
      </c>
      <c r="K3146" s="9">
        <v>38691.891949999983</v>
      </c>
      <c r="L3146" s="9">
        <v>13148.34</v>
      </c>
    </row>
    <row r="3147" spans="1:12" ht="14.25" customHeight="1" x14ac:dyDescent="0.25">
      <c r="A3147" s="10" t="s">
        <v>84</v>
      </c>
      <c r="B3147" s="10">
        <v>2016</v>
      </c>
      <c r="C3147" s="10">
        <v>5</v>
      </c>
      <c r="D3147" s="10" t="s">
        <v>25</v>
      </c>
      <c r="E3147" s="10" t="s">
        <v>33</v>
      </c>
      <c r="F3147" s="10" t="s">
        <v>32</v>
      </c>
      <c r="G3147" s="10" t="s">
        <v>23</v>
      </c>
      <c r="H3147" s="10">
        <v>1</v>
      </c>
      <c r="I3147" s="11">
        <v>49</v>
      </c>
      <c r="J3147" s="12">
        <v>420.12000000000006</v>
      </c>
      <c r="K3147" s="12">
        <v>691.1833700000002</v>
      </c>
      <c r="L3147" s="12">
        <v>145.15</v>
      </c>
    </row>
    <row r="3148" spans="1:12" ht="14.25" customHeight="1" x14ac:dyDescent="0.25">
      <c r="A3148" s="7" t="s">
        <v>84</v>
      </c>
      <c r="B3148" s="7">
        <v>2016</v>
      </c>
      <c r="C3148" s="7">
        <v>5</v>
      </c>
      <c r="D3148" s="7" t="s">
        <v>25</v>
      </c>
      <c r="E3148" s="7" t="s">
        <v>33</v>
      </c>
      <c r="F3148" s="7" t="s">
        <v>32</v>
      </c>
      <c r="G3148" s="7" t="s">
        <v>18</v>
      </c>
      <c r="H3148" s="7">
        <v>1</v>
      </c>
      <c r="I3148" s="8">
        <v>1156</v>
      </c>
      <c r="J3148" s="9">
        <v>12435.970000000001</v>
      </c>
      <c r="K3148" s="9">
        <v>20459.024640000011</v>
      </c>
      <c r="L3148" s="9">
        <v>4296.3999999999996</v>
      </c>
    </row>
    <row r="3149" spans="1:12" ht="14.25" customHeight="1" x14ac:dyDescent="0.25">
      <c r="A3149" s="10" t="s">
        <v>84</v>
      </c>
      <c r="B3149" s="10">
        <v>2016</v>
      </c>
      <c r="C3149" s="10">
        <v>5</v>
      </c>
      <c r="D3149" s="10" t="s">
        <v>25</v>
      </c>
      <c r="E3149" s="10" t="s">
        <v>33</v>
      </c>
      <c r="F3149" s="10" t="s">
        <v>32</v>
      </c>
      <c r="G3149" s="10" t="s">
        <v>19</v>
      </c>
      <c r="H3149" s="10">
        <v>3</v>
      </c>
      <c r="I3149" s="11">
        <v>6739</v>
      </c>
      <c r="J3149" s="12">
        <v>72765.87</v>
      </c>
      <c r="K3149" s="12">
        <v>119459.94830999995</v>
      </c>
      <c r="L3149" s="12">
        <v>20371.599999999999</v>
      </c>
    </row>
    <row r="3150" spans="1:12" ht="14.25" customHeight="1" x14ac:dyDescent="0.25">
      <c r="A3150" s="7" t="s">
        <v>84</v>
      </c>
      <c r="B3150" s="7">
        <v>2016</v>
      </c>
      <c r="C3150" s="7">
        <v>5</v>
      </c>
      <c r="D3150" s="7" t="s">
        <v>25</v>
      </c>
      <c r="E3150" s="7" t="s">
        <v>33</v>
      </c>
      <c r="F3150" s="7" t="s">
        <v>32</v>
      </c>
      <c r="G3150" s="7" t="s">
        <v>20</v>
      </c>
      <c r="H3150" s="7">
        <v>2</v>
      </c>
      <c r="I3150" s="8">
        <v>5045</v>
      </c>
      <c r="J3150" s="9">
        <v>52622.909999999996</v>
      </c>
      <c r="K3150" s="9">
        <v>81227.651990000188</v>
      </c>
      <c r="L3150" s="9">
        <v>23880.93</v>
      </c>
    </row>
    <row r="3151" spans="1:12" ht="14.25" customHeight="1" x14ac:dyDescent="0.25">
      <c r="A3151" s="10" t="s">
        <v>84</v>
      </c>
      <c r="B3151" s="10">
        <v>2016</v>
      </c>
      <c r="C3151" s="10">
        <v>5</v>
      </c>
      <c r="D3151" s="10" t="s">
        <v>25</v>
      </c>
      <c r="E3151" s="10" t="s">
        <v>34</v>
      </c>
      <c r="F3151" s="10" t="s">
        <v>35</v>
      </c>
      <c r="G3151" s="10" t="s">
        <v>23</v>
      </c>
      <c r="H3151" s="10">
        <v>1</v>
      </c>
      <c r="I3151" s="11">
        <v>141</v>
      </c>
      <c r="J3151" s="12">
        <v>1845.2599999999998</v>
      </c>
      <c r="K3151" s="12">
        <v>2794.7500800000003</v>
      </c>
      <c r="L3151" s="12">
        <v>1358.25</v>
      </c>
    </row>
    <row r="3152" spans="1:12" ht="14.25" customHeight="1" x14ac:dyDescent="0.25">
      <c r="A3152" s="7" t="s">
        <v>84</v>
      </c>
      <c r="B3152" s="7">
        <v>2016</v>
      </c>
      <c r="C3152" s="7">
        <v>5</v>
      </c>
      <c r="D3152" s="7" t="s">
        <v>25</v>
      </c>
      <c r="E3152" s="7" t="s">
        <v>34</v>
      </c>
      <c r="F3152" s="7" t="s">
        <v>35</v>
      </c>
      <c r="G3152" s="7" t="s">
        <v>16</v>
      </c>
      <c r="H3152" s="7">
        <v>1</v>
      </c>
      <c r="I3152" s="8">
        <v>423</v>
      </c>
      <c r="J3152" s="9">
        <v>4066.0899999999997</v>
      </c>
      <c r="K3152" s="9">
        <v>6146.4418299999998</v>
      </c>
      <c r="L3152" s="9">
        <v>331.91</v>
      </c>
    </row>
    <row r="3153" spans="1:12" ht="14.25" customHeight="1" x14ac:dyDescent="0.25">
      <c r="A3153" s="10" t="s">
        <v>84</v>
      </c>
      <c r="B3153" s="10">
        <v>2016</v>
      </c>
      <c r="C3153" s="10">
        <v>5</v>
      </c>
      <c r="D3153" s="10" t="s">
        <v>25</v>
      </c>
      <c r="E3153" s="10" t="s">
        <v>34</v>
      </c>
      <c r="F3153" s="10" t="s">
        <v>35</v>
      </c>
      <c r="G3153" s="10" t="s">
        <v>18</v>
      </c>
      <c r="H3153" s="10">
        <v>2</v>
      </c>
      <c r="I3153" s="11">
        <v>5835</v>
      </c>
      <c r="J3153" s="12">
        <v>62820.12999999999</v>
      </c>
      <c r="K3153" s="12">
        <v>101065.4256800002</v>
      </c>
      <c r="L3153" s="12">
        <v>5521.99</v>
      </c>
    </row>
    <row r="3154" spans="1:12" ht="14.25" customHeight="1" x14ac:dyDescent="0.25">
      <c r="A3154" s="7" t="s">
        <v>84</v>
      </c>
      <c r="B3154" s="7">
        <v>2016</v>
      </c>
      <c r="C3154" s="7">
        <v>5</v>
      </c>
      <c r="D3154" s="7" t="s">
        <v>25</v>
      </c>
      <c r="E3154" s="7" t="s">
        <v>34</v>
      </c>
      <c r="F3154" s="7" t="s">
        <v>35</v>
      </c>
      <c r="G3154" s="7" t="s">
        <v>19</v>
      </c>
      <c r="H3154" s="7">
        <v>3</v>
      </c>
      <c r="I3154" s="8">
        <v>8355</v>
      </c>
      <c r="J3154" s="9">
        <v>94525.22</v>
      </c>
      <c r="K3154" s="9">
        <v>149082.65876000034</v>
      </c>
      <c r="L3154" s="9">
        <v>34952.49</v>
      </c>
    </row>
    <row r="3155" spans="1:12" ht="14.25" customHeight="1" x14ac:dyDescent="0.25">
      <c r="A3155" s="10" t="s">
        <v>84</v>
      </c>
      <c r="B3155" s="10">
        <v>2016</v>
      </c>
      <c r="C3155" s="10">
        <v>5</v>
      </c>
      <c r="D3155" s="10" t="s">
        <v>25</v>
      </c>
      <c r="E3155" s="10" t="s">
        <v>34</v>
      </c>
      <c r="F3155" s="10" t="s">
        <v>35</v>
      </c>
      <c r="G3155" s="10" t="s">
        <v>20</v>
      </c>
      <c r="H3155" s="10">
        <v>3</v>
      </c>
      <c r="I3155" s="11">
        <v>7945</v>
      </c>
      <c r="J3155" s="12">
        <v>79516.86</v>
      </c>
      <c r="K3155" s="12">
        <v>123667.12326999998</v>
      </c>
      <c r="L3155" s="12">
        <v>64601.149999999994</v>
      </c>
    </row>
    <row r="3156" spans="1:12" ht="14.25" customHeight="1" x14ac:dyDescent="0.25">
      <c r="A3156" s="7" t="s">
        <v>84</v>
      </c>
      <c r="B3156" s="7">
        <v>2016</v>
      </c>
      <c r="C3156" s="7">
        <v>5</v>
      </c>
      <c r="D3156" s="7" t="s">
        <v>25</v>
      </c>
      <c r="E3156" s="7" t="s">
        <v>36</v>
      </c>
      <c r="F3156" s="7" t="s">
        <v>29</v>
      </c>
      <c r="G3156" s="7" t="s">
        <v>23</v>
      </c>
      <c r="H3156" s="7">
        <v>1</v>
      </c>
      <c r="I3156" s="8">
        <v>11</v>
      </c>
      <c r="J3156" s="9">
        <v>124.96</v>
      </c>
      <c r="K3156" s="9">
        <v>209.33332000000001</v>
      </c>
      <c r="L3156" s="9">
        <v>100.48</v>
      </c>
    </row>
    <row r="3157" spans="1:12" ht="14.25" customHeight="1" x14ac:dyDescent="0.25">
      <c r="A3157" s="10" t="s">
        <v>84</v>
      </c>
      <c r="B3157" s="10">
        <v>2016</v>
      </c>
      <c r="C3157" s="10">
        <v>5</v>
      </c>
      <c r="D3157" s="10" t="s">
        <v>25</v>
      </c>
      <c r="E3157" s="10" t="s">
        <v>36</v>
      </c>
      <c r="F3157" s="10" t="s">
        <v>29</v>
      </c>
      <c r="G3157" s="10" t="s">
        <v>16</v>
      </c>
      <c r="H3157" s="10">
        <v>1</v>
      </c>
      <c r="I3157" s="11">
        <v>32</v>
      </c>
      <c r="J3157" s="12">
        <v>363.52</v>
      </c>
      <c r="K3157" s="12">
        <v>566.40000000000009</v>
      </c>
      <c r="L3157" s="12">
        <v>0</v>
      </c>
    </row>
    <row r="3158" spans="1:12" ht="14.25" customHeight="1" x14ac:dyDescent="0.25">
      <c r="A3158" s="7" t="s">
        <v>84</v>
      </c>
      <c r="B3158" s="7">
        <v>2016</v>
      </c>
      <c r="C3158" s="7">
        <v>5</v>
      </c>
      <c r="D3158" s="7" t="s">
        <v>25</v>
      </c>
      <c r="E3158" s="7" t="s">
        <v>36</v>
      </c>
      <c r="F3158" s="7" t="s">
        <v>29</v>
      </c>
      <c r="G3158" s="7" t="s">
        <v>18</v>
      </c>
      <c r="H3158" s="7">
        <v>1</v>
      </c>
      <c r="I3158" s="8">
        <v>1342</v>
      </c>
      <c r="J3158" s="9">
        <v>14909.54</v>
      </c>
      <c r="K3158" s="9">
        <v>24031.132779999989</v>
      </c>
      <c r="L3158" s="9">
        <v>7209.34</v>
      </c>
    </row>
    <row r="3159" spans="1:12" ht="14.25" customHeight="1" x14ac:dyDescent="0.25">
      <c r="A3159" s="10" t="s">
        <v>84</v>
      </c>
      <c r="B3159" s="10">
        <v>2016</v>
      </c>
      <c r="C3159" s="10">
        <v>5</v>
      </c>
      <c r="D3159" s="10" t="s">
        <v>25</v>
      </c>
      <c r="E3159" s="10" t="s">
        <v>36</v>
      </c>
      <c r="F3159" s="10" t="s">
        <v>29</v>
      </c>
      <c r="G3159" s="10" t="s">
        <v>19</v>
      </c>
      <c r="H3159" s="10">
        <v>2</v>
      </c>
      <c r="I3159" s="11">
        <v>2755</v>
      </c>
      <c r="J3159" s="12">
        <v>30235.56</v>
      </c>
      <c r="K3159" s="12">
        <v>43449.807670000009</v>
      </c>
      <c r="L3159" s="12">
        <v>17881.72</v>
      </c>
    </row>
    <row r="3160" spans="1:12" ht="14.25" customHeight="1" x14ac:dyDescent="0.25">
      <c r="A3160" s="7" t="s">
        <v>84</v>
      </c>
      <c r="B3160" s="7">
        <v>2016</v>
      </c>
      <c r="C3160" s="7">
        <v>5</v>
      </c>
      <c r="D3160" s="7" t="s">
        <v>25</v>
      </c>
      <c r="E3160" s="7" t="s">
        <v>36</v>
      </c>
      <c r="F3160" s="7" t="s">
        <v>29</v>
      </c>
      <c r="G3160" s="7" t="s">
        <v>20</v>
      </c>
      <c r="H3160" s="7">
        <v>2</v>
      </c>
      <c r="I3160" s="8">
        <v>2679</v>
      </c>
      <c r="J3160" s="9">
        <v>28732.21</v>
      </c>
      <c r="K3160" s="9">
        <v>38675.791469999989</v>
      </c>
      <c r="L3160" s="9">
        <v>16594.810000000001</v>
      </c>
    </row>
    <row r="3161" spans="1:12" ht="14.25" customHeight="1" x14ac:dyDescent="0.25">
      <c r="A3161" s="10" t="s">
        <v>84</v>
      </c>
      <c r="B3161" s="10">
        <v>2016</v>
      </c>
      <c r="C3161" s="10">
        <v>5</v>
      </c>
      <c r="D3161" s="10" t="s">
        <v>25</v>
      </c>
      <c r="E3161" s="10" t="s">
        <v>37</v>
      </c>
      <c r="F3161" s="10" t="s">
        <v>35</v>
      </c>
      <c r="G3161" s="10" t="s">
        <v>23</v>
      </c>
      <c r="H3161" s="10">
        <v>1</v>
      </c>
      <c r="I3161" s="11">
        <v>26</v>
      </c>
      <c r="J3161" s="12">
        <v>259.02</v>
      </c>
      <c r="K3161" s="12">
        <v>418.82498999999996</v>
      </c>
      <c r="L3161" s="12">
        <v>113.08</v>
      </c>
    </row>
    <row r="3162" spans="1:12" ht="14.25" customHeight="1" x14ac:dyDescent="0.25">
      <c r="A3162" s="7" t="s">
        <v>84</v>
      </c>
      <c r="B3162" s="7">
        <v>2016</v>
      </c>
      <c r="C3162" s="7">
        <v>5</v>
      </c>
      <c r="D3162" s="7" t="s">
        <v>25</v>
      </c>
      <c r="E3162" s="7" t="s">
        <v>37</v>
      </c>
      <c r="F3162" s="7" t="s">
        <v>35</v>
      </c>
      <c r="G3162" s="7" t="s">
        <v>18</v>
      </c>
      <c r="H3162" s="7">
        <v>2</v>
      </c>
      <c r="I3162" s="8">
        <v>1532</v>
      </c>
      <c r="J3162" s="9">
        <v>15317.16</v>
      </c>
      <c r="K3162" s="9">
        <v>21754.433390000002</v>
      </c>
      <c r="L3162" s="9">
        <v>4337.49</v>
      </c>
    </row>
    <row r="3163" spans="1:12" ht="14.25" customHeight="1" x14ac:dyDescent="0.25">
      <c r="A3163" s="10" t="s">
        <v>84</v>
      </c>
      <c r="B3163" s="10">
        <v>2016</v>
      </c>
      <c r="C3163" s="10">
        <v>5</v>
      </c>
      <c r="D3163" s="10" t="s">
        <v>25</v>
      </c>
      <c r="E3163" s="10" t="s">
        <v>37</v>
      </c>
      <c r="F3163" s="10" t="s">
        <v>35</v>
      </c>
      <c r="G3163" s="10" t="s">
        <v>19</v>
      </c>
      <c r="H3163" s="10">
        <v>3</v>
      </c>
      <c r="I3163" s="11">
        <v>4925</v>
      </c>
      <c r="J3163" s="12">
        <v>53594.23</v>
      </c>
      <c r="K3163" s="12">
        <v>86209.124059999958</v>
      </c>
      <c r="L3163" s="12">
        <v>44364.68</v>
      </c>
    </row>
    <row r="3164" spans="1:12" ht="14.25" customHeight="1" x14ac:dyDescent="0.25">
      <c r="A3164" s="7" t="s">
        <v>84</v>
      </c>
      <c r="B3164" s="7">
        <v>2016</v>
      </c>
      <c r="C3164" s="7">
        <v>5</v>
      </c>
      <c r="D3164" s="7" t="s">
        <v>25</v>
      </c>
      <c r="E3164" s="7" t="s">
        <v>37</v>
      </c>
      <c r="F3164" s="7" t="s">
        <v>35</v>
      </c>
      <c r="G3164" s="7" t="s">
        <v>20</v>
      </c>
      <c r="H3164" s="7">
        <v>2</v>
      </c>
      <c r="I3164" s="8">
        <v>626</v>
      </c>
      <c r="J3164" s="9">
        <v>6440.24</v>
      </c>
      <c r="K3164" s="9">
        <v>9512.0833200000015</v>
      </c>
      <c r="L3164" s="9">
        <v>4756.82</v>
      </c>
    </row>
    <row r="3165" spans="1:12" ht="14.25" customHeight="1" x14ac:dyDescent="0.25">
      <c r="A3165" s="10" t="s">
        <v>84</v>
      </c>
      <c r="B3165" s="10">
        <v>2016</v>
      </c>
      <c r="C3165" s="10">
        <v>5</v>
      </c>
      <c r="D3165" s="10" t="s">
        <v>25</v>
      </c>
      <c r="E3165" s="10" t="s">
        <v>38</v>
      </c>
      <c r="F3165" s="10" t="s">
        <v>29</v>
      </c>
      <c r="G3165" s="10" t="s">
        <v>23</v>
      </c>
      <c r="H3165" s="10">
        <v>1</v>
      </c>
      <c r="I3165" s="11">
        <v>404</v>
      </c>
      <c r="J3165" s="12">
        <v>4559.87</v>
      </c>
      <c r="K3165" s="12">
        <v>7428.5749299999998</v>
      </c>
      <c r="L3165" s="12">
        <v>3120</v>
      </c>
    </row>
    <row r="3166" spans="1:12" ht="14.25" customHeight="1" x14ac:dyDescent="0.25">
      <c r="A3166" s="7" t="s">
        <v>84</v>
      </c>
      <c r="B3166" s="7">
        <v>2016</v>
      </c>
      <c r="C3166" s="7">
        <v>5</v>
      </c>
      <c r="D3166" s="7" t="s">
        <v>25</v>
      </c>
      <c r="E3166" s="7" t="s">
        <v>38</v>
      </c>
      <c r="F3166" s="7" t="s">
        <v>29</v>
      </c>
      <c r="G3166" s="7" t="s">
        <v>18</v>
      </c>
      <c r="H3166" s="7">
        <v>2</v>
      </c>
      <c r="I3166" s="8">
        <v>2121</v>
      </c>
      <c r="J3166" s="9">
        <v>21030.23</v>
      </c>
      <c r="K3166" s="9">
        <v>31561.016289999996</v>
      </c>
      <c r="L3166" s="9">
        <v>5207.32</v>
      </c>
    </row>
    <row r="3167" spans="1:12" ht="14.25" customHeight="1" x14ac:dyDescent="0.25">
      <c r="A3167" s="10" t="s">
        <v>84</v>
      </c>
      <c r="B3167" s="10">
        <v>2016</v>
      </c>
      <c r="C3167" s="10">
        <v>5</v>
      </c>
      <c r="D3167" s="10" t="s">
        <v>25</v>
      </c>
      <c r="E3167" s="10" t="s">
        <v>38</v>
      </c>
      <c r="F3167" s="10" t="s">
        <v>29</v>
      </c>
      <c r="G3167" s="10" t="s">
        <v>19</v>
      </c>
      <c r="H3167" s="10">
        <v>3</v>
      </c>
      <c r="I3167" s="11">
        <v>4357</v>
      </c>
      <c r="J3167" s="12">
        <v>48220.79</v>
      </c>
      <c r="K3167" s="12">
        <v>77602.56550000007</v>
      </c>
      <c r="L3167" s="12">
        <v>31468.010000000002</v>
      </c>
    </row>
    <row r="3168" spans="1:12" ht="14.25" customHeight="1" x14ac:dyDescent="0.25">
      <c r="A3168" s="7" t="s">
        <v>84</v>
      </c>
      <c r="B3168" s="7">
        <v>2016</v>
      </c>
      <c r="C3168" s="7">
        <v>5</v>
      </c>
      <c r="D3168" s="7" t="s">
        <v>25</v>
      </c>
      <c r="E3168" s="7" t="s">
        <v>38</v>
      </c>
      <c r="F3168" s="7" t="s">
        <v>29</v>
      </c>
      <c r="G3168" s="7" t="s">
        <v>20</v>
      </c>
      <c r="H3168" s="7">
        <v>3</v>
      </c>
      <c r="I3168" s="8">
        <v>8243</v>
      </c>
      <c r="J3168" s="9">
        <v>92214.01</v>
      </c>
      <c r="K3168" s="9">
        <v>132552.59129999997</v>
      </c>
      <c r="L3168" s="9">
        <v>71231.44</v>
      </c>
    </row>
    <row r="3169" spans="1:12" ht="14.25" customHeight="1" x14ac:dyDescent="0.25">
      <c r="A3169" s="10" t="s">
        <v>84</v>
      </c>
      <c r="B3169" s="10">
        <v>2016</v>
      </c>
      <c r="C3169" s="10">
        <v>5</v>
      </c>
      <c r="D3169" s="10" t="s">
        <v>25</v>
      </c>
      <c r="E3169" s="10" t="s">
        <v>39</v>
      </c>
      <c r="F3169" s="10" t="s">
        <v>32</v>
      </c>
      <c r="G3169" s="10" t="s">
        <v>23</v>
      </c>
      <c r="H3169" s="10">
        <v>1</v>
      </c>
      <c r="I3169" s="11">
        <v>40</v>
      </c>
      <c r="J3169" s="12">
        <v>454.61</v>
      </c>
      <c r="K3169" s="12">
        <v>632.39168999999993</v>
      </c>
      <c r="L3169" s="12">
        <v>239.04</v>
      </c>
    </row>
    <row r="3170" spans="1:12" ht="14.25" customHeight="1" x14ac:dyDescent="0.25">
      <c r="A3170" s="7" t="s">
        <v>84</v>
      </c>
      <c r="B3170" s="7">
        <v>2016</v>
      </c>
      <c r="C3170" s="7">
        <v>5</v>
      </c>
      <c r="D3170" s="7" t="s">
        <v>25</v>
      </c>
      <c r="E3170" s="7" t="s">
        <v>39</v>
      </c>
      <c r="F3170" s="7" t="s">
        <v>32</v>
      </c>
      <c r="G3170" s="7" t="s">
        <v>16</v>
      </c>
      <c r="H3170" s="7">
        <v>1</v>
      </c>
      <c r="I3170" s="8">
        <v>3623</v>
      </c>
      <c r="J3170" s="9">
        <v>38319.850000000006</v>
      </c>
      <c r="K3170" s="9">
        <v>58789.716799999995</v>
      </c>
      <c r="L3170" s="9">
        <v>4938.34</v>
      </c>
    </row>
    <row r="3171" spans="1:12" ht="14.25" customHeight="1" x14ac:dyDescent="0.25">
      <c r="A3171" s="10" t="s">
        <v>84</v>
      </c>
      <c r="B3171" s="10">
        <v>2016</v>
      </c>
      <c r="C3171" s="10">
        <v>5</v>
      </c>
      <c r="D3171" s="10" t="s">
        <v>25</v>
      </c>
      <c r="E3171" s="10" t="s">
        <v>39</v>
      </c>
      <c r="F3171" s="10" t="s">
        <v>32</v>
      </c>
      <c r="G3171" s="10" t="s">
        <v>18</v>
      </c>
      <c r="H3171" s="10">
        <v>2</v>
      </c>
      <c r="I3171" s="11">
        <v>587</v>
      </c>
      <c r="J3171" s="12">
        <v>5968.09</v>
      </c>
      <c r="K3171" s="12">
        <v>9665.3997999999992</v>
      </c>
      <c r="L3171" s="12">
        <v>0</v>
      </c>
    </row>
    <row r="3172" spans="1:12" ht="14.25" customHeight="1" x14ac:dyDescent="0.25">
      <c r="A3172" s="7" t="s">
        <v>84</v>
      </c>
      <c r="B3172" s="7">
        <v>2016</v>
      </c>
      <c r="C3172" s="7">
        <v>5</v>
      </c>
      <c r="D3172" s="7" t="s">
        <v>25</v>
      </c>
      <c r="E3172" s="7" t="s">
        <v>39</v>
      </c>
      <c r="F3172" s="7" t="s">
        <v>32</v>
      </c>
      <c r="G3172" s="7" t="s">
        <v>19</v>
      </c>
      <c r="H3172" s="7">
        <v>2</v>
      </c>
      <c r="I3172" s="8">
        <v>5695</v>
      </c>
      <c r="J3172" s="9">
        <v>61868.939999999995</v>
      </c>
      <c r="K3172" s="9">
        <v>96945.134330000248</v>
      </c>
      <c r="L3172" s="9">
        <v>33418.89</v>
      </c>
    </row>
    <row r="3173" spans="1:12" ht="14.25" customHeight="1" x14ac:dyDescent="0.25">
      <c r="A3173" s="10" t="s">
        <v>84</v>
      </c>
      <c r="B3173" s="10">
        <v>2016</v>
      </c>
      <c r="C3173" s="10">
        <v>5</v>
      </c>
      <c r="D3173" s="10" t="s">
        <v>25</v>
      </c>
      <c r="E3173" s="10" t="s">
        <v>39</v>
      </c>
      <c r="F3173" s="10" t="s">
        <v>32</v>
      </c>
      <c r="G3173" s="10" t="s">
        <v>20</v>
      </c>
      <c r="H3173" s="10">
        <v>2</v>
      </c>
      <c r="I3173" s="11">
        <v>1684</v>
      </c>
      <c r="J3173" s="12">
        <v>17100.780000000002</v>
      </c>
      <c r="K3173" s="12">
        <v>28026.23323000002</v>
      </c>
      <c r="L3173" s="12">
        <v>10872.88</v>
      </c>
    </row>
    <row r="3174" spans="1:12" ht="14.25" customHeight="1" x14ac:dyDescent="0.25">
      <c r="A3174" s="7" t="s">
        <v>84</v>
      </c>
      <c r="B3174" s="7">
        <v>2016</v>
      </c>
      <c r="C3174" s="7">
        <v>5</v>
      </c>
      <c r="D3174" s="7" t="s">
        <v>40</v>
      </c>
      <c r="E3174" s="7" t="s">
        <v>41</v>
      </c>
      <c r="F3174" s="7" t="s">
        <v>42</v>
      </c>
      <c r="G3174" s="7" t="s">
        <v>23</v>
      </c>
      <c r="H3174" s="7">
        <v>1</v>
      </c>
      <c r="I3174" s="8">
        <v>1254</v>
      </c>
      <c r="J3174" s="9">
        <v>13549.409999999998</v>
      </c>
      <c r="K3174" s="9">
        <v>20523.201729999993</v>
      </c>
      <c r="L3174" s="9">
        <v>6895.8</v>
      </c>
    </row>
    <row r="3175" spans="1:12" ht="14.25" customHeight="1" x14ac:dyDescent="0.25">
      <c r="A3175" s="10" t="s">
        <v>84</v>
      </c>
      <c r="B3175" s="10">
        <v>2016</v>
      </c>
      <c r="C3175" s="10">
        <v>5</v>
      </c>
      <c r="D3175" s="10" t="s">
        <v>40</v>
      </c>
      <c r="E3175" s="10" t="s">
        <v>41</v>
      </c>
      <c r="F3175" s="10" t="s">
        <v>42</v>
      </c>
      <c r="G3175" s="10" t="s">
        <v>16</v>
      </c>
      <c r="H3175" s="10">
        <v>1</v>
      </c>
      <c r="I3175" s="11">
        <v>3890</v>
      </c>
      <c r="J3175" s="12">
        <v>43348.520000000004</v>
      </c>
      <c r="K3175" s="12">
        <v>63971.2929</v>
      </c>
      <c r="L3175" s="12">
        <v>6141.24</v>
      </c>
    </row>
    <row r="3176" spans="1:12" ht="14.25" customHeight="1" x14ac:dyDescent="0.25">
      <c r="A3176" s="7" t="s">
        <v>84</v>
      </c>
      <c r="B3176" s="7">
        <v>2016</v>
      </c>
      <c r="C3176" s="7">
        <v>5</v>
      </c>
      <c r="D3176" s="7" t="s">
        <v>40</v>
      </c>
      <c r="E3176" s="7" t="s">
        <v>41</v>
      </c>
      <c r="F3176" s="7" t="s">
        <v>42</v>
      </c>
      <c r="G3176" s="7" t="s">
        <v>18</v>
      </c>
      <c r="H3176" s="7">
        <v>1</v>
      </c>
      <c r="I3176" s="8">
        <v>2815</v>
      </c>
      <c r="J3176" s="9">
        <v>30552.809999999998</v>
      </c>
      <c r="K3176" s="9">
        <v>46133.98784000006</v>
      </c>
      <c r="L3176" s="9">
        <v>4428.8599999999997</v>
      </c>
    </row>
    <row r="3177" spans="1:12" ht="14.25" customHeight="1" x14ac:dyDescent="0.25">
      <c r="A3177" s="10" t="s">
        <v>84</v>
      </c>
      <c r="B3177" s="10">
        <v>2016</v>
      </c>
      <c r="C3177" s="10">
        <v>5</v>
      </c>
      <c r="D3177" s="10" t="s">
        <v>40</v>
      </c>
      <c r="E3177" s="10" t="s">
        <v>41</v>
      </c>
      <c r="F3177" s="10" t="s">
        <v>42</v>
      </c>
      <c r="G3177" s="10" t="s">
        <v>19</v>
      </c>
      <c r="H3177" s="10">
        <v>3</v>
      </c>
      <c r="I3177" s="11">
        <v>4934</v>
      </c>
      <c r="J3177" s="12">
        <v>57308.869999999988</v>
      </c>
      <c r="K3177" s="12">
        <v>87446.405460000111</v>
      </c>
      <c r="L3177" s="12">
        <v>34847.019999999997</v>
      </c>
    </row>
    <row r="3178" spans="1:12" ht="14.25" customHeight="1" x14ac:dyDescent="0.25">
      <c r="A3178" s="7" t="s">
        <v>84</v>
      </c>
      <c r="B3178" s="7">
        <v>2016</v>
      </c>
      <c r="C3178" s="7">
        <v>5</v>
      </c>
      <c r="D3178" s="7" t="s">
        <v>40</v>
      </c>
      <c r="E3178" s="7" t="s">
        <v>41</v>
      </c>
      <c r="F3178" s="7" t="s">
        <v>42</v>
      </c>
      <c r="G3178" s="7" t="s">
        <v>20</v>
      </c>
      <c r="H3178" s="7">
        <v>3</v>
      </c>
      <c r="I3178" s="8">
        <v>12193</v>
      </c>
      <c r="J3178" s="9">
        <v>132142.54</v>
      </c>
      <c r="K3178" s="9">
        <v>198086.30956999978</v>
      </c>
      <c r="L3178" s="9">
        <v>68036.83</v>
      </c>
    </row>
    <row r="3179" spans="1:12" ht="14.25" customHeight="1" x14ac:dyDescent="0.25">
      <c r="A3179" s="10" t="s">
        <v>84</v>
      </c>
      <c r="B3179" s="10">
        <v>2016</v>
      </c>
      <c r="C3179" s="10">
        <v>5</v>
      </c>
      <c r="D3179" s="10" t="s">
        <v>40</v>
      </c>
      <c r="E3179" s="10" t="s">
        <v>45</v>
      </c>
      <c r="F3179" s="10" t="s">
        <v>44</v>
      </c>
      <c r="G3179" s="10" t="s">
        <v>23</v>
      </c>
      <c r="H3179" s="10">
        <v>1</v>
      </c>
      <c r="I3179" s="11">
        <v>118</v>
      </c>
      <c r="J3179" s="12">
        <v>1154.1600000000001</v>
      </c>
      <c r="K3179" s="12">
        <v>1868.1699999999998</v>
      </c>
      <c r="L3179" s="12">
        <v>706.17</v>
      </c>
    </row>
    <row r="3180" spans="1:12" ht="14.25" customHeight="1" x14ac:dyDescent="0.25">
      <c r="A3180" s="7" t="s">
        <v>84</v>
      </c>
      <c r="B3180" s="7">
        <v>2016</v>
      </c>
      <c r="C3180" s="7">
        <v>5</v>
      </c>
      <c r="D3180" s="7" t="s">
        <v>40</v>
      </c>
      <c r="E3180" s="7" t="s">
        <v>45</v>
      </c>
      <c r="F3180" s="7" t="s">
        <v>44</v>
      </c>
      <c r="G3180" s="7" t="s">
        <v>16</v>
      </c>
      <c r="H3180" s="7">
        <v>1</v>
      </c>
      <c r="I3180" s="8">
        <v>1878</v>
      </c>
      <c r="J3180" s="9">
        <v>19924.780000000002</v>
      </c>
      <c r="K3180" s="9">
        <v>30468.990000000016</v>
      </c>
      <c r="L3180" s="9">
        <v>0</v>
      </c>
    </row>
    <row r="3181" spans="1:12" ht="14.25" customHeight="1" x14ac:dyDescent="0.25">
      <c r="A3181" s="10" t="s">
        <v>84</v>
      </c>
      <c r="B3181" s="10">
        <v>2016</v>
      </c>
      <c r="C3181" s="10">
        <v>5</v>
      </c>
      <c r="D3181" s="10" t="s">
        <v>40</v>
      </c>
      <c r="E3181" s="10" t="s">
        <v>45</v>
      </c>
      <c r="F3181" s="10" t="s">
        <v>44</v>
      </c>
      <c r="G3181" s="10" t="s">
        <v>18</v>
      </c>
      <c r="H3181" s="10">
        <v>2</v>
      </c>
      <c r="I3181" s="11">
        <v>7134</v>
      </c>
      <c r="J3181" s="12">
        <v>71640.64999999998</v>
      </c>
      <c r="K3181" s="12">
        <v>107263.92</v>
      </c>
      <c r="L3181" s="12">
        <v>3188.89</v>
      </c>
    </row>
    <row r="3182" spans="1:12" ht="14.25" customHeight="1" x14ac:dyDescent="0.25">
      <c r="A3182" s="7" t="s">
        <v>84</v>
      </c>
      <c r="B3182" s="7">
        <v>2016</v>
      </c>
      <c r="C3182" s="7">
        <v>5</v>
      </c>
      <c r="D3182" s="7" t="s">
        <v>40</v>
      </c>
      <c r="E3182" s="7" t="s">
        <v>45</v>
      </c>
      <c r="F3182" s="7" t="s">
        <v>44</v>
      </c>
      <c r="G3182" s="7" t="s">
        <v>19</v>
      </c>
      <c r="H3182" s="7">
        <v>3</v>
      </c>
      <c r="I3182" s="8">
        <v>11436</v>
      </c>
      <c r="J3182" s="9">
        <v>127176.93000000001</v>
      </c>
      <c r="K3182" s="9">
        <v>205691.96664999993</v>
      </c>
      <c r="L3182" s="9">
        <v>74092.350000000006</v>
      </c>
    </row>
    <row r="3183" spans="1:12" ht="14.25" customHeight="1" x14ac:dyDescent="0.25">
      <c r="A3183" s="10" t="s">
        <v>84</v>
      </c>
      <c r="B3183" s="10">
        <v>2016</v>
      </c>
      <c r="C3183" s="10">
        <v>5</v>
      </c>
      <c r="D3183" s="10" t="s">
        <v>40</v>
      </c>
      <c r="E3183" s="10" t="s">
        <v>45</v>
      </c>
      <c r="F3183" s="10" t="s">
        <v>44</v>
      </c>
      <c r="G3183" s="10" t="s">
        <v>20</v>
      </c>
      <c r="H3183" s="10">
        <v>3</v>
      </c>
      <c r="I3183" s="11">
        <v>12569</v>
      </c>
      <c r="J3183" s="12">
        <v>132818.89000000001</v>
      </c>
      <c r="K3183" s="12">
        <v>197927.30666000003</v>
      </c>
      <c r="L3183" s="12">
        <v>73146.900000000009</v>
      </c>
    </row>
    <row r="3184" spans="1:12" ht="14.25" customHeight="1" x14ac:dyDescent="0.25">
      <c r="A3184" s="7" t="s">
        <v>84</v>
      </c>
      <c r="B3184" s="7">
        <v>2016</v>
      </c>
      <c r="C3184" s="7">
        <v>5</v>
      </c>
      <c r="D3184" s="7" t="s">
        <v>47</v>
      </c>
      <c r="E3184" s="7" t="s">
        <v>48</v>
      </c>
      <c r="F3184" s="7" t="s">
        <v>49</v>
      </c>
      <c r="G3184" s="7" t="s">
        <v>18</v>
      </c>
      <c r="H3184" s="7">
        <v>2</v>
      </c>
      <c r="I3184" s="8">
        <v>6254</v>
      </c>
      <c r="J3184" s="9">
        <v>69620</v>
      </c>
      <c r="K3184" s="9">
        <v>95094.507798999941</v>
      </c>
      <c r="L3184" s="9">
        <v>16291.77</v>
      </c>
    </row>
    <row r="3185" spans="1:12" ht="14.25" customHeight="1" x14ac:dyDescent="0.25">
      <c r="A3185" s="10" t="s">
        <v>84</v>
      </c>
      <c r="B3185" s="10">
        <v>2016</v>
      </c>
      <c r="C3185" s="10">
        <v>5</v>
      </c>
      <c r="D3185" s="10" t="s">
        <v>47</v>
      </c>
      <c r="E3185" s="10" t="s">
        <v>48</v>
      </c>
      <c r="F3185" s="10" t="s">
        <v>49</v>
      </c>
      <c r="G3185" s="10" t="s">
        <v>19</v>
      </c>
      <c r="H3185" s="10">
        <v>2</v>
      </c>
      <c r="I3185" s="11">
        <v>4754</v>
      </c>
      <c r="J3185" s="12">
        <v>50691.869999999995</v>
      </c>
      <c r="K3185" s="12">
        <v>75934.550100000226</v>
      </c>
      <c r="L3185" s="12">
        <v>1427.7</v>
      </c>
    </row>
    <row r="3186" spans="1:12" ht="14.25" customHeight="1" x14ac:dyDescent="0.25">
      <c r="A3186" s="7" t="s">
        <v>84</v>
      </c>
      <c r="B3186" s="7">
        <v>2016</v>
      </c>
      <c r="C3186" s="7">
        <v>5</v>
      </c>
      <c r="D3186" s="7" t="s">
        <v>47</v>
      </c>
      <c r="E3186" s="7" t="s">
        <v>48</v>
      </c>
      <c r="F3186" s="7" t="s">
        <v>49</v>
      </c>
      <c r="G3186" s="7" t="s">
        <v>20</v>
      </c>
      <c r="H3186" s="7">
        <v>2</v>
      </c>
      <c r="I3186" s="8">
        <v>21230</v>
      </c>
      <c r="J3186" s="9">
        <v>242347.38999999996</v>
      </c>
      <c r="K3186" s="9">
        <v>373835.97381999932</v>
      </c>
      <c r="L3186" s="9">
        <v>165168.13</v>
      </c>
    </row>
    <row r="3187" spans="1:12" ht="14.25" customHeight="1" x14ac:dyDescent="0.25">
      <c r="A3187" s="10" t="s">
        <v>84</v>
      </c>
      <c r="B3187" s="10">
        <v>2016</v>
      </c>
      <c r="C3187" s="10">
        <v>5</v>
      </c>
      <c r="D3187" s="10" t="s">
        <v>47</v>
      </c>
      <c r="E3187" s="10" t="s">
        <v>50</v>
      </c>
      <c r="F3187" s="10" t="s">
        <v>51</v>
      </c>
      <c r="G3187" s="10" t="s">
        <v>23</v>
      </c>
      <c r="H3187" s="10">
        <v>1</v>
      </c>
      <c r="I3187" s="11">
        <v>8</v>
      </c>
      <c r="J3187" s="12">
        <v>75.509999999999991</v>
      </c>
      <c r="K3187" s="12">
        <v>117.80000000000001</v>
      </c>
      <c r="L3187" s="12">
        <v>31.81</v>
      </c>
    </row>
    <row r="3188" spans="1:12" ht="14.25" customHeight="1" x14ac:dyDescent="0.25">
      <c r="A3188" s="7" t="s">
        <v>84</v>
      </c>
      <c r="B3188" s="7">
        <v>2016</v>
      </c>
      <c r="C3188" s="7">
        <v>5</v>
      </c>
      <c r="D3188" s="7" t="s">
        <v>47</v>
      </c>
      <c r="E3188" s="7" t="s">
        <v>50</v>
      </c>
      <c r="F3188" s="7" t="s">
        <v>51</v>
      </c>
      <c r="G3188" s="7" t="s">
        <v>16</v>
      </c>
      <c r="H3188" s="7">
        <v>1</v>
      </c>
      <c r="I3188" s="8">
        <v>5680</v>
      </c>
      <c r="J3188" s="9">
        <v>62243.41</v>
      </c>
      <c r="K3188" s="9">
        <v>94631.451989999958</v>
      </c>
      <c r="L3188" s="9">
        <v>5110.1000000000004</v>
      </c>
    </row>
    <row r="3189" spans="1:12" ht="14.25" customHeight="1" x14ac:dyDescent="0.25">
      <c r="A3189" s="10" t="s">
        <v>84</v>
      </c>
      <c r="B3189" s="10">
        <v>2016</v>
      </c>
      <c r="C3189" s="10">
        <v>5</v>
      </c>
      <c r="D3189" s="10" t="s">
        <v>47</v>
      </c>
      <c r="E3189" s="10" t="s">
        <v>50</v>
      </c>
      <c r="F3189" s="10" t="s">
        <v>51</v>
      </c>
      <c r="G3189" s="10" t="s">
        <v>18</v>
      </c>
      <c r="H3189" s="10">
        <v>1</v>
      </c>
      <c r="I3189" s="11">
        <v>5118</v>
      </c>
      <c r="J3189" s="12">
        <v>58461.139999999992</v>
      </c>
      <c r="K3189" s="12">
        <v>94089.994009999777</v>
      </c>
      <c r="L3189" s="12">
        <v>0</v>
      </c>
    </row>
    <row r="3190" spans="1:12" ht="14.25" customHeight="1" x14ac:dyDescent="0.25">
      <c r="A3190" s="7" t="s">
        <v>84</v>
      </c>
      <c r="B3190" s="7">
        <v>2016</v>
      </c>
      <c r="C3190" s="7">
        <v>5</v>
      </c>
      <c r="D3190" s="7" t="s">
        <v>47</v>
      </c>
      <c r="E3190" s="7" t="s">
        <v>50</v>
      </c>
      <c r="F3190" s="7" t="s">
        <v>51</v>
      </c>
      <c r="G3190" s="7" t="s">
        <v>19</v>
      </c>
      <c r="H3190" s="7">
        <v>3</v>
      </c>
      <c r="I3190" s="8">
        <v>8853</v>
      </c>
      <c r="J3190" s="9">
        <v>98897.809999999983</v>
      </c>
      <c r="K3190" s="9">
        <v>160812.45667999977</v>
      </c>
      <c r="L3190" s="9">
        <v>42799.35</v>
      </c>
    </row>
    <row r="3191" spans="1:12" ht="14.25" customHeight="1" x14ac:dyDescent="0.25">
      <c r="A3191" s="10" t="s">
        <v>84</v>
      </c>
      <c r="B3191" s="10">
        <v>2016</v>
      </c>
      <c r="C3191" s="10">
        <v>5</v>
      </c>
      <c r="D3191" s="10" t="s">
        <v>47</v>
      </c>
      <c r="E3191" s="10" t="s">
        <v>50</v>
      </c>
      <c r="F3191" s="10" t="s">
        <v>51</v>
      </c>
      <c r="G3191" s="10" t="s">
        <v>20</v>
      </c>
      <c r="H3191" s="10">
        <v>3</v>
      </c>
      <c r="I3191" s="11">
        <v>30213</v>
      </c>
      <c r="J3191" s="12">
        <v>358761.01999999996</v>
      </c>
      <c r="K3191" s="12">
        <v>563985.33875999984</v>
      </c>
      <c r="L3191" s="12">
        <v>244532.07</v>
      </c>
    </row>
    <row r="3192" spans="1:12" ht="14.25" customHeight="1" x14ac:dyDescent="0.25">
      <c r="A3192" s="7" t="s">
        <v>84</v>
      </c>
      <c r="B3192" s="7">
        <v>2016</v>
      </c>
      <c r="C3192" s="7">
        <v>5</v>
      </c>
      <c r="D3192" s="7" t="s">
        <v>47</v>
      </c>
      <c r="E3192" s="7" t="s">
        <v>52</v>
      </c>
      <c r="F3192" s="7" t="s">
        <v>53</v>
      </c>
      <c r="G3192" s="7" t="s">
        <v>16</v>
      </c>
      <c r="H3192" s="7">
        <v>1</v>
      </c>
      <c r="I3192" s="8">
        <v>313</v>
      </c>
      <c r="J3192" s="9">
        <v>2972.8899999999994</v>
      </c>
      <c r="K3192" s="9">
        <v>4356.8690799999995</v>
      </c>
      <c r="L3192" s="9">
        <v>182.99</v>
      </c>
    </row>
    <row r="3193" spans="1:12" ht="14.25" customHeight="1" x14ac:dyDescent="0.25">
      <c r="A3193" s="10" t="s">
        <v>84</v>
      </c>
      <c r="B3193" s="10">
        <v>2016</v>
      </c>
      <c r="C3193" s="10">
        <v>5</v>
      </c>
      <c r="D3193" s="10" t="s">
        <v>47</v>
      </c>
      <c r="E3193" s="10" t="s">
        <v>52</v>
      </c>
      <c r="F3193" s="10" t="s">
        <v>53</v>
      </c>
      <c r="G3193" s="10" t="s">
        <v>18</v>
      </c>
      <c r="H3193" s="10">
        <v>1</v>
      </c>
      <c r="I3193" s="11">
        <v>606</v>
      </c>
      <c r="J3193" s="12">
        <v>5971.2699999999995</v>
      </c>
      <c r="K3193" s="12">
        <v>9049.2748899999951</v>
      </c>
      <c r="L3193" s="12">
        <v>1520.28</v>
      </c>
    </row>
    <row r="3194" spans="1:12" ht="14.25" customHeight="1" x14ac:dyDescent="0.25">
      <c r="A3194" s="7" t="s">
        <v>84</v>
      </c>
      <c r="B3194" s="7">
        <v>2016</v>
      </c>
      <c r="C3194" s="7">
        <v>5</v>
      </c>
      <c r="D3194" s="7" t="s">
        <v>47</v>
      </c>
      <c r="E3194" s="7" t="s">
        <v>52</v>
      </c>
      <c r="F3194" s="7" t="s">
        <v>53</v>
      </c>
      <c r="G3194" s="7" t="s">
        <v>19</v>
      </c>
      <c r="H3194" s="7">
        <v>3</v>
      </c>
      <c r="I3194" s="8">
        <v>2883</v>
      </c>
      <c r="J3194" s="9">
        <v>30847.35</v>
      </c>
      <c r="K3194" s="9">
        <v>45336.797989999992</v>
      </c>
      <c r="L3194" s="9">
        <v>6627.58</v>
      </c>
    </row>
    <row r="3195" spans="1:12" ht="14.25" customHeight="1" x14ac:dyDescent="0.25">
      <c r="A3195" s="10" t="s">
        <v>84</v>
      </c>
      <c r="B3195" s="10">
        <v>2016</v>
      </c>
      <c r="C3195" s="10">
        <v>5</v>
      </c>
      <c r="D3195" s="10" t="s">
        <v>47</v>
      </c>
      <c r="E3195" s="10" t="s">
        <v>52</v>
      </c>
      <c r="F3195" s="10" t="s">
        <v>53</v>
      </c>
      <c r="G3195" s="10" t="s">
        <v>20</v>
      </c>
      <c r="H3195" s="10">
        <v>2</v>
      </c>
      <c r="I3195" s="11">
        <v>1312</v>
      </c>
      <c r="J3195" s="12">
        <v>15395.279999999997</v>
      </c>
      <c r="K3195" s="12">
        <v>23144.845029999997</v>
      </c>
      <c r="L3195" s="12">
        <v>9720.84</v>
      </c>
    </row>
    <row r="3196" spans="1:12" ht="14.25" customHeight="1" x14ac:dyDescent="0.25">
      <c r="A3196" s="7" t="s">
        <v>84</v>
      </c>
      <c r="B3196" s="7">
        <v>2016</v>
      </c>
      <c r="C3196" s="7">
        <v>5</v>
      </c>
      <c r="D3196" s="7" t="s">
        <v>47</v>
      </c>
      <c r="E3196" s="7" t="s">
        <v>54</v>
      </c>
      <c r="F3196" s="7" t="s">
        <v>55</v>
      </c>
      <c r="G3196" s="7" t="s">
        <v>23</v>
      </c>
      <c r="H3196" s="7">
        <v>1</v>
      </c>
      <c r="I3196" s="8">
        <v>5</v>
      </c>
      <c r="J3196" s="9">
        <v>40.5</v>
      </c>
      <c r="K3196" s="9">
        <v>67.97</v>
      </c>
      <c r="L3196" s="9">
        <v>32.630000000000003</v>
      </c>
    </row>
    <row r="3197" spans="1:12" ht="14.25" customHeight="1" x14ac:dyDescent="0.25">
      <c r="A3197" s="10" t="s">
        <v>84</v>
      </c>
      <c r="B3197" s="10">
        <v>2016</v>
      </c>
      <c r="C3197" s="10">
        <v>5</v>
      </c>
      <c r="D3197" s="10" t="s">
        <v>47</v>
      </c>
      <c r="E3197" s="10" t="s">
        <v>54</v>
      </c>
      <c r="F3197" s="10" t="s">
        <v>55</v>
      </c>
      <c r="G3197" s="10" t="s">
        <v>16</v>
      </c>
      <c r="H3197" s="10">
        <v>1</v>
      </c>
      <c r="I3197" s="11">
        <v>531</v>
      </c>
      <c r="J3197" s="12">
        <v>5240.6499999999996</v>
      </c>
      <c r="K3197" s="12">
        <v>8005.5487700000003</v>
      </c>
      <c r="L3197" s="12">
        <v>1008.7</v>
      </c>
    </row>
    <row r="3198" spans="1:12" ht="14.25" customHeight="1" x14ac:dyDescent="0.25">
      <c r="A3198" s="7" t="s">
        <v>84</v>
      </c>
      <c r="B3198" s="7">
        <v>2016</v>
      </c>
      <c r="C3198" s="7">
        <v>5</v>
      </c>
      <c r="D3198" s="7" t="s">
        <v>47</v>
      </c>
      <c r="E3198" s="7" t="s">
        <v>54</v>
      </c>
      <c r="F3198" s="7" t="s">
        <v>55</v>
      </c>
      <c r="G3198" s="7" t="s">
        <v>18</v>
      </c>
      <c r="H3198" s="7">
        <v>3</v>
      </c>
      <c r="I3198" s="8">
        <v>3442</v>
      </c>
      <c r="J3198" s="9">
        <v>37868.509999999987</v>
      </c>
      <c r="K3198" s="9">
        <v>59441.299370000022</v>
      </c>
      <c r="L3198" s="9">
        <v>4192.01</v>
      </c>
    </row>
    <row r="3199" spans="1:12" ht="14.25" customHeight="1" x14ac:dyDescent="0.25">
      <c r="A3199" s="10" t="s">
        <v>84</v>
      </c>
      <c r="B3199" s="10">
        <v>2016</v>
      </c>
      <c r="C3199" s="10">
        <v>5</v>
      </c>
      <c r="D3199" s="10" t="s">
        <v>47</v>
      </c>
      <c r="E3199" s="10" t="s">
        <v>54</v>
      </c>
      <c r="F3199" s="10" t="s">
        <v>55</v>
      </c>
      <c r="G3199" s="10" t="s">
        <v>19</v>
      </c>
      <c r="H3199" s="10">
        <v>5</v>
      </c>
      <c r="I3199" s="11">
        <v>9344</v>
      </c>
      <c r="J3199" s="12">
        <v>104908.49</v>
      </c>
      <c r="K3199" s="12">
        <v>167526.88666000002</v>
      </c>
      <c r="L3199" s="12">
        <v>49092.46</v>
      </c>
    </row>
    <row r="3200" spans="1:12" ht="14.25" customHeight="1" x14ac:dyDescent="0.25">
      <c r="A3200" s="7" t="s">
        <v>84</v>
      </c>
      <c r="B3200" s="7">
        <v>2016</v>
      </c>
      <c r="C3200" s="7">
        <v>5</v>
      </c>
      <c r="D3200" s="7" t="s">
        <v>47</v>
      </c>
      <c r="E3200" s="7" t="s">
        <v>54</v>
      </c>
      <c r="F3200" s="7" t="s">
        <v>55</v>
      </c>
      <c r="G3200" s="7" t="s">
        <v>20</v>
      </c>
      <c r="H3200" s="7">
        <v>5</v>
      </c>
      <c r="I3200" s="8">
        <v>47541</v>
      </c>
      <c r="J3200" s="9">
        <v>510736.28999999992</v>
      </c>
      <c r="K3200" s="9">
        <v>776713.24736999988</v>
      </c>
      <c r="L3200" s="9">
        <v>314022.83</v>
      </c>
    </row>
    <row r="3201" spans="1:12" ht="14.25" customHeight="1" x14ac:dyDescent="0.25">
      <c r="A3201" s="10" t="s">
        <v>84</v>
      </c>
      <c r="B3201" s="10">
        <v>2016</v>
      </c>
      <c r="C3201" s="10">
        <v>5</v>
      </c>
      <c r="D3201" s="10" t="s">
        <v>47</v>
      </c>
      <c r="E3201" s="10" t="s">
        <v>56</v>
      </c>
      <c r="F3201" s="10" t="s">
        <v>53</v>
      </c>
      <c r="G3201" s="10" t="s">
        <v>16</v>
      </c>
      <c r="H3201" s="10">
        <v>1</v>
      </c>
      <c r="I3201" s="11">
        <v>3546</v>
      </c>
      <c r="J3201" s="12">
        <v>34637.78</v>
      </c>
      <c r="K3201" s="12">
        <v>49006.23480000002</v>
      </c>
      <c r="L3201" s="12">
        <v>0</v>
      </c>
    </row>
    <row r="3202" spans="1:12" ht="14.25" customHeight="1" x14ac:dyDescent="0.25">
      <c r="A3202" s="7" t="s">
        <v>84</v>
      </c>
      <c r="B3202" s="7">
        <v>2016</v>
      </c>
      <c r="C3202" s="7">
        <v>5</v>
      </c>
      <c r="D3202" s="7" t="s">
        <v>47</v>
      </c>
      <c r="E3202" s="7" t="s">
        <v>56</v>
      </c>
      <c r="F3202" s="7" t="s">
        <v>53</v>
      </c>
      <c r="G3202" s="7" t="s">
        <v>18</v>
      </c>
      <c r="H3202" s="7">
        <v>2</v>
      </c>
      <c r="I3202" s="8">
        <v>2520</v>
      </c>
      <c r="J3202" s="9">
        <v>27687.279999999999</v>
      </c>
      <c r="K3202" s="9">
        <v>43090.458990000086</v>
      </c>
      <c r="L3202" s="9">
        <v>9026.41</v>
      </c>
    </row>
    <row r="3203" spans="1:12" ht="14.25" customHeight="1" x14ac:dyDescent="0.25">
      <c r="A3203" s="10" t="s">
        <v>84</v>
      </c>
      <c r="B3203" s="10">
        <v>2016</v>
      </c>
      <c r="C3203" s="10">
        <v>5</v>
      </c>
      <c r="D3203" s="10" t="s">
        <v>47</v>
      </c>
      <c r="E3203" s="10" t="s">
        <v>56</v>
      </c>
      <c r="F3203" s="10" t="s">
        <v>53</v>
      </c>
      <c r="G3203" s="10" t="s">
        <v>19</v>
      </c>
      <c r="H3203" s="10">
        <v>3</v>
      </c>
      <c r="I3203" s="11">
        <v>3186</v>
      </c>
      <c r="J3203" s="12">
        <v>36296.46</v>
      </c>
      <c r="K3203" s="12">
        <v>57266.891630000027</v>
      </c>
      <c r="L3203" s="12">
        <v>9560.380000000001</v>
      </c>
    </row>
    <row r="3204" spans="1:12" ht="14.25" customHeight="1" x14ac:dyDescent="0.25">
      <c r="A3204" s="7" t="s">
        <v>84</v>
      </c>
      <c r="B3204" s="7">
        <v>2016</v>
      </c>
      <c r="C3204" s="7">
        <v>5</v>
      </c>
      <c r="D3204" s="7" t="s">
        <v>47</v>
      </c>
      <c r="E3204" s="7" t="s">
        <v>56</v>
      </c>
      <c r="F3204" s="7" t="s">
        <v>53</v>
      </c>
      <c r="G3204" s="7" t="s">
        <v>20</v>
      </c>
      <c r="H3204" s="7">
        <v>4</v>
      </c>
      <c r="I3204" s="8">
        <v>13404</v>
      </c>
      <c r="J3204" s="9">
        <v>155737.70000000001</v>
      </c>
      <c r="K3204" s="9">
        <v>230588.42219000001</v>
      </c>
      <c r="L3204" s="9">
        <v>83122.16</v>
      </c>
    </row>
    <row r="3205" spans="1:12" ht="14.25" customHeight="1" x14ac:dyDescent="0.25">
      <c r="A3205" s="10" t="s">
        <v>85</v>
      </c>
      <c r="B3205" s="10">
        <v>2016</v>
      </c>
      <c r="C3205" s="10">
        <v>6</v>
      </c>
      <c r="D3205" s="10" t="s">
        <v>13</v>
      </c>
      <c r="E3205" s="10" t="s">
        <v>14</v>
      </c>
      <c r="F3205" s="10" t="s">
        <v>15</v>
      </c>
      <c r="G3205" s="10" t="s">
        <v>16</v>
      </c>
      <c r="H3205" s="10">
        <v>1</v>
      </c>
      <c r="I3205" s="11">
        <v>1365</v>
      </c>
      <c r="J3205" s="12">
        <v>15121.569999999998</v>
      </c>
      <c r="K3205" s="12">
        <v>20142.854240000004</v>
      </c>
      <c r="L3205" s="12">
        <v>0</v>
      </c>
    </row>
    <row r="3206" spans="1:12" ht="14.25" customHeight="1" x14ac:dyDescent="0.25">
      <c r="A3206" s="7" t="s">
        <v>85</v>
      </c>
      <c r="B3206" s="7">
        <v>2016</v>
      </c>
      <c r="C3206" s="7">
        <v>6</v>
      </c>
      <c r="D3206" s="7" t="s">
        <v>13</v>
      </c>
      <c r="E3206" s="7" t="s">
        <v>14</v>
      </c>
      <c r="F3206" s="7" t="s">
        <v>15</v>
      </c>
      <c r="G3206" s="7" t="s">
        <v>18</v>
      </c>
      <c r="H3206" s="7">
        <v>2</v>
      </c>
      <c r="I3206" s="8">
        <v>1761</v>
      </c>
      <c r="J3206" s="9">
        <v>19434.100000000002</v>
      </c>
      <c r="K3206" s="9">
        <v>27686.90823999999</v>
      </c>
      <c r="L3206" s="9">
        <v>1245.9100000000001</v>
      </c>
    </row>
    <row r="3207" spans="1:12" ht="14.25" customHeight="1" x14ac:dyDescent="0.25">
      <c r="A3207" s="10" t="s">
        <v>85</v>
      </c>
      <c r="B3207" s="10">
        <v>2016</v>
      </c>
      <c r="C3207" s="10">
        <v>6</v>
      </c>
      <c r="D3207" s="10" t="s">
        <v>13</v>
      </c>
      <c r="E3207" s="10" t="s">
        <v>14</v>
      </c>
      <c r="F3207" s="10" t="s">
        <v>15</v>
      </c>
      <c r="G3207" s="10" t="s">
        <v>19</v>
      </c>
      <c r="H3207" s="10">
        <v>2</v>
      </c>
      <c r="I3207" s="11">
        <v>9315</v>
      </c>
      <c r="J3207" s="12">
        <v>105854.07</v>
      </c>
      <c r="K3207" s="12">
        <v>155718.72382999989</v>
      </c>
      <c r="L3207" s="12">
        <v>4662.08</v>
      </c>
    </row>
    <row r="3208" spans="1:12" ht="14.25" customHeight="1" x14ac:dyDescent="0.25">
      <c r="A3208" s="7" t="s">
        <v>85</v>
      </c>
      <c r="B3208" s="7">
        <v>2016</v>
      </c>
      <c r="C3208" s="7">
        <v>6</v>
      </c>
      <c r="D3208" s="7" t="s">
        <v>13</v>
      </c>
      <c r="E3208" s="7" t="s">
        <v>14</v>
      </c>
      <c r="F3208" s="7" t="s">
        <v>15</v>
      </c>
      <c r="G3208" s="7" t="s">
        <v>20</v>
      </c>
      <c r="H3208" s="7">
        <v>2</v>
      </c>
      <c r="I3208" s="8">
        <v>8411</v>
      </c>
      <c r="J3208" s="9">
        <v>109819.06000000001</v>
      </c>
      <c r="K3208" s="9">
        <v>175392.05197999944</v>
      </c>
      <c r="L3208" s="9">
        <v>63045.32</v>
      </c>
    </row>
    <row r="3209" spans="1:12" ht="14.25" customHeight="1" x14ac:dyDescent="0.25">
      <c r="A3209" s="10" t="s">
        <v>85</v>
      </c>
      <c r="B3209" s="10">
        <v>2016</v>
      </c>
      <c r="C3209" s="10">
        <v>6</v>
      </c>
      <c r="D3209" s="10" t="s">
        <v>13</v>
      </c>
      <c r="E3209" s="10" t="s">
        <v>21</v>
      </c>
      <c r="F3209" s="10" t="s">
        <v>22</v>
      </c>
      <c r="G3209" s="10" t="s">
        <v>23</v>
      </c>
      <c r="H3209" s="10">
        <v>1</v>
      </c>
      <c r="I3209" s="11">
        <v>136</v>
      </c>
      <c r="J3209" s="12">
        <v>1452.6200000000001</v>
      </c>
      <c r="K3209" s="12">
        <v>2416.3165499999996</v>
      </c>
      <c r="L3209" s="12">
        <v>966.53</v>
      </c>
    </row>
    <row r="3210" spans="1:12" ht="14.25" customHeight="1" x14ac:dyDescent="0.25">
      <c r="A3210" s="7" t="s">
        <v>85</v>
      </c>
      <c r="B3210" s="7">
        <v>2016</v>
      </c>
      <c r="C3210" s="7">
        <v>6</v>
      </c>
      <c r="D3210" s="7" t="s">
        <v>13</v>
      </c>
      <c r="E3210" s="7" t="s">
        <v>21</v>
      </c>
      <c r="F3210" s="7" t="s">
        <v>22</v>
      </c>
      <c r="G3210" s="7" t="s">
        <v>16</v>
      </c>
      <c r="H3210" s="7">
        <v>1</v>
      </c>
      <c r="I3210" s="8">
        <v>65</v>
      </c>
      <c r="J3210" s="9">
        <v>668.5</v>
      </c>
      <c r="K3210" s="9">
        <v>854.70011</v>
      </c>
      <c r="L3210" s="9">
        <v>34.19</v>
      </c>
    </row>
    <row r="3211" spans="1:12" ht="14.25" customHeight="1" x14ac:dyDescent="0.25">
      <c r="A3211" s="10" t="s">
        <v>85</v>
      </c>
      <c r="B3211" s="10">
        <v>2016</v>
      </c>
      <c r="C3211" s="10">
        <v>6</v>
      </c>
      <c r="D3211" s="10" t="s">
        <v>13</v>
      </c>
      <c r="E3211" s="10" t="s">
        <v>21</v>
      </c>
      <c r="F3211" s="10" t="s">
        <v>22</v>
      </c>
      <c r="G3211" s="10" t="s">
        <v>18</v>
      </c>
      <c r="H3211" s="10">
        <v>1</v>
      </c>
      <c r="I3211" s="11">
        <v>1552</v>
      </c>
      <c r="J3211" s="12">
        <v>17509.32</v>
      </c>
      <c r="K3211" s="12">
        <v>25413.608220000027</v>
      </c>
      <c r="L3211" s="12">
        <v>5082.72</v>
      </c>
    </row>
    <row r="3212" spans="1:12" ht="14.25" customHeight="1" x14ac:dyDescent="0.25">
      <c r="A3212" s="7" t="s">
        <v>85</v>
      </c>
      <c r="B3212" s="7">
        <v>2016</v>
      </c>
      <c r="C3212" s="7">
        <v>6</v>
      </c>
      <c r="D3212" s="7" t="s">
        <v>13</v>
      </c>
      <c r="E3212" s="7" t="s">
        <v>21</v>
      </c>
      <c r="F3212" s="7" t="s">
        <v>22</v>
      </c>
      <c r="G3212" s="7" t="s">
        <v>19</v>
      </c>
      <c r="H3212" s="7">
        <v>3</v>
      </c>
      <c r="I3212" s="8">
        <v>6816</v>
      </c>
      <c r="J3212" s="9">
        <v>75635.89</v>
      </c>
      <c r="K3212" s="9">
        <v>111235.74425000012</v>
      </c>
      <c r="L3212" s="9">
        <v>28733.360000000001</v>
      </c>
    </row>
    <row r="3213" spans="1:12" ht="14.25" customHeight="1" x14ac:dyDescent="0.25">
      <c r="A3213" s="10" t="s">
        <v>85</v>
      </c>
      <c r="B3213" s="10">
        <v>2016</v>
      </c>
      <c r="C3213" s="10">
        <v>6</v>
      </c>
      <c r="D3213" s="10" t="s">
        <v>13</v>
      </c>
      <c r="E3213" s="10" t="s">
        <v>21</v>
      </c>
      <c r="F3213" s="10" t="s">
        <v>22</v>
      </c>
      <c r="G3213" s="10" t="s">
        <v>20</v>
      </c>
      <c r="H3213" s="10">
        <v>2</v>
      </c>
      <c r="I3213" s="11">
        <v>3281</v>
      </c>
      <c r="J3213" s="12">
        <v>39254.669999999991</v>
      </c>
      <c r="K3213" s="12">
        <v>61911.325150000041</v>
      </c>
      <c r="L3213" s="12">
        <v>20402.059999999998</v>
      </c>
    </row>
    <row r="3214" spans="1:12" ht="14.25" customHeight="1" x14ac:dyDescent="0.25">
      <c r="A3214" s="7" t="s">
        <v>85</v>
      </c>
      <c r="B3214" s="7">
        <v>2016</v>
      </c>
      <c r="C3214" s="7">
        <v>6</v>
      </c>
      <c r="D3214" s="7" t="s">
        <v>13</v>
      </c>
      <c r="E3214" s="7" t="s">
        <v>24</v>
      </c>
      <c r="F3214" s="7" t="s">
        <v>22</v>
      </c>
      <c r="G3214" s="7" t="s">
        <v>23</v>
      </c>
      <c r="H3214" s="7">
        <v>1</v>
      </c>
      <c r="I3214" s="8">
        <v>3547</v>
      </c>
      <c r="J3214" s="9">
        <v>42189.950000000004</v>
      </c>
      <c r="K3214" s="9">
        <v>62260.291559999991</v>
      </c>
      <c r="L3214" s="9">
        <v>19923.29</v>
      </c>
    </row>
    <row r="3215" spans="1:12" ht="14.25" customHeight="1" x14ac:dyDescent="0.25">
      <c r="A3215" s="10" t="s">
        <v>85</v>
      </c>
      <c r="B3215" s="10">
        <v>2016</v>
      </c>
      <c r="C3215" s="10">
        <v>6</v>
      </c>
      <c r="D3215" s="10" t="s">
        <v>13</v>
      </c>
      <c r="E3215" s="10" t="s">
        <v>24</v>
      </c>
      <c r="F3215" s="10" t="s">
        <v>22</v>
      </c>
      <c r="G3215" s="10" t="s">
        <v>16</v>
      </c>
      <c r="H3215" s="10">
        <v>1</v>
      </c>
      <c r="I3215" s="11">
        <v>5245</v>
      </c>
      <c r="J3215" s="12">
        <v>58449.51</v>
      </c>
      <c r="K3215" s="12">
        <v>76831.091609999989</v>
      </c>
      <c r="L3215" s="12">
        <v>9219.73</v>
      </c>
    </row>
    <row r="3216" spans="1:12" ht="14.25" customHeight="1" x14ac:dyDescent="0.25">
      <c r="A3216" s="7" t="s">
        <v>85</v>
      </c>
      <c r="B3216" s="7">
        <v>2016</v>
      </c>
      <c r="C3216" s="7">
        <v>6</v>
      </c>
      <c r="D3216" s="7" t="s">
        <v>13</v>
      </c>
      <c r="E3216" s="7" t="s">
        <v>24</v>
      </c>
      <c r="F3216" s="7" t="s">
        <v>22</v>
      </c>
      <c r="G3216" s="7" t="s">
        <v>18</v>
      </c>
      <c r="H3216" s="7">
        <v>1</v>
      </c>
      <c r="I3216" s="8">
        <v>13802</v>
      </c>
      <c r="J3216" s="9">
        <v>150532.32999999999</v>
      </c>
      <c r="K3216" s="9">
        <v>213370.79977000027</v>
      </c>
      <c r="L3216" s="9">
        <v>0</v>
      </c>
    </row>
    <row r="3217" spans="1:12" ht="14.25" customHeight="1" x14ac:dyDescent="0.25">
      <c r="A3217" s="10" t="s">
        <v>85</v>
      </c>
      <c r="B3217" s="10">
        <v>2016</v>
      </c>
      <c r="C3217" s="10">
        <v>6</v>
      </c>
      <c r="D3217" s="10" t="s">
        <v>13</v>
      </c>
      <c r="E3217" s="10" t="s">
        <v>24</v>
      </c>
      <c r="F3217" s="10" t="s">
        <v>22</v>
      </c>
      <c r="G3217" s="10" t="s">
        <v>19</v>
      </c>
      <c r="H3217" s="10">
        <v>3</v>
      </c>
      <c r="I3217" s="11">
        <v>8064</v>
      </c>
      <c r="J3217" s="12">
        <v>87835.950000000012</v>
      </c>
      <c r="K3217" s="12">
        <v>131645.67449000003</v>
      </c>
      <c r="L3217" s="12">
        <v>27267.22</v>
      </c>
    </row>
    <row r="3218" spans="1:12" ht="14.25" customHeight="1" x14ac:dyDescent="0.25">
      <c r="A3218" s="7" t="s">
        <v>85</v>
      </c>
      <c r="B3218" s="7">
        <v>2016</v>
      </c>
      <c r="C3218" s="7">
        <v>6</v>
      </c>
      <c r="D3218" s="7" t="s">
        <v>13</v>
      </c>
      <c r="E3218" s="7" t="s">
        <v>24</v>
      </c>
      <c r="F3218" s="7" t="s">
        <v>22</v>
      </c>
      <c r="G3218" s="7" t="s">
        <v>20</v>
      </c>
      <c r="H3218" s="7">
        <v>3</v>
      </c>
      <c r="I3218" s="8">
        <v>28235</v>
      </c>
      <c r="J3218" s="9">
        <v>322683.12</v>
      </c>
      <c r="K3218" s="9">
        <v>481807.99306999979</v>
      </c>
      <c r="L3218" s="9">
        <v>151484.87</v>
      </c>
    </row>
    <row r="3219" spans="1:12" ht="14.25" customHeight="1" x14ac:dyDescent="0.25">
      <c r="A3219" s="10" t="s">
        <v>85</v>
      </c>
      <c r="B3219" s="10">
        <v>2016</v>
      </c>
      <c r="C3219" s="10">
        <v>6</v>
      </c>
      <c r="D3219" s="10" t="s">
        <v>25</v>
      </c>
      <c r="E3219" s="10" t="s">
        <v>26</v>
      </c>
      <c r="F3219" s="10" t="s">
        <v>27</v>
      </c>
      <c r="G3219" s="10" t="s">
        <v>23</v>
      </c>
      <c r="H3219" s="10">
        <v>1</v>
      </c>
      <c r="I3219" s="11">
        <v>473</v>
      </c>
      <c r="J3219" s="12">
        <v>4928.1999999999989</v>
      </c>
      <c r="K3219" s="12">
        <v>8038.8493900000058</v>
      </c>
      <c r="L3219" s="12">
        <v>2009.71</v>
      </c>
    </row>
    <row r="3220" spans="1:12" ht="14.25" customHeight="1" x14ac:dyDescent="0.25">
      <c r="A3220" s="7" t="s">
        <v>85</v>
      </c>
      <c r="B3220" s="7">
        <v>2016</v>
      </c>
      <c r="C3220" s="7">
        <v>6</v>
      </c>
      <c r="D3220" s="7" t="s">
        <v>25</v>
      </c>
      <c r="E3220" s="7" t="s">
        <v>26</v>
      </c>
      <c r="F3220" s="7" t="s">
        <v>27</v>
      </c>
      <c r="G3220" s="7" t="s">
        <v>18</v>
      </c>
      <c r="H3220" s="7">
        <v>1</v>
      </c>
      <c r="I3220" s="8">
        <v>1201</v>
      </c>
      <c r="J3220" s="9">
        <v>12913.02</v>
      </c>
      <c r="K3220" s="9">
        <v>18565.342340000003</v>
      </c>
      <c r="L3220" s="9">
        <v>4641.34</v>
      </c>
    </row>
    <row r="3221" spans="1:12" ht="14.25" customHeight="1" x14ac:dyDescent="0.25">
      <c r="A3221" s="10" t="s">
        <v>85</v>
      </c>
      <c r="B3221" s="10">
        <v>2016</v>
      </c>
      <c r="C3221" s="10">
        <v>6</v>
      </c>
      <c r="D3221" s="10" t="s">
        <v>25</v>
      </c>
      <c r="E3221" s="10" t="s">
        <v>26</v>
      </c>
      <c r="F3221" s="10" t="s">
        <v>27</v>
      </c>
      <c r="G3221" s="10" t="s">
        <v>19</v>
      </c>
      <c r="H3221" s="10">
        <v>3</v>
      </c>
      <c r="I3221" s="11">
        <v>11778</v>
      </c>
      <c r="J3221" s="12">
        <v>129847.69</v>
      </c>
      <c r="K3221" s="12">
        <v>197075.6076900003</v>
      </c>
      <c r="L3221" s="12">
        <v>87370.02</v>
      </c>
    </row>
    <row r="3222" spans="1:12" ht="14.25" customHeight="1" x14ac:dyDescent="0.25">
      <c r="A3222" s="7" t="s">
        <v>85</v>
      </c>
      <c r="B3222" s="7">
        <v>2016</v>
      </c>
      <c r="C3222" s="7">
        <v>6</v>
      </c>
      <c r="D3222" s="7" t="s">
        <v>25</v>
      </c>
      <c r="E3222" s="7" t="s">
        <v>26</v>
      </c>
      <c r="F3222" s="7" t="s">
        <v>27</v>
      </c>
      <c r="G3222" s="7" t="s">
        <v>20</v>
      </c>
      <c r="H3222" s="7">
        <v>3</v>
      </c>
      <c r="I3222" s="8">
        <v>23830</v>
      </c>
      <c r="J3222" s="9">
        <v>272443.24000000005</v>
      </c>
      <c r="K3222" s="9">
        <v>422006.99440000003</v>
      </c>
      <c r="L3222" s="9">
        <v>149917.50999999998</v>
      </c>
    </row>
    <row r="3223" spans="1:12" ht="14.25" customHeight="1" x14ac:dyDescent="0.25">
      <c r="A3223" s="10" t="s">
        <v>85</v>
      </c>
      <c r="B3223" s="10">
        <v>2016</v>
      </c>
      <c r="C3223" s="10">
        <v>6</v>
      </c>
      <c r="D3223" s="10" t="s">
        <v>25</v>
      </c>
      <c r="E3223" s="10" t="s">
        <v>28</v>
      </c>
      <c r="F3223" s="10" t="s">
        <v>29</v>
      </c>
      <c r="G3223" s="10" t="s">
        <v>23</v>
      </c>
      <c r="H3223" s="10">
        <v>1</v>
      </c>
      <c r="I3223" s="11">
        <v>204</v>
      </c>
      <c r="J3223" s="12">
        <v>2218.77</v>
      </c>
      <c r="K3223" s="12">
        <v>3785.9416800000008</v>
      </c>
      <c r="L3223" s="12">
        <v>1325.08</v>
      </c>
    </row>
    <row r="3224" spans="1:12" ht="14.25" customHeight="1" x14ac:dyDescent="0.25">
      <c r="A3224" s="7" t="s">
        <v>85</v>
      </c>
      <c r="B3224" s="7">
        <v>2016</v>
      </c>
      <c r="C3224" s="7">
        <v>6</v>
      </c>
      <c r="D3224" s="7" t="s">
        <v>25</v>
      </c>
      <c r="E3224" s="7" t="s">
        <v>28</v>
      </c>
      <c r="F3224" s="7" t="s">
        <v>29</v>
      </c>
      <c r="G3224" s="7" t="s">
        <v>16</v>
      </c>
      <c r="H3224" s="7">
        <v>1</v>
      </c>
      <c r="I3224" s="8">
        <v>70</v>
      </c>
      <c r="J3224" s="9">
        <v>760.35</v>
      </c>
      <c r="K3224" s="9">
        <v>1048.7750099999998</v>
      </c>
      <c r="L3224" s="9">
        <v>0</v>
      </c>
    </row>
    <row r="3225" spans="1:12" ht="14.25" customHeight="1" x14ac:dyDescent="0.25">
      <c r="A3225" s="10" t="s">
        <v>85</v>
      </c>
      <c r="B3225" s="10">
        <v>2016</v>
      </c>
      <c r="C3225" s="10">
        <v>6</v>
      </c>
      <c r="D3225" s="10" t="s">
        <v>25</v>
      </c>
      <c r="E3225" s="10" t="s">
        <v>28</v>
      </c>
      <c r="F3225" s="10" t="s">
        <v>29</v>
      </c>
      <c r="G3225" s="10" t="s">
        <v>18</v>
      </c>
      <c r="H3225" s="10">
        <v>1</v>
      </c>
      <c r="I3225" s="11">
        <v>4607</v>
      </c>
      <c r="J3225" s="12">
        <v>49081.020000000004</v>
      </c>
      <c r="K3225" s="12">
        <v>68472.983439999894</v>
      </c>
      <c r="L3225" s="12">
        <v>10270.950000000001</v>
      </c>
    </row>
    <row r="3226" spans="1:12" ht="14.25" customHeight="1" x14ac:dyDescent="0.25">
      <c r="A3226" s="7" t="s">
        <v>85</v>
      </c>
      <c r="B3226" s="7">
        <v>2016</v>
      </c>
      <c r="C3226" s="7">
        <v>6</v>
      </c>
      <c r="D3226" s="7" t="s">
        <v>25</v>
      </c>
      <c r="E3226" s="7" t="s">
        <v>28</v>
      </c>
      <c r="F3226" s="7" t="s">
        <v>29</v>
      </c>
      <c r="G3226" s="7" t="s">
        <v>19</v>
      </c>
      <c r="H3226" s="7">
        <v>3</v>
      </c>
      <c r="I3226" s="8">
        <v>2407</v>
      </c>
      <c r="J3226" s="9">
        <v>26374.550000000007</v>
      </c>
      <c r="K3226" s="9">
        <v>39086.183549999987</v>
      </c>
      <c r="L3226" s="9">
        <v>2743.1400000000003</v>
      </c>
    </row>
    <row r="3227" spans="1:12" ht="14.25" customHeight="1" x14ac:dyDescent="0.25">
      <c r="A3227" s="10" t="s">
        <v>85</v>
      </c>
      <c r="B3227" s="10">
        <v>2016</v>
      </c>
      <c r="C3227" s="10">
        <v>6</v>
      </c>
      <c r="D3227" s="10" t="s">
        <v>25</v>
      </c>
      <c r="E3227" s="10" t="s">
        <v>28</v>
      </c>
      <c r="F3227" s="10" t="s">
        <v>29</v>
      </c>
      <c r="G3227" s="10" t="s">
        <v>20</v>
      </c>
      <c r="H3227" s="10">
        <v>2</v>
      </c>
      <c r="I3227" s="11">
        <v>6704</v>
      </c>
      <c r="J3227" s="12">
        <v>69899.73000000001</v>
      </c>
      <c r="K3227" s="12">
        <v>107513.98921999999</v>
      </c>
      <c r="L3227" s="12">
        <v>51974.880000000005</v>
      </c>
    </row>
    <row r="3228" spans="1:12" ht="14.25" customHeight="1" x14ac:dyDescent="0.25">
      <c r="A3228" s="7" t="s">
        <v>85</v>
      </c>
      <c r="B3228" s="7">
        <v>2016</v>
      </c>
      <c r="C3228" s="7">
        <v>6</v>
      </c>
      <c r="D3228" s="7" t="s">
        <v>25</v>
      </c>
      <c r="E3228" s="7" t="s">
        <v>30</v>
      </c>
      <c r="F3228" s="7" t="s">
        <v>27</v>
      </c>
      <c r="G3228" s="7" t="s">
        <v>23</v>
      </c>
      <c r="H3228" s="7">
        <v>1</v>
      </c>
      <c r="I3228" s="8">
        <v>122</v>
      </c>
      <c r="J3228" s="9">
        <v>1255.92</v>
      </c>
      <c r="K3228" s="9">
        <v>2049.7583</v>
      </c>
      <c r="L3228" s="9">
        <v>819.9</v>
      </c>
    </row>
    <row r="3229" spans="1:12" ht="14.25" customHeight="1" x14ac:dyDescent="0.25">
      <c r="A3229" s="10" t="s">
        <v>85</v>
      </c>
      <c r="B3229" s="10">
        <v>2016</v>
      </c>
      <c r="C3229" s="10">
        <v>6</v>
      </c>
      <c r="D3229" s="10" t="s">
        <v>25</v>
      </c>
      <c r="E3229" s="10" t="s">
        <v>30</v>
      </c>
      <c r="F3229" s="10" t="s">
        <v>27</v>
      </c>
      <c r="G3229" s="10" t="s">
        <v>18</v>
      </c>
      <c r="H3229" s="10">
        <v>1</v>
      </c>
      <c r="I3229" s="11">
        <v>3288</v>
      </c>
      <c r="J3229" s="12">
        <v>35879.79</v>
      </c>
      <c r="K3229" s="12">
        <v>49610.696979999942</v>
      </c>
      <c r="L3229" s="12">
        <v>9922.14</v>
      </c>
    </row>
    <row r="3230" spans="1:12" ht="14.25" customHeight="1" x14ac:dyDescent="0.25">
      <c r="A3230" s="7" t="s">
        <v>85</v>
      </c>
      <c r="B3230" s="7">
        <v>2016</v>
      </c>
      <c r="C3230" s="7">
        <v>6</v>
      </c>
      <c r="D3230" s="7" t="s">
        <v>25</v>
      </c>
      <c r="E3230" s="7" t="s">
        <v>30</v>
      </c>
      <c r="F3230" s="7" t="s">
        <v>27</v>
      </c>
      <c r="G3230" s="7" t="s">
        <v>19</v>
      </c>
      <c r="H3230" s="7">
        <v>3</v>
      </c>
      <c r="I3230" s="8">
        <v>10308</v>
      </c>
      <c r="J3230" s="9">
        <v>113351.05</v>
      </c>
      <c r="K3230" s="9">
        <v>168858.33097000045</v>
      </c>
      <c r="L3230" s="9">
        <v>12413.17</v>
      </c>
    </row>
    <row r="3231" spans="1:12" ht="14.25" customHeight="1" x14ac:dyDescent="0.25">
      <c r="A3231" s="10" t="s">
        <v>85</v>
      </c>
      <c r="B3231" s="10">
        <v>2016</v>
      </c>
      <c r="C3231" s="10">
        <v>6</v>
      </c>
      <c r="D3231" s="10" t="s">
        <v>25</v>
      </c>
      <c r="E3231" s="10" t="s">
        <v>30</v>
      </c>
      <c r="F3231" s="10" t="s">
        <v>27</v>
      </c>
      <c r="G3231" s="10" t="s">
        <v>20</v>
      </c>
      <c r="H3231" s="10">
        <v>2</v>
      </c>
      <c r="I3231" s="11">
        <v>2078</v>
      </c>
      <c r="J3231" s="12">
        <v>22754.13</v>
      </c>
      <c r="K3231" s="12">
        <v>34758.624570000022</v>
      </c>
      <c r="L3231" s="12">
        <v>12567.439999999999</v>
      </c>
    </row>
    <row r="3232" spans="1:12" ht="14.25" customHeight="1" x14ac:dyDescent="0.25">
      <c r="A3232" s="7" t="s">
        <v>85</v>
      </c>
      <c r="B3232" s="7">
        <v>2016</v>
      </c>
      <c r="C3232" s="7">
        <v>6</v>
      </c>
      <c r="D3232" s="7" t="s">
        <v>25</v>
      </c>
      <c r="E3232" s="7" t="s">
        <v>31</v>
      </c>
      <c r="F3232" s="7" t="s">
        <v>32</v>
      </c>
      <c r="G3232" s="7" t="s">
        <v>23</v>
      </c>
      <c r="H3232" s="7">
        <v>1</v>
      </c>
      <c r="I3232" s="8">
        <v>67</v>
      </c>
      <c r="J3232" s="9">
        <v>760.4</v>
      </c>
      <c r="K3232" s="9">
        <v>1286.8000200000001</v>
      </c>
      <c r="L3232" s="9">
        <v>225.19</v>
      </c>
    </row>
    <row r="3233" spans="1:12" ht="14.25" customHeight="1" x14ac:dyDescent="0.25">
      <c r="A3233" s="10" t="s">
        <v>85</v>
      </c>
      <c r="B3233" s="10">
        <v>2016</v>
      </c>
      <c r="C3233" s="10">
        <v>6</v>
      </c>
      <c r="D3233" s="10" t="s">
        <v>25</v>
      </c>
      <c r="E3233" s="10" t="s">
        <v>31</v>
      </c>
      <c r="F3233" s="10" t="s">
        <v>32</v>
      </c>
      <c r="G3233" s="10" t="s">
        <v>16</v>
      </c>
      <c r="H3233" s="10">
        <v>1</v>
      </c>
      <c r="I3233" s="11">
        <v>5940</v>
      </c>
      <c r="J3233" s="12">
        <v>65442.060000000005</v>
      </c>
      <c r="K3233" s="12">
        <v>85153.308310000037</v>
      </c>
      <c r="L3233" s="12">
        <v>8941.1</v>
      </c>
    </row>
    <row r="3234" spans="1:12" ht="14.25" customHeight="1" x14ac:dyDescent="0.25">
      <c r="A3234" s="7" t="s">
        <v>85</v>
      </c>
      <c r="B3234" s="7">
        <v>2016</v>
      </c>
      <c r="C3234" s="7">
        <v>6</v>
      </c>
      <c r="D3234" s="7" t="s">
        <v>25</v>
      </c>
      <c r="E3234" s="7" t="s">
        <v>31</v>
      </c>
      <c r="F3234" s="7" t="s">
        <v>32</v>
      </c>
      <c r="G3234" s="7" t="s">
        <v>18</v>
      </c>
      <c r="H3234" s="7">
        <v>1</v>
      </c>
      <c r="I3234" s="8">
        <v>1770</v>
      </c>
      <c r="J3234" s="9">
        <v>19207.689999999999</v>
      </c>
      <c r="K3234" s="9">
        <v>26734.283340000009</v>
      </c>
      <c r="L3234" s="9">
        <v>4678.5</v>
      </c>
    </row>
    <row r="3235" spans="1:12" ht="14.25" customHeight="1" x14ac:dyDescent="0.25">
      <c r="A3235" s="10" t="s">
        <v>85</v>
      </c>
      <c r="B3235" s="10">
        <v>2016</v>
      </c>
      <c r="C3235" s="10">
        <v>6</v>
      </c>
      <c r="D3235" s="10" t="s">
        <v>25</v>
      </c>
      <c r="E3235" s="10" t="s">
        <v>31</v>
      </c>
      <c r="F3235" s="10" t="s">
        <v>32</v>
      </c>
      <c r="G3235" s="10" t="s">
        <v>19</v>
      </c>
      <c r="H3235" s="10">
        <v>3</v>
      </c>
      <c r="I3235" s="11">
        <v>10570</v>
      </c>
      <c r="J3235" s="12">
        <v>116242.85</v>
      </c>
      <c r="K3235" s="12">
        <v>173981.33387999979</v>
      </c>
      <c r="L3235" s="12">
        <v>51330.15</v>
      </c>
    </row>
    <row r="3236" spans="1:12" ht="14.25" customHeight="1" x14ac:dyDescent="0.25">
      <c r="A3236" s="7" t="s">
        <v>85</v>
      </c>
      <c r="B3236" s="7">
        <v>2016</v>
      </c>
      <c r="C3236" s="7">
        <v>6</v>
      </c>
      <c r="D3236" s="7" t="s">
        <v>25</v>
      </c>
      <c r="E3236" s="7" t="s">
        <v>31</v>
      </c>
      <c r="F3236" s="7" t="s">
        <v>32</v>
      </c>
      <c r="G3236" s="7" t="s">
        <v>20</v>
      </c>
      <c r="H3236" s="7">
        <v>3</v>
      </c>
      <c r="I3236" s="8">
        <v>2374</v>
      </c>
      <c r="J3236" s="9">
        <v>27684.03</v>
      </c>
      <c r="K3236" s="9">
        <v>45497.616889999998</v>
      </c>
      <c r="L3236" s="9">
        <v>12742.71</v>
      </c>
    </row>
    <row r="3237" spans="1:12" ht="14.25" customHeight="1" x14ac:dyDescent="0.25">
      <c r="A3237" s="10" t="s">
        <v>85</v>
      </c>
      <c r="B3237" s="10">
        <v>2016</v>
      </c>
      <c r="C3237" s="10">
        <v>6</v>
      </c>
      <c r="D3237" s="10" t="s">
        <v>25</v>
      </c>
      <c r="E3237" s="10" t="s">
        <v>33</v>
      </c>
      <c r="F3237" s="10" t="s">
        <v>32</v>
      </c>
      <c r="G3237" s="10" t="s">
        <v>23</v>
      </c>
      <c r="H3237" s="10">
        <v>1</v>
      </c>
      <c r="I3237" s="11">
        <v>7</v>
      </c>
      <c r="J3237" s="12">
        <v>121.49999999999999</v>
      </c>
      <c r="K3237" s="12">
        <v>224.20000000000002</v>
      </c>
      <c r="L3237" s="12">
        <v>39.24</v>
      </c>
    </row>
    <row r="3238" spans="1:12" ht="14.25" customHeight="1" x14ac:dyDescent="0.25">
      <c r="A3238" s="7" t="s">
        <v>85</v>
      </c>
      <c r="B3238" s="7">
        <v>2016</v>
      </c>
      <c r="C3238" s="7">
        <v>6</v>
      </c>
      <c r="D3238" s="7" t="s">
        <v>25</v>
      </c>
      <c r="E3238" s="7" t="s">
        <v>33</v>
      </c>
      <c r="F3238" s="7" t="s">
        <v>32</v>
      </c>
      <c r="G3238" s="7" t="s">
        <v>16</v>
      </c>
      <c r="H3238" s="7">
        <v>1</v>
      </c>
      <c r="I3238" s="8">
        <v>200</v>
      </c>
      <c r="J3238" s="9">
        <v>1923.0000000000002</v>
      </c>
      <c r="K3238" s="9">
        <v>2339.4999999999995</v>
      </c>
      <c r="L3238" s="9">
        <v>81.88</v>
      </c>
    </row>
    <row r="3239" spans="1:12" ht="14.25" customHeight="1" x14ac:dyDescent="0.25">
      <c r="A3239" s="10" t="s">
        <v>85</v>
      </c>
      <c r="B3239" s="10">
        <v>2016</v>
      </c>
      <c r="C3239" s="10">
        <v>6</v>
      </c>
      <c r="D3239" s="10" t="s">
        <v>25</v>
      </c>
      <c r="E3239" s="10" t="s">
        <v>33</v>
      </c>
      <c r="F3239" s="10" t="s">
        <v>32</v>
      </c>
      <c r="G3239" s="10" t="s">
        <v>18</v>
      </c>
      <c r="H3239" s="10">
        <v>1</v>
      </c>
      <c r="I3239" s="11">
        <v>2531</v>
      </c>
      <c r="J3239" s="12">
        <v>27838.820000000003</v>
      </c>
      <c r="K3239" s="12">
        <v>40647.291990000005</v>
      </c>
      <c r="L3239" s="12">
        <v>7113.28</v>
      </c>
    </row>
    <row r="3240" spans="1:12" ht="14.25" customHeight="1" x14ac:dyDescent="0.25">
      <c r="A3240" s="7" t="s">
        <v>85</v>
      </c>
      <c r="B3240" s="7">
        <v>2016</v>
      </c>
      <c r="C3240" s="7">
        <v>6</v>
      </c>
      <c r="D3240" s="7" t="s">
        <v>25</v>
      </c>
      <c r="E3240" s="7" t="s">
        <v>33</v>
      </c>
      <c r="F3240" s="7" t="s">
        <v>32</v>
      </c>
      <c r="G3240" s="7" t="s">
        <v>19</v>
      </c>
      <c r="H3240" s="7">
        <v>3</v>
      </c>
      <c r="I3240" s="8">
        <v>12197</v>
      </c>
      <c r="J3240" s="9">
        <v>135650.11999999997</v>
      </c>
      <c r="K3240" s="9">
        <v>201766.24973000048</v>
      </c>
      <c r="L3240" s="9">
        <v>30717</v>
      </c>
    </row>
    <row r="3241" spans="1:12" ht="14.25" customHeight="1" x14ac:dyDescent="0.25">
      <c r="A3241" s="10" t="s">
        <v>85</v>
      </c>
      <c r="B3241" s="10">
        <v>2016</v>
      </c>
      <c r="C3241" s="10">
        <v>6</v>
      </c>
      <c r="D3241" s="10" t="s">
        <v>25</v>
      </c>
      <c r="E3241" s="10" t="s">
        <v>33</v>
      </c>
      <c r="F3241" s="10" t="s">
        <v>32</v>
      </c>
      <c r="G3241" s="10" t="s">
        <v>20</v>
      </c>
      <c r="H3241" s="10">
        <v>2</v>
      </c>
      <c r="I3241" s="11">
        <v>4916</v>
      </c>
      <c r="J3241" s="12">
        <v>52581.409999999996</v>
      </c>
      <c r="K3241" s="12">
        <v>82910.268170000272</v>
      </c>
      <c r="L3241" s="12">
        <v>20313.010000000002</v>
      </c>
    </row>
    <row r="3242" spans="1:12" ht="14.25" customHeight="1" x14ac:dyDescent="0.25">
      <c r="A3242" s="7" t="s">
        <v>85</v>
      </c>
      <c r="B3242" s="7">
        <v>2016</v>
      </c>
      <c r="C3242" s="7">
        <v>6</v>
      </c>
      <c r="D3242" s="7" t="s">
        <v>25</v>
      </c>
      <c r="E3242" s="7" t="s">
        <v>34</v>
      </c>
      <c r="F3242" s="7" t="s">
        <v>35</v>
      </c>
      <c r="G3242" s="7" t="s">
        <v>23</v>
      </c>
      <c r="H3242" s="7">
        <v>1</v>
      </c>
      <c r="I3242" s="8">
        <v>160</v>
      </c>
      <c r="J3242" s="9">
        <v>1929.4599999999998</v>
      </c>
      <c r="K3242" s="9">
        <v>2917.7248800000007</v>
      </c>
      <c r="L3242" s="9">
        <v>1181.68</v>
      </c>
    </row>
    <row r="3243" spans="1:12" ht="14.25" customHeight="1" x14ac:dyDescent="0.25">
      <c r="A3243" s="10" t="s">
        <v>85</v>
      </c>
      <c r="B3243" s="10">
        <v>2016</v>
      </c>
      <c r="C3243" s="10">
        <v>6</v>
      </c>
      <c r="D3243" s="10" t="s">
        <v>25</v>
      </c>
      <c r="E3243" s="10" t="s">
        <v>34</v>
      </c>
      <c r="F3243" s="10" t="s">
        <v>35</v>
      </c>
      <c r="G3243" s="10" t="s">
        <v>16</v>
      </c>
      <c r="H3243" s="10">
        <v>1</v>
      </c>
      <c r="I3243" s="11">
        <v>737</v>
      </c>
      <c r="J3243" s="12">
        <v>8083.99</v>
      </c>
      <c r="K3243" s="12">
        <v>10840.875050000001</v>
      </c>
      <c r="L3243" s="12">
        <v>487.84</v>
      </c>
    </row>
    <row r="3244" spans="1:12" ht="14.25" customHeight="1" x14ac:dyDescent="0.25">
      <c r="A3244" s="7" t="s">
        <v>85</v>
      </c>
      <c r="B3244" s="7">
        <v>2016</v>
      </c>
      <c r="C3244" s="7">
        <v>6</v>
      </c>
      <c r="D3244" s="7" t="s">
        <v>25</v>
      </c>
      <c r="E3244" s="7" t="s">
        <v>34</v>
      </c>
      <c r="F3244" s="7" t="s">
        <v>35</v>
      </c>
      <c r="G3244" s="7" t="s">
        <v>18</v>
      </c>
      <c r="H3244" s="7">
        <v>2</v>
      </c>
      <c r="I3244" s="8">
        <v>12077</v>
      </c>
      <c r="J3244" s="9">
        <v>132933.44</v>
      </c>
      <c r="K3244" s="9">
        <v>188101.46588000093</v>
      </c>
      <c r="L3244" s="9">
        <v>8481.3700000000008</v>
      </c>
    </row>
    <row r="3245" spans="1:12" ht="14.25" customHeight="1" x14ac:dyDescent="0.25">
      <c r="A3245" s="10" t="s">
        <v>85</v>
      </c>
      <c r="B3245" s="10">
        <v>2016</v>
      </c>
      <c r="C3245" s="10">
        <v>6</v>
      </c>
      <c r="D3245" s="10" t="s">
        <v>25</v>
      </c>
      <c r="E3245" s="10" t="s">
        <v>34</v>
      </c>
      <c r="F3245" s="10" t="s">
        <v>35</v>
      </c>
      <c r="G3245" s="10" t="s">
        <v>19</v>
      </c>
      <c r="H3245" s="10">
        <v>3</v>
      </c>
      <c r="I3245" s="11">
        <v>17754</v>
      </c>
      <c r="J3245" s="12">
        <v>195058.97999999998</v>
      </c>
      <c r="K3245" s="12">
        <v>275910.32510999963</v>
      </c>
      <c r="L3245" s="12">
        <v>50704.57</v>
      </c>
    </row>
    <row r="3246" spans="1:12" ht="14.25" customHeight="1" x14ac:dyDescent="0.25">
      <c r="A3246" s="7" t="s">
        <v>85</v>
      </c>
      <c r="B3246" s="7">
        <v>2016</v>
      </c>
      <c r="C3246" s="7">
        <v>6</v>
      </c>
      <c r="D3246" s="7" t="s">
        <v>25</v>
      </c>
      <c r="E3246" s="7" t="s">
        <v>34</v>
      </c>
      <c r="F3246" s="7" t="s">
        <v>35</v>
      </c>
      <c r="G3246" s="7" t="s">
        <v>20</v>
      </c>
      <c r="H3246" s="7">
        <v>3</v>
      </c>
      <c r="I3246" s="8">
        <v>8959</v>
      </c>
      <c r="J3246" s="9">
        <v>98019.299999999988</v>
      </c>
      <c r="K3246" s="9">
        <v>150107.36702000001</v>
      </c>
      <c r="L3246" s="9">
        <v>65589.19</v>
      </c>
    </row>
    <row r="3247" spans="1:12" ht="14.25" customHeight="1" x14ac:dyDescent="0.25">
      <c r="A3247" s="10" t="s">
        <v>85</v>
      </c>
      <c r="B3247" s="10">
        <v>2016</v>
      </c>
      <c r="C3247" s="10">
        <v>6</v>
      </c>
      <c r="D3247" s="10" t="s">
        <v>25</v>
      </c>
      <c r="E3247" s="10" t="s">
        <v>36</v>
      </c>
      <c r="F3247" s="10" t="s">
        <v>29</v>
      </c>
      <c r="G3247" s="10" t="s">
        <v>23</v>
      </c>
      <c r="H3247" s="10">
        <v>1</v>
      </c>
      <c r="I3247" s="11">
        <v>43</v>
      </c>
      <c r="J3247" s="12">
        <v>452.01</v>
      </c>
      <c r="K3247" s="12">
        <v>903.16660999999988</v>
      </c>
      <c r="L3247" s="12">
        <v>361.27</v>
      </c>
    </row>
    <row r="3248" spans="1:12" ht="14.25" customHeight="1" x14ac:dyDescent="0.25">
      <c r="A3248" s="7" t="s">
        <v>85</v>
      </c>
      <c r="B3248" s="7">
        <v>2016</v>
      </c>
      <c r="C3248" s="7">
        <v>6</v>
      </c>
      <c r="D3248" s="7" t="s">
        <v>25</v>
      </c>
      <c r="E3248" s="7" t="s">
        <v>36</v>
      </c>
      <c r="F3248" s="7" t="s">
        <v>29</v>
      </c>
      <c r="G3248" s="7" t="s">
        <v>16</v>
      </c>
      <c r="H3248" s="7">
        <v>1</v>
      </c>
      <c r="I3248" s="8">
        <v>159</v>
      </c>
      <c r="J3248" s="9">
        <v>1632.77</v>
      </c>
      <c r="K3248" s="9">
        <v>2173.5415499999999</v>
      </c>
      <c r="L3248" s="9">
        <v>0</v>
      </c>
    </row>
    <row r="3249" spans="1:12" ht="14.25" customHeight="1" x14ac:dyDescent="0.25">
      <c r="A3249" s="10" t="s">
        <v>85</v>
      </c>
      <c r="B3249" s="10">
        <v>2016</v>
      </c>
      <c r="C3249" s="10">
        <v>6</v>
      </c>
      <c r="D3249" s="10" t="s">
        <v>25</v>
      </c>
      <c r="E3249" s="10" t="s">
        <v>36</v>
      </c>
      <c r="F3249" s="10" t="s">
        <v>29</v>
      </c>
      <c r="G3249" s="10" t="s">
        <v>18</v>
      </c>
      <c r="H3249" s="10">
        <v>2</v>
      </c>
      <c r="I3249" s="11">
        <v>2945</v>
      </c>
      <c r="J3249" s="12">
        <v>32253.79</v>
      </c>
      <c r="K3249" s="12">
        <v>47507.924550000003</v>
      </c>
      <c r="L3249" s="12">
        <v>11862.32</v>
      </c>
    </row>
    <row r="3250" spans="1:12" ht="14.25" customHeight="1" x14ac:dyDescent="0.25">
      <c r="A3250" s="7" t="s">
        <v>85</v>
      </c>
      <c r="B3250" s="7">
        <v>2016</v>
      </c>
      <c r="C3250" s="7">
        <v>6</v>
      </c>
      <c r="D3250" s="7" t="s">
        <v>25</v>
      </c>
      <c r="E3250" s="7" t="s">
        <v>36</v>
      </c>
      <c r="F3250" s="7" t="s">
        <v>29</v>
      </c>
      <c r="G3250" s="7" t="s">
        <v>19</v>
      </c>
      <c r="H3250" s="7">
        <v>2</v>
      </c>
      <c r="I3250" s="8">
        <v>4623</v>
      </c>
      <c r="J3250" s="9">
        <v>50844.040000000008</v>
      </c>
      <c r="K3250" s="9">
        <v>74290.616439999911</v>
      </c>
      <c r="L3250" s="9">
        <v>24988.71</v>
      </c>
    </row>
    <row r="3251" spans="1:12" ht="14.25" customHeight="1" x14ac:dyDescent="0.25">
      <c r="A3251" s="10" t="s">
        <v>85</v>
      </c>
      <c r="B3251" s="10">
        <v>2016</v>
      </c>
      <c r="C3251" s="10">
        <v>6</v>
      </c>
      <c r="D3251" s="10" t="s">
        <v>25</v>
      </c>
      <c r="E3251" s="10" t="s">
        <v>36</v>
      </c>
      <c r="F3251" s="10" t="s">
        <v>29</v>
      </c>
      <c r="G3251" s="10" t="s">
        <v>20</v>
      </c>
      <c r="H3251" s="10">
        <v>2</v>
      </c>
      <c r="I3251" s="11">
        <v>2093</v>
      </c>
      <c r="J3251" s="12">
        <v>23405.110000000004</v>
      </c>
      <c r="K3251" s="12">
        <v>32088.658340000002</v>
      </c>
      <c r="L3251" s="12">
        <v>12118.24</v>
      </c>
    </row>
    <row r="3252" spans="1:12" ht="14.25" customHeight="1" x14ac:dyDescent="0.25">
      <c r="A3252" s="7" t="s">
        <v>85</v>
      </c>
      <c r="B3252" s="7">
        <v>2016</v>
      </c>
      <c r="C3252" s="7">
        <v>6</v>
      </c>
      <c r="D3252" s="7" t="s">
        <v>25</v>
      </c>
      <c r="E3252" s="7" t="s">
        <v>37</v>
      </c>
      <c r="F3252" s="7" t="s">
        <v>35</v>
      </c>
      <c r="G3252" s="7" t="s">
        <v>23</v>
      </c>
      <c r="H3252" s="7">
        <v>1</v>
      </c>
      <c r="I3252" s="8">
        <v>29</v>
      </c>
      <c r="J3252" s="9">
        <v>318.3</v>
      </c>
      <c r="K3252" s="9">
        <v>491.14164000000005</v>
      </c>
      <c r="L3252" s="9">
        <v>110.51</v>
      </c>
    </row>
    <row r="3253" spans="1:12" ht="14.25" customHeight="1" x14ac:dyDescent="0.25">
      <c r="A3253" s="10" t="s">
        <v>85</v>
      </c>
      <c r="B3253" s="10">
        <v>2016</v>
      </c>
      <c r="C3253" s="10">
        <v>6</v>
      </c>
      <c r="D3253" s="10" t="s">
        <v>25</v>
      </c>
      <c r="E3253" s="10" t="s">
        <v>37</v>
      </c>
      <c r="F3253" s="10" t="s">
        <v>35</v>
      </c>
      <c r="G3253" s="10" t="s">
        <v>16</v>
      </c>
      <c r="H3253" s="10">
        <v>1</v>
      </c>
      <c r="I3253" s="11">
        <v>60</v>
      </c>
      <c r="J3253" s="12">
        <v>633.6</v>
      </c>
      <c r="K3253" s="12">
        <v>806.30831999999987</v>
      </c>
      <c r="L3253" s="12">
        <v>36.28</v>
      </c>
    </row>
    <row r="3254" spans="1:12" ht="14.25" customHeight="1" x14ac:dyDescent="0.25">
      <c r="A3254" s="7" t="s">
        <v>85</v>
      </c>
      <c r="B3254" s="7">
        <v>2016</v>
      </c>
      <c r="C3254" s="7">
        <v>6</v>
      </c>
      <c r="D3254" s="7" t="s">
        <v>25</v>
      </c>
      <c r="E3254" s="7" t="s">
        <v>37</v>
      </c>
      <c r="F3254" s="7" t="s">
        <v>35</v>
      </c>
      <c r="G3254" s="7" t="s">
        <v>18</v>
      </c>
      <c r="H3254" s="7">
        <v>2</v>
      </c>
      <c r="I3254" s="8">
        <v>7889</v>
      </c>
      <c r="J3254" s="9">
        <v>87767.410000000018</v>
      </c>
      <c r="K3254" s="9">
        <v>116739.0500099999</v>
      </c>
      <c r="L3254" s="9">
        <v>17351.72</v>
      </c>
    </row>
    <row r="3255" spans="1:12" ht="14.25" customHeight="1" x14ac:dyDescent="0.25">
      <c r="A3255" s="10" t="s">
        <v>85</v>
      </c>
      <c r="B3255" s="10">
        <v>2016</v>
      </c>
      <c r="C3255" s="10">
        <v>6</v>
      </c>
      <c r="D3255" s="10" t="s">
        <v>25</v>
      </c>
      <c r="E3255" s="10" t="s">
        <v>37</v>
      </c>
      <c r="F3255" s="10" t="s">
        <v>35</v>
      </c>
      <c r="G3255" s="10" t="s">
        <v>19</v>
      </c>
      <c r="H3255" s="10">
        <v>3</v>
      </c>
      <c r="I3255" s="11">
        <v>10716</v>
      </c>
      <c r="J3255" s="12">
        <v>117928.87</v>
      </c>
      <c r="K3255" s="12">
        <v>165154.99964000017</v>
      </c>
      <c r="L3255" s="12">
        <v>72691.710000000006</v>
      </c>
    </row>
    <row r="3256" spans="1:12" ht="14.25" customHeight="1" x14ac:dyDescent="0.25">
      <c r="A3256" s="7" t="s">
        <v>85</v>
      </c>
      <c r="B3256" s="7">
        <v>2016</v>
      </c>
      <c r="C3256" s="7">
        <v>6</v>
      </c>
      <c r="D3256" s="7" t="s">
        <v>25</v>
      </c>
      <c r="E3256" s="7" t="s">
        <v>37</v>
      </c>
      <c r="F3256" s="7" t="s">
        <v>35</v>
      </c>
      <c r="G3256" s="7" t="s">
        <v>20</v>
      </c>
      <c r="H3256" s="7">
        <v>2</v>
      </c>
      <c r="I3256" s="8">
        <v>8858</v>
      </c>
      <c r="J3256" s="9">
        <v>99010.029999999984</v>
      </c>
      <c r="K3256" s="9">
        <v>129564.45114999992</v>
      </c>
      <c r="L3256" s="9">
        <v>52631.199999999997</v>
      </c>
    </row>
    <row r="3257" spans="1:12" ht="14.25" customHeight="1" x14ac:dyDescent="0.25">
      <c r="A3257" s="10" t="s">
        <v>85</v>
      </c>
      <c r="B3257" s="10">
        <v>2016</v>
      </c>
      <c r="C3257" s="10">
        <v>6</v>
      </c>
      <c r="D3257" s="10" t="s">
        <v>25</v>
      </c>
      <c r="E3257" s="10" t="s">
        <v>38</v>
      </c>
      <c r="F3257" s="10" t="s">
        <v>29</v>
      </c>
      <c r="G3257" s="10" t="s">
        <v>23</v>
      </c>
      <c r="H3257" s="10">
        <v>1</v>
      </c>
      <c r="I3257" s="11">
        <v>457</v>
      </c>
      <c r="J3257" s="12">
        <v>5142.07</v>
      </c>
      <c r="K3257" s="12">
        <v>7536.1999500000002</v>
      </c>
      <c r="L3257" s="12">
        <v>2637.67</v>
      </c>
    </row>
    <row r="3258" spans="1:12" ht="14.25" customHeight="1" x14ac:dyDescent="0.25">
      <c r="A3258" s="7" t="s">
        <v>85</v>
      </c>
      <c r="B3258" s="7">
        <v>2016</v>
      </c>
      <c r="C3258" s="7">
        <v>6</v>
      </c>
      <c r="D3258" s="7" t="s">
        <v>25</v>
      </c>
      <c r="E3258" s="7" t="s">
        <v>38</v>
      </c>
      <c r="F3258" s="7" t="s">
        <v>29</v>
      </c>
      <c r="G3258" s="7" t="s">
        <v>16</v>
      </c>
      <c r="H3258" s="7">
        <v>1</v>
      </c>
      <c r="I3258" s="8">
        <v>3879</v>
      </c>
      <c r="J3258" s="9">
        <v>43551.88</v>
      </c>
      <c r="K3258" s="9">
        <v>56393.399959999988</v>
      </c>
      <c r="L3258" s="9">
        <v>5639.34</v>
      </c>
    </row>
    <row r="3259" spans="1:12" ht="14.25" customHeight="1" x14ac:dyDescent="0.25">
      <c r="A3259" s="10" t="s">
        <v>85</v>
      </c>
      <c r="B3259" s="10">
        <v>2016</v>
      </c>
      <c r="C3259" s="10">
        <v>6</v>
      </c>
      <c r="D3259" s="10" t="s">
        <v>25</v>
      </c>
      <c r="E3259" s="10" t="s">
        <v>38</v>
      </c>
      <c r="F3259" s="10" t="s">
        <v>29</v>
      </c>
      <c r="G3259" s="10" t="s">
        <v>18</v>
      </c>
      <c r="H3259" s="10">
        <v>2</v>
      </c>
      <c r="I3259" s="11">
        <v>5071</v>
      </c>
      <c r="J3259" s="12">
        <v>56511.08</v>
      </c>
      <c r="K3259" s="12">
        <v>76365.483090000023</v>
      </c>
      <c r="L3259" s="12">
        <v>10719.28</v>
      </c>
    </row>
    <row r="3260" spans="1:12" ht="14.25" customHeight="1" x14ac:dyDescent="0.25">
      <c r="A3260" s="7" t="s">
        <v>85</v>
      </c>
      <c r="B3260" s="7">
        <v>2016</v>
      </c>
      <c r="C3260" s="7">
        <v>6</v>
      </c>
      <c r="D3260" s="7" t="s">
        <v>25</v>
      </c>
      <c r="E3260" s="7" t="s">
        <v>38</v>
      </c>
      <c r="F3260" s="7" t="s">
        <v>29</v>
      </c>
      <c r="G3260" s="7" t="s">
        <v>19</v>
      </c>
      <c r="H3260" s="7">
        <v>3</v>
      </c>
      <c r="I3260" s="8">
        <v>8250</v>
      </c>
      <c r="J3260" s="9">
        <v>92176.969999999972</v>
      </c>
      <c r="K3260" s="9">
        <v>133967.99097000042</v>
      </c>
      <c r="L3260" s="9">
        <v>45811.33</v>
      </c>
    </row>
    <row r="3261" spans="1:12" ht="14.25" customHeight="1" x14ac:dyDescent="0.25">
      <c r="A3261" s="10" t="s">
        <v>85</v>
      </c>
      <c r="B3261" s="10">
        <v>2016</v>
      </c>
      <c r="C3261" s="10">
        <v>6</v>
      </c>
      <c r="D3261" s="10" t="s">
        <v>25</v>
      </c>
      <c r="E3261" s="10" t="s">
        <v>38</v>
      </c>
      <c r="F3261" s="10" t="s">
        <v>29</v>
      </c>
      <c r="G3261" s="10" t="s">
        <v>20</v>
      </c>
      <c r="H3261" s="10">
        <v>3</v>
      </c>
      <c r="I3261" s="11">
        <v>7260</v>
      </c>
      <c r="J3261" s="12">
        <v>82708.820000000007</v>
      </c>
      <c r="K3261" s="12">
        <v>112691.01666999998</v>
      </c>
      <c r="L3261" s="12">
        <v>50297.48</v>
      </c>
    </row>
    <row r="3262" spans="1:12" ht="14.25" customHeight="1" x14ac:dyDescent="0.25">
      <c r="A3262" s="7" t="s">
        <v>85</v>
      </c>
      <c r="B3262" s="7">
        <v>2016</v>
      </c>
      <c r="C3262" s="7">
        <v>6</v>
      </c>
      <c r="D3262" s="7" t="s">
        <v>25</v>
      </c>
      <c r="E3262" s="7" t="s">
        <v>39</v>
      </c>
      <c r="F3262" s="7" t="s">
        <v>32</v>
      </c>
      <c r="G3262" s="7" t="s">
        <v>23</v>
      </c>
      <c r="H3262" s="7">
        <v>1</v>
      </c>
      <c r="I3262" s="8">
        <v>31</v>
      </c>
      <c r="J3262" s="9">
        <v>320.41000000000003</v>
      </c>
      <c r="K3262" s="9">
        <v>514.85831999999994</v>
      </c>
      <c r="L3262" s="9">
        <v>162.18</v>
      </c>
    </row>
    <row r="3263" spans="1:12" ht="14.25" customHeight="1" x14ac:dyDescent="0.25">
      <c r="A3263" s="10" t="s">
        <v>85</v>
      </c>
      <c r="B3263" s="10">
        <v>2016</v>
      </c>
      <c r="C3263" s="10">
        <v>6</v>
      </c>
      <c r="D3263" s="10" t="s">
        <v>25</v>
      </c>
      <c r="E3263" s="10" t="s">
        <v>39</v>
      </c>
      <c r="F3263" s="10" t="s">
        <v>32</v>
      </c>
      <c r="G3263" s="10" t="s">
        <v>16</v>
      </c>
      <c r="H3263" s="10">
        <v>1</v>
      </c>
      <c r="I3263" s="11">
        <v>7888</v>
      </c>
      <c r="J3263" s="12">
        <v>88923.819999999992</v>
      </c>
      <c r="K3263" s="12">
        <v>116037.77427999998</v>
      </c>
      <c r="L3263" s="12">
        <v>8122.64</v>
      </c>
    </row>
    <row r="3264" spans="1:12" ht="14.25" customHeight="1" x14ac:dyDescent="0.25">
      <c r="A3264" s="7" t="s">
        <v>85</v>
      </c>
      <c r="B3264" s="7">
        <v>2016</v>
      </c>
      <c r="C3264" s="7">
        <v>6</v>
      </c>
      <c r="D3264" s="7" t="s">
        <v>25</v>
      </c>
      <c r="E3264" s="7" t="s">
        <v>39</v>
      </c>
      <c r="F3264" s="7" t="s">
        <v>32</v>
      </c>
      <c r="G3264" s="7" t="s">
        <v>18</v>
      </c>
      <c r="H3264" s="7">
        <v>2</v>
      </c>
      <c r="I3264" s="8">
        <v>891</v>
      </c>
      <c r="J3264" s="9">
        <v>9824.5499999999993</v>
      </c>
      <c r="K3264" s="9">
        <v>14880.950029999995</v>
      </c>
      <c r="L3264" s="9">
        <v>0</v>
      </c>
    </row>
    <row r="3265" spans="1:12" ht="14.25" customHeight="1" x14ac:dyDescent="0.25">
      <c r="A3265" s="10" t="s">
        <v>85</v>
      </c>
      <c r="B3265" s="10">
        <v>2016</v>
      </c>
      <c r="C3265" s="10">
        <v>6</v>
      </c>
      <c r="D3265" s="10" t="s">
        <v>25</v>
      </c>
      <c r="E3265" s="10" t="s">
        <v>39</v>
      </c>
      <c r="F3265" s="10" t="s">
        <v>32</v>
      </c>
      <c r="G3265" s="10" t="s">
        <v>19</v>
      </c>
      <c r="H3265" s="10">
        <v>2</v>
      </c>
      <c r="I3265" s="11">
        <v>6130</v>
      </c>
      <c r="J3265" s="12">
        <v>67637.12000000001</v>
      </c>
      <c r="K3265" s="12">
        <v>96839.927830000073</v>
      </c>
      <c r="L3265" s="12">
        <v>27253.86</v>
      </c>
    </row>
    <row r="3266" spans="1:12" ht="14.25" customHeight="1" x14ac:dyDescent="0.25">
      <c r="A3266" s="7" t="s">
        <v>85</v>
      </c>
      <c r="B3266" s="7">
        <v>2016</v>
      </c>
      <c r="C3266" s="7">
        <v>6</v>
      </c>
      <c r="D3266" s="7" t="s">
        <v>25</v>
      </c>
      <c r="E3266" s="7" t="s">
        <v>39</v>
      </c>
      <c r="F3266" s="7" t="s">
        <v>32</v>
      </c>
      <c r="G3266" s="7" t="s">
        <v>20</v>
      </c>
      <c r="H3266" s="7">
        <v>2</v>
      </c>
      <c r="I3266" s="8">
        <v>1373</v>
      </c>
      <c r="J3266" s="9">
        <v>14589.869999999999</v>
      </c>
      <c r="K3266" s="9">
        <v>23229.174889999998</v>
      </c>
      <c r="L3266" s="9">
        <v>7986.1900000000005</v>
      </c>
    </row>
    <row r="3267" spans="1:12" ht="14.25" customHeight="1" x14ac:dyDescent="0.25">
      <c r="A3267" s="10" t="s">
        <v>85</v>
      </c>
      <c r="B3267" s="10">
        <v>2016</v>
      </c>
      <c r="C3267" s="10">
        <v>6</v>
      </c>
      <c r="D3267" s="10" t="s">
        <v>40</v>
      </c>
      <c r="E3267" s="10" t="s">
        <v>41</v>
      </c>
      <c r="F3267" s="10" t="s">
        <v>42</v>
      </c>
      <c r="G3267" s="10" t="s">
        <v>23</v>
      </c>
      <c r="H3267" s="10">
        <v>1</v>
      </c>
      <c r="I3267" s="11">
        <v>2277</v>
      </c>
      <c r="J3267" s="12">
        <v>24665.210000000003</v>
      </c>
      <c r="K3267" s="12">
        <v>37614.906569999999</v>
      </c>
      <c r="L3267" s="12">
        <v>10532.17</v>
      </c>
    </row>
    <row r="3268" spans="1:12" ht="14.25" customHeight="1" x14ac:dyDescent="0.25">
      <c r="A3268" s="7" t="s">
        <v>85</v>
      </c>
      <c r="B3268" s="7">
        <v>2016</v>
      </c>
      <c r="C3268" s="7">
        <v>6</v>
      </c>
      <c r="D3268" s="7" t="s">
        <v>40</v>
      </c>
      <c r="E3268" s="7" t="s">
        <v>41</v>
      </c>
      <c r="F3268" s="7" t="s">
        <v>42</v>
      </c>
      <c r="G3268" s="7" t="s">
        <v>16</v>
      </c>
      <c r="H3268" s="7">
        <v>1</v>
      </c>
      <c r="I3268" s="8">
        <v>14090</v>
      </c>
      <c r="J3268" s="9">
        <v>158254.47999999998</v>
      </c>
      <c r="K3268" s="9">
        <v>225835.78086000012</v>
      </c>
      <c r="L3268" s="9">
        <v>18066.86</v>
      </c>
    </row>
    <row r="3269" spans="1:12" ht="14.25" customHeight="1" x14ac:dyDescent="0.25">
      <c r="A3269" s="10" t="s">
        <v>85</v>
      </c>
      <c r="B3269" s="10">
        <v>2016</v>
      </c>
      <c r="C3269" s="10">
        <v>6</v>
      </c>
      <c r="D3269" s="10" t="s">
        <v>40</v>
      </c>
      <c r="E3269" s="10" t="s">
        <v>41</v>
      </c>
      <c r="F3269" s="10" t="s">
        <v>42</v>
      </c>
      <c r="G3269" s="10" t="s">
        <v>18</v>
      </c>
      <c r="H3269" s="10">
        <v>1</v>
      </c>
      <c r="I3269" s="11">
        <v>2963</v>
      </c>
      <c r="J3269" s="12">
        <v>33088.460000000006</v>
      </c>
      <c r="K3269" s="12">
        <v>47918.79544000006</v>
      </c>
      <c r="L3269" s="12">
        <v>3833.5</v>
      </c>
    </row>
    <row r="3270" spans="1:12" ht="14.25" customHeight="1" x14ac:dyDescent="0.25">
      <c r="A3270" s="7" t="s">
        <v>85</v>
      </c>
      <c r="B3270" s="7">
        <v>2016</v>
      </c>
      <c r="C3270" s="7">
        <v>6</v>
      </c>
      <c r="D3270" s="7" t="s">
        <v>40</v>
      </c>
      <c r="E3270" s="7" t="s">
        <v>41</v>
      </c>
      <c r="F3270" s="7" t="s">
        <v>42</v>
      </c>
      <c r="G3270" s="7" t="s">
        <v>19</v>
      </c>
      <c r="H3270" s="7">
        <v>3</v>
      </c>
      <c r="I3270" s="8">
        <v>4055</v>
      </c>
      <c r="J3270" s="9">
        <v>47471.549999999996</v>
      </c>
      <c r="K3270" s="9">
        <v>73758.778990000021</v>
      </c>
      <c r="L3270" s="9">
        <v>21118.899999999998</v>
      </c>
    </row>
    <row r="3271" spans="1:12" ht="14.25" customHeight="1" x14ac:dyDescent="0.25">
      <c r="A3271" s="10" t="s">
        <v>85</v>
      </c>
      <c r="B3271" s="10">
        <v>2016</v>
      </c>
      <c r="C3271" s="10">
        <v>6</v>
      </c>
      <c r="D3271" s="10" t="s">
        <v>40</v>
      </c>
      <c r="E3271" s="10" t="s">
        <v>41</v>
      </c>
      <c r="F3271" s="10" t="s">
        <v>42</v>
      </c>
      <c r="G3271" s="10" t="s">
        <v>20</v>
      </c>
      <c r="H3271" s="10">
        <v>3</v>
      </c>
      <c r="I3271" s="11">
        <v>11087</v>
      </c>
      <c r="J3271" s="12">
        <v>125096.23</v>
      </c>
      <c r="K3271" s="12">
        <v>193949.14109999983</v>
      </c>
      <c r="L3271" s="12">
        <v>55536.54</v>
      </c>
    </row>
    <row r="3272" spans="1:12" ht="14.25" customHeight="1" x14ac:dyDescent="0.25">
      <c r="A3272" s="7" t="s">
        <v>85</v>
      </c>
      <c r="B3272" s="7">
        <v>2016</v>
      </c>
      <c r="C3272" s="7">
        <v>6</v>
      </c>
      <c r="D3272" s="7" t="s">
        <v>40</v>
      </c>
      <c r="E3272" s="7" t="s">
        <v>45</v>
      </c>
      <c r="F3272" s="7" t="s">
        <v>44</v>
      </c>
      <c r="G3272" s="7" t="s">
        <v>23</v>
      </c>
      <c r="H3272" s="7">
        <v>1</v>
      </c>
      <c r="I3272" s="8">
        <v>44</v>
      </c>
      <c r="J3272" s="9">
        <v>456.72</v>
      </c>
      <c r="K3272" s="9">
        <v>752.06000000000006</v>
      </c>
      <c r="L3272" s="9">
        <v>236.9</v>
      </c>
    </row>
    <row r="3273" spans="1:12" ht="14.25" customHeight="1" x14ac:dyDescent="0.25">
      <c r="A3273" s="10" t="s">
        <v>85</v>
      </c>
      <c r="B3273" s="10">
        <v>2016</v>
      </c>
      <c r="C3273" s="10">
        <v>6</v>
      </c>
      <c r="D3273" s="10" t="s">
        <v>40</v>
      </c>
      <c r="E3273" s="10" t="s">
        <v>45</v>
      </c>
      <c r="F3273" s="10" t="s">
        <v>44</v>
      </c>
      <c r="G3273" s="10" t="s">
        <v>16</v>
      </c>
      <c r="H3273" s="10">
        <v>1</v>
      </c>
      <c r="I3273" s="11">
        <v>4163</v>
      </c>
      <c r="J3273" s="12">
        <v>45545.799999999996</v>
      </c>
      <c r="K3273" s="12">
        <v>65660.330000000016</v>
      </c>
      <c r="L3273" s="12">
        <v>0</v>
      </c>
    </row>
    <row r="3274" spans="1:12" ht="14.25" customHeight="1" x14ac:dyDescent="0.25">
      <c r="A3274" s="7" t="s">
        <v>85</v>
      </c>
      <c r="B3274" s="7">
        <v>2016</v>
      </c>
      <c r="C3274" s="7">
        <v>6</v>
      </c>
      <c r="D3274" s="7" t="s">
        <v>40</v>
      </c>
      <c r="E3274" s="7" t="s">
        <v>45</v>
      </c>
      <c r="F3274" s="7" t="s">
        <v>44</v>
      </c>
      <c r="G3274" s="7" t="s">
        <v>18</v>
      </c>
      <c r="H3274" s="7">
        <v>2</v>
      </c>
      <c r="I3274" s="8">
        <v>26691</v>
      </c>
      <c r="J3274" s="9">
        <v>286955.68000000005</v>
      </c>
      <c r="K3274" s="9">
        <v>391211.51173000009</v>
      </c>
      <c r="L3274" s="9">
        <v>4726.07</v>
      </c>
    </row>
    <row r="3275" spans="1:12" ht="14.25" customHeight="1" x14ac:dyDescent="0.25">
      <c r="A3275" s="10" t="s">
        <v>85</v>
      </c>
      <c r="B3275" s="10">
        <v>2016</v>
      </c>
      <c r="C3275" s="10">
        <v>6</v>
      </c>
      <c r="D3275" s="10" t="s">
        <v>40</v>
      </c>
      <c r="E3275" s="10" t="s">
        <v>45</v>
      </c>
      <c r="F3275" s="10" t="s">
        <v>44</v>
      </c>
      <c r="G3275" s="10" t="s">
        <v>19</v>
      </c>
      <c r="H3275" s="10">
        <v>3</v>
      </c>
      <c r="I3275" s="11">
        <v>16706</v>
      </c>
      <c r="J3275" s="12">
        <v>187374.16999999998</v>
      </c>
      <c r="K3275" s="12">
        <v>281528.23091000004</v>
      </c>
      <c r="L3275" s="12">
        <v>85332.05</v>
      </c>
    </row>
    <row r="3276" spans="1:12" ht="14.25" customHeight="1" x14ac:dyDescent="0.25">
      <c r="A3276" s="7" t="s">
        <v>85</v>
      </c>
      <c r="B3276" s="7">
        <v>2016</v>
      </c>
      <c r="C3276" s="7">
        <v>6</v>
      </c>
      <c r="D3276" s="7" t="s">
        <v>40</v>
      </c>
      <c r="E3276" s="7" t="s">
        <v>45</v>
      </c>
      <c r="F3276" s="7" t="s">
        <v>44</v>
      </c>
      <c r="G3276" s="7" t="s">
        <v>20</v>
      </c>
      <c r="H3276" s="7">
        <v>3</v>
      </c>
      <c r="I3276" s="8">
        <v>12589</v>
      </c>
      <c r="J3276" s="9">
        <v>140250.45000000001</v>
      </c>
      <c r="K3276" s="9">
        <v>208617.44999999995</v>
      </c>
      <c r="L3276" s="9">
        <v>65927.810000000012</v>
      </c>
    </row>
    <row r="3277" spans="1:12" ht="14.25" customHeight="1" x14ac:dyDescent="0.25">
      <c r="A3277" s="10" t="s">
        <v>85</v>
      </c>
      <c r="B3277" s="10">
        <v>2016</v>
      </c>
      <c r="C3277" s="10">
        <v>6</v>
      </c>
      <c r="D3277" s="10" t="s">
        <v>47</v>
      </c>
      <c r="E3277" s="10" t="s">
        <v>48</v>
      </c>
      <c r="F3277" s="10" t="s">
        <v>49</v>
      </c>
      <c r="G3277" s="10" t="s">
        <v>18</v>
      </c>
      <c r="H3277" s="10">
        <v>2</v>
      </c>
      <c r="I3277" s="11">
        <v>6484</v>
      </c>
      <c r="J3277" s="12">
        <v>69160.740000000005</v>
      </c>
      <c r="K3277" s="12">
        <v>92908.827377999944</v>
      </c>
      <c r="L3277" s="12">
        <v>12020.960000000001</v>
      </c>
    </row>
    <row r="3278" spans="1:12" ht="14.25" customHeight="1" x14ac:dyDescent="0.25">
      <c r="A3278" s="7" t="s">
        <v>85</v>
      </c>
      <c r="B3278" s="7">
        <v>2016</v>
      </c>
      <c r="C3278" s="7">
        <v>6</v>
      </c>
      <c r="D3278" s="7" t="s">
        <v>47</v>
      </c>
      <c r="E3278" s="7" t="s">
        <v>48</v>
      </c>
      <c r="F3278" s="7" t="s">
        <v>49</v>
      </c>
      <c r="G3278" s="7" t="s">
        <v>19</v>
      </c>
      <c r="H3278" s="7">
        <v>3</v>
      </c>
      <c r="I3278" s="8">
        <v>8334</v>
      </c>
      <c r="J3278" s="9">
        <v>90895.73</v>
      </c>
      <c r="K3278" s="9">
        <v>126699.78362999974</v>
      </c>
      <c r="L3278" s="9">
        <v>1014.77</v>
      </c>
    </row>
    <row r="3279" spans="1:12" ht="14.25" customHeight="1" x14ac:dyDescent="0.25">
      <c r="A3279" s="10" t="s">
        <v>85</v>
      </c>
      <c r="B3279" s="10">
        <v>2016</v>
      </c>
      <c r="C3279" s="10">
        <v>6</v>
      </c>
      <c r="D3279" s="10" t="s">
        <v>47</v>
      </c>
      <c r="E3279" s="10" t="s">
        <v>48</v>
      </c>
      <c r="F3279" s="10" t="s">
        <v>49</v>
      </c>
      <c r="G3279" s="10" t="s">
        <v>20</v>
      </c>
      <c r="H3279" s="10">
        <v>2</v>
      </c>
      <c r="I3279" s="11">
        <v>19703</v>
      </c>
      <c r="J3279" s="12">
        <v>227287.61000000002</v>
      </c>
      <c r="K3279" s="12">
        <v>355074.04953999876</v>
      </c>
      <c r="L3279" s="12">
        <v>134497.57</v>
      </c>
    </row>
    <row r="3280" spans="1:12" ht="14.25" customHeight="1" x14ac:dyDescent="0.25">
      <c r="A3280" s="7" t="s">
        <v>85</v>
      </c>
      <c r="B3280" s="7">
        <v>2016</v>
      </c>
      <c r="C3280" s="7">
        <v>6</v>
      </c>
      <c r="D3280" s="7" t="s">
        <v>47</v>
      </c>
      <c r="E3280" s="7" t="s">
        <v>50</v>
      </c>
      <c r="F3280" s="7" t="s">
        <v>51</v>
      </c>
      <c r="G3280" s="7" t="s">
        <v>23</v>
      </c>
      <c r="H3280" s="7">
        <v>1</v>
      </c>
      <c r="I3280" s="8">
        <v>17</v>
      </c>
      <c r="J3280" s="9">
        <v>166.04000000000002</v>
      </c>
      <c r="K3280" s="9">
        <v>296.07084999999995</v>
      </c>
      <c r="L3280" s="9">
        <v>66.62</v>
      </c>
    </row>
    <row r="3281" spans="1:12" ht="14.25" customHeight="1" x14ac:dyDescent="0.25">
      <c r="A3281" s="10" t="s">
        <v>85</v>
      </c>
      <c r="B3281" s="10">
        <v>2016</v>
      </c>
      <c r="C3281" s="10">
        <v>6</v>
      </c>
      <c r="D3281" s="10" t="s">
        <v>47</v>
      </c>
      <c r="E3281" s="10" t="s">
        <v>50</v>
      </c>
      <c r="F3281" s="10" t="s">
        <v>51</v>
      </c>
      <c r="G3281" s="10" t="s">
        <v>16</v>
      </c>
      <c r="H3281" s="10">
        <v>1</v>
      </c>
      <c r="I3281" s="11">
        <v>6075</v>
      </c>
      <c r="J3281" s="12">
        <v>64526.58</v>
      </c>
      <c r="K3281" s="12">
        <v>120826.11319999998</v>
      </c>
      <c r="L3281" s="12">
        <v>5437.18</v>
      </c>
    </row>
    <row r="3282" spans="1:12" ht="14.25" customHeight="1" x14ac:dyDescent="0.25">
      <c r="A3282" s="7" t="s">
        <v>85</v>
      </c>
      <c r="B3282" s="7">
        <v>2016</v>
      </c>
      <c r="C3282" s="7">
        <v>6</v>
      </c>
      <c r="D3282" s="7" t="s">
        <v>47</v>
      </c>
      <c r="E3282" s="7" t="s">
        <v>50</v>
      </c>
      <c r="F3282" s="7" t="s">
        <v>51</v>
      </c>
      <c r="G3282" s="7" t="s">
        <v>18</v>
      </c>
      <c r="H3282" s="7">
        <v>1</v>
      </c>
      <c r="I3282" s="8">
        <v>5935</v>
      </c>
      <c r="J3282" s="9">
        <v>66674.929999999993</v>
      </c>
      <c r="K3282" s="9">
        <v>139453.08573999969</v>
      </c>
      <c r="L3282" s="9">
        <v>0</v>
      </c>
    </row>
    <row r="3283" spans="1:12" ht="14.25" customHeight="1" x14ac:dyDescent="0.25">
      <c r="A3283" s="10" t="s">
        <v>85</v>
      </c>
      <c r="B3283" s="10">
        <v>2016</v>
      </c>
      <c r="C3283" s="10">
        <v>6</v>
      </c>
      <c r="D3283" s="10" t="s">
        <v>47</v>
      </c>
      <c r="E3283" s="10" t="s">
        <v>50</v>
      </c>
      <c r="F3283" s="10" t="s">
        <v>51</v>
      </c>
      <c r="G3283" s="10" t="s">
        <v>19</v>
      </c>
      <c r="H3283" s="10">
        <v>3</v>
      </c>
      <c r="I3283" s="11">
        <v>11899</v>
      </c>
      <c r="J3283" s="12">
        <v>131576.33999999997</v>
      </c>
      <c r="K3283" s="12">
        <v>280691.46579999937</v>
      </c>
      <c r="L3283" s="12">
        <v>63313.21</v>
      </c>
    </row>
    <row r="3284" spans="1:12" ht="14.25" customHeight="1" x14ac:dyDescent="0.25">
      <c r="A3284" s="7" t="s">
        <v>85</v>
      </c>
      <c r="B3284" s="7">
        <v>2016</v>
      </c>
      <c r="C3284" s="7">
        <v>6</v>
      </c>
      <c r="D3284" s="7" t="s">
        <v>47</v>
      </c>
      <c r="E3284" s="7" t="s">
        <v>50</v>
      </c>
      <c r="F3284" s="7" t="s">
        <v>51</v>
      </c>
      <c r="G3284" s="7" t="s">
        <v>20</v>
      </c>
      <c r="H3284" s="7">
        <v>3</v>
      </c>
      <c r="I3284" s="8">
        <v>4543</v>
      </c>
      <c r="J3284" s="9">
        <v>52272.01</v>
      </c>
      <c r="K3284" s="9">
        <v>109441.76214999997</v>
      </c>
      <c r="L3284" s="9">
        <v>40666.629999999997</v>
      </c>
    </row>
    <row r="3285" spans="1:12" ht="14.25" customHeight="1" x14ac:dyDescent="0.25">
      <c r="A3285" s="10" t="s">
        <v>85</v>
      </c>
      <c r="B3285" s="10">
        <v>2016</v>
      </c>
      <c r="C3285" s="10">
        <v>6</v>
      </c>
      <c r="D3285" s="10" t="s">
        <v>47</v>
      </c>
      <c r="E3285" s="10" t="s">
        <v>52</v>
      </c>
      <c r="F3285" s="10" t="s">
        <v>53</v>
      </c>
      <c r="G3285" s="10" t="s">
        <v>16</v>
      </c>
      <c r="H3285" s="10">
        <v>1</v>
      </c>
      <c r="I3285" s="11">
        <v>512</v>
      </c>
      <c r="J3285" s="12">
        <v>5504.43</v>
      </c>
      <c r="K3285" s="12">
        <v>7363.5334699999948</v>
      </c>
      <c r="L3285" s="12">
        <v>257.72000000000003</v>
      </c>
    </row>
    <row r="3286" spans="1:12" ht="14.25" customHeight="1" x14ac:dyDescent="0.25">
      <c r="A3286" s="7" t="s">
        <v>85</v>
      </c>
      <c r="B3286" s="7">
        <v>2016</v>
      </c>
      <c r="C3286" s="7">
        <v>6</v>
      </c>
      <c r="D3286" s="7" t="s">
        <v>47</v>
      </c>
      <c r="E3286" s="7" t="s">
        <v>52</v>
      </c>
      <c r="F3286" s="7" t="s">
        <v>53</v>
      </c>
      <c r="G3286" s="7" t="s">
        <v>18</v>
      </c>
      <c r="H3286" s="7">
        <v>2</v>
      </c>
      <c r="I3286" s="8">
        <v>1558</v>
      </c>
      <c r="J3286" s="9">
        <v>17252.98</v>
      </c>
      <c r="K3286" s="9">
        <v>23163.030690000011</v>
      </c>
      <c r="L3286" s="9">
        <v>3243.34</v>
      </c>
    </row>
    <row r="3287" spans="1:12" ht="14.25" customHeight="1" x14ac:dyDescent="0.25">
      <c r="A3287" s="10" t="s">
        <v>85</v>
      </c>
      <c r="B3287" s="10">
        <v>2016</v>
      </c>
      <c r="C3287" s="10">
        <v>6</v>
      </c>
      <c r="D3287" s="10" t="s">
        <v>47</v>
      </c>
      <c r="E3287" s="10" t="s">
        <v>52</v>
      </c>
      <c r="F3287" s="10" t="s">
        <v>53</v>
      </c>
      <c r="G3287" s="10" t="s">
        <v>19</v>
      </c>
      <c r="H3287" s="10">
        <v>3</v>
      </c>
      <c r="I3287" s="11">
        <v>6728</v>
      </c>
      <c r="J3287" s="12">
        <v>74652.36</v>
      </c>
      <c r="K3287" s="12">
        <v>100844.92050000005</v>
      </c>
      <c r="L3287" s="12">
        <v>3804.2200000000003</v>
      </c>
    </row>
    <row r="3288" spans="1:12" ht="14.25" customHeight="1" x14ac:dyDescent="0.25">
      <c r="A3288" s="7" t="s">
        <v>85</v>
      </c>
      <c r="B3288" s="7">
        <v>2016</v>
      </c>
      <c r="C3288" s="7">
        <v>6</v>
      </c>
      <c r="D3288" s="7" t="s">
        <v>47</v>
      </c>
      <c r="E3288" s="7" t="s">
        <v>52</v>
      </c>
      <c r="F3288" s="7" t="s">
        <v>53</v>
      </c>
      <c r="G3288" s="7" t="s">
        <v>20</v>
      </c>
      <c r="H3288" s="7">
        <v>2</v>
      </c>
      <c r="I3288" s="8">
        <v>1787</v>
      </c>
      <c r="J3288" s="9">
        <v>21155.620000000003</v>
      </c>
      <c r="K3288" s="9">
        <v>32642.500110000012</v>
      </c>
      <c r="L3288" s="9">
        <v>11424.869999999999</v>
      </c>
    </row>
    <row r="3289" spans="1:12" ht="14.25" customHeight="1" x14ac:dyDescent="0.25">
      <c r="A3289" s="10" t="s">
        <v>85</v>
      </c>
      <c r="B3289" s="10">
        <v>2016</v>
      </c>
      <c r="C3289" s="10">
        <v>6</v>
      </c>
      <c r="D3289" s="10" t="s">
        <v>47</v>
      </c>
      <c r="E3289" s="10" t="s">
        <v>54</v>
      </c>
      <c r="F3289" s="10" t="s">
        <v>55</v>
      </c>
      <c r="G3289" s="10" t="s">
        <v>23</v>
      </c>
      <c r="H3289" s="10">
        <v>1</v>
      </c>
      <c r="I3289" s="11">
        <v>9</v>
      </c>
      <c r="J3289" s="12">
        <v>92.77000000000001</v>
      </c>
      <c r="K3289" s="12">
        <v>149.51</v>
      </c>
      <c r="L3289" s="12">
        <v>59.8</v>
      </c>
    </row>
    <row r="3290" spans="1:12" ht="14.25" customHeight="1" x14ac:dyDescent="0.25">
      <c r="A3290" s="7" t="s">
        <v>85</v>
      </c>
      <c r="B3290" s="7">
        <v>2016</v>
      </c>
      <c r="C3290" s="7">
        <v>6</v>
      </c>
      <c r="D3290" s="7" t="s">
        <v>47</v>
      </c>
      <c r="E3290" s="7" t="s">
        <v>54</v>
      </c>
      <c r="F3290" s="7" t="s">
        <v>55</v>
      </c>
      <c r="G3290" s="7" t="s">
        <v>16</v>
      </c>
      <c r="H3290" s="7">
        <v>1</v>
      </c>
      <c r="I3290" s="8">
        <v>25</v>
      </c>
      <c r="J3290" s="9">
        <v>264.83999999999997</v>
      </c>
      <c r="K3290" s="9">
        <v>329.11992000000004</v>
      </c>
      <c r="L3290" s="9">
        <v>34.56</v>
      </c>
    </row>
    <row r="3291" spans="1:12" ht="14.25" customHeight="1" x14ac:dyDescent="0.25">
      <c r="A3291" s="10" t="s">
        <v>85</v>
      </c>
      <c r="B3291" s="10">
        <v>2016</v>
      </c>
      <c r="C3291" s="10">
        <v>6</v>
      </c>
      <c r="D3291" s="10" t="s">
        <v>47</v>
      </c>
      <c r="E3291" s="10" t="s">
        <v>54</v>
      </c>
      <c r="F3291" s="10" t="s">
        <v>55</v>
      </c>
      <c r="G3291" s="10" t="s">
        <v>18</v>
      </c>
      <c r="H3291" s="10">
        <v>3</v>
      </c>
      <c r="I3291" s="11">
        <v>7064</v>
      </c>
      <c r="J3291" s="12">
        <v>75666.810000000012</v>
      </c>
      <c r="K3291" s="12">
        <v>108637.78066000016</v>
      </c>
      <c r="L3291" s="12">
        <v>5273.27</v>
      </c>
    </row>
    <row r="3292" spans="1:12" ht="14.25" customHeight="1" x14ac:dyDescent="0.25">
      <c r="A3292" s="7" t="s">
        <v>85</v>
      </c>
      <c r="B3292" s="7">
        <v>2016</v>
      </c>
      <c r="C3292" s="7">
        <v>6</v>
      </c>
      <c r="D3292" s="7" t="s">
        <v>47</v>
      </c>
      <c r="E3292" s="7" t="s">
        <v>54</v>
      </c>
      <c r="F3292" s="7" t="s">
        <v>55</v>
      </c>
      <c r="G3292" s="7" t="s">
        <v>19</v>
      </c>
      <c r="H3292" s="7">
        <v>5</v>
      </c>
      <c r="I3292" s="8">
        <v>13037</v>
      </c>
      <c r="J3292" s="9">
        <v>143234.36000000002</v>
      </c>
      <c r="K3292" s="9">
        <v>213770.9842480002</v>
      </c>
      <c r="L3292" s="9">
        <v>46848.560000000005</v>
      </c>
    </row>
    <row r="3293" spans="1:12" ht="14.25" customHeight="1" x14ac:dyDescent="0.25">
      <c r="A3293" s="10" t="s">
        <v>85</v>
      </c>
      <c r="B3293" s="10">
        <v>2016</v>
      </c>
      <c r="C3293" s="10">
        <v>6</v>
      </c>
      <c r="D3293" s="10" t="s">
        <v>47</v>
      </c>
      <c r="E3293" s="10" t="s">
        <v>54</v>
      </c>
      <c r="F3293" s="10" t="s">
        <v>55</v>
      </c>
      <c r="G3293" s="10" t="s">
        <v>20</v>
      </c>
      <c r="H3293" s="10">
        <v>5</v>
      </c>
      <c r="I3293" s="11">
        <v>50953</v>
      </c>
      <c r="J3293" s="12">
        <v>558838.53999999992</v>
      </c>
      <c r="K3293" s="12">
        <v>841753.94404000009</v>
      </c>
      <c r="L3293" s="12">
        <v>280059.06</v>
      </c>
    </row>
    <row r="3294" spans="1:12" ht="14.25" customHeight="1" x14ac:dyDescent="0.25">
      <c r="A3294" s="7" t="s">
        <v>85</v>
      </c>
      <c r="B3294" s="7">
        <v>2016</v>
      </c>
      <c r="C3294" s="7">
        <v>6</v>
      </c>
      <c r="D3294" s="7" t="s">
        <v>47</v>
      </c>
      <c r="E3294" s="7" t="s">
        <v>56</v>
      </c>
      <c r="F3294" s="7" t="s">
        <v>53</v>
      </c>
      <c r="G3294" s="7" t="s">
        <v>23</v>
      </c>
      <c r="H3294" s="7">
        <v>1</v>
      </c>
      <c r="I3294" s="8">
        <v>2</v>
      </c>
      <c r="J3294" s="9">
        <v>21.06</v>
      </c>
      <c r="K3294" s="9">
        <v>35.42</v>
      </c>
      <c r="L3294" s="9">
        <v>9.92</v>
      </c>
    </row>
    <row r="3295" spans="1:12" ht="14.25" customHeight="1" x14ac:dyDescent="0.25">
      <c r="A3295" s="10" t="s">
        <v>85</v>
      </c>
      <c r="B3295" s="10">
        <v>2016</v>
      </c>
      <c r="C3295" s="10">
        <v>6</v>
      </c>
      <c r="D3295" s="10" t="s">
        <v>47</v>
      </c>
      <c r="E3295" s="10" t="s">
        <v>56</v>
      </c>
      <c r="F3295" s="10" t="s">
        <v>53</v>
      </c>
      <c r="G3295" s="10" t="s">
        <v>16</v>
      </c>
      <c r="H3295" s="10">
        <v>1</v>
      </c>
      <c r="I3295" s="11">
        <v>7417</v>
      </c>
      <c r="J3295" s="12">
        <v>80006.150000000009</v>
      </c>
      <c r="K3295" s="12">
        <v>103030.45163000014</v>
      </c>
      <c r="L3295" s="12">
        <v>0</v>
      </c>
    </row>
    <row r="3296" spans="1:12" ht="14.25" customHeight="1" x14ac:dyDescent="0.25">
      <c r="A3296" s="7" t="s">
        <v>85</v>
      </c>
      <c r="B3296" s="7">
        <v>2016</v>
      </c>
      <c r="C3296" s="7">
        <v>6</v>
      </c>
      <c r="D3296" s="7" t="s">
        <v>47</v>
      </c>
      <c r="E3296" s="7" t="s">
        <v>56</v>
      </c>
      <c r="F3296" s="7" t="s">
        <v>53</v>
      </c>
      <c r="G3296" s="7" t="s">
        <v>18</v>
      </c>
      <c r="H3296" s="7">
        <v>2</v>
      </c>
      <c r="I3296" s="8">
        <v>5069</v>
      </c>
      <c r="J3296" s="9">
        <v>55371.25</v>
      </c>
      <c r="K3296" s="9">
        <v>77950.233479999995</v>
      </c>
      <c r="L3296" s="9">
        <v>13610.4</v>
      </c>
    </row>
    <row r="3297" spans="1:12" ht="14.25" customHeight="1" x14ac:dyDescent="0.25">
      <c r="A3297" s="10" t="s">
        <v>85</v>
      </c>
      <c r="B3297" s="10">
        <v>2016</v>
      </c>
      <c r="C3297" s="10">
        <v>6</v>
      </c>
      <c r="D3297" s="10" t="s">
        <v>47</v>
      </c>
      <c r="E3297" s="10" t="s">
        <v>56</v>
      </c>
      <c r="F3297" s="10" t="s">
        <v>53</v>
      </c>
      <c r="G3297" s="10" t="s">
        <v>19</v>
      </c>
      <c r="H3297" s="10">
        <v>3</v>
      </c>
      <c r="I3297" s="11">
        <v>5865</v>
      </c>
      <c r="J3297" s="12">
        <v>64560.480000000003</v>
      </c>
      <c r="K3297" s="12">
        <v>91602.259050000037</v>
      </c>
      <c r="L3297" s="12">
        <v>11218.96</v>
      </c>
    </row>
    <row r="3298" spans="1:12" ht="14.25" customHeight="1" x14ac:dyDescent="0.25">
      <c r="A3298" s="7" t="s">
        <v>85</v>
      </c>
      <c r="B3298" s="7">
        <v>2016</v>
      </c>
      <c r="C3298" s="7">
        <v>6</v>
      </c>
      <c r="D3298" s="7" t="s">
        <v>47</v>
      </c>
      <c r="E3298" s="7" t="s">
        <v>56</v>
      </c>
      <c r="F3298" s="7" t="s">
        <v>53</v>
      </c>
      <c r="G3298" s="7" t="s">
        <v>20</v>
      </c>
      <c r="H3298" s="7">
        <v>4</v>
      </c>
      <c r="I3298" s="8">
        <v>11954</v>
      </c>
      <c r="J3298" s="9">
        <v>132439.76999999999</v>
      </c>
      <c r="K3298" s="9">
        <v>197101.16561</v>
      </c>
      <c r="L3298" s="9">
        <v>56974.979999999996</v>
      </c>
    </row>
    <row r="3299" spans="1:12" ht="14.25" customHeight="1" x14ac:dyDescent="0.25">
      <c r="A3299" s="10" t="s">
        <v>86</v>
      </c>
      <c r="B3299" s="10">
        <v>2016</v>
      </c>
      <c r="C3299" s="10">
        <v>7</v>
      </c>
      <c r="D3299" s="10" t="s">
        <v>13</v>
      </c>
      <c r="E3299" s="10" t="s">
        <v>14</v>
      </c>
      <c r="F3299" s="10" t="s">
        <v>15</v>
      </c>
      <c r="G3299" s="10" t="s">
        <v>16</v>
      </c>
      <c r="H3299" s="10">
        <v>1</v>
      </c>
      <c r="I3299" s="11">
        <v>569</v>
      </c>
      <c r="J3299" s="12">
        <v>5694.99</v>
      </c>
      <c r="K3299" s="12">
        <v>8314.8759009999976</v>
      </c>
      <c r="L3299" s="12">
        <v>0</v>
      </c>
    </row>
    <row r="3300" spans="1:12" ht="14.25" customHeight="1" x14ac:dyDescent="0.25">
      <c r="A3300" s="7" t="s">
        <v>86</v>
      </c>
      <c r="B3300" s="7">
        <v>2016</v>
      </c>
      <c r="C3300" s="7">
        <v>7</v>
      </c>
      <c r="D3300" s="7" t="s">
        <v>13</v>
      </c>
      <c r="E3300" s="7" t="s">
        <v>14</v>
      </c>
      <c r="F3300" s="7" t="s">
        <v>15</v>
      </c>
      <c r="G3300" s="7" t="s">
        <v>18</v>
      </c>
      <c r="H3300" s="7">
        <v>2</v>
      </c>
      <c r="I3300" s="8">
        <v>1580</v>
      </c>
      <c r="J3300" s="9">
        <v>16468.939999999999</v>
      </c>
      <c r="K3300" s="9">
        <v>21962.591206999998</v>
      </c>
      <c r="L3300" s="9">
        <v>790.65</v>
      </c>
    </row>
    <row r="3301" spans="1:12" ht="14.25" customHeight="1" x14ac:dyDescent="0.25">
      <c r="A3301" s="10" t="s">
        <v>86</v>
      </c>
      <c r="B3301" s="10">
        <v>2016</v>
      </c>
      <c r="C3301" s="10">
        <v>7</v>
      </c>
      <c r="D3301" s="10" t="s">
        <v>13</v>
      </c>
      <c r="E3301" s="10" t="s">
        <v>14</v>
      </c>
      <c r="F3301" s="10" t="s">
        <v>15</v>
      </c>
      <c r="G3301" s="10" t="s">
        <v>19</v>
      </c>
      <c r="H3301" s="10">
        <v>2</v>
      </c>
      <c r="I3301" s="11">
        <v>10941</v>
      </c>
      <c r="J3301" s="12">
        <v>124212.98999999999</v>
      </c>
      <c r="K3301" s="12">
        <v>187531.15141999908</v>
      </c>
      <c r="L3301" s="12">
        <v>4654.99</v>
      </c>
    </row>
    <row r="3302" spans="1:12" ht="14.25" customHeight="1" x14ac:dyDescent="0.25">
      <c r="A3302" s="7" t="s">
        <v>86</v>
      </c>
      <c r="B3302" s="7">
        <v>2016</v>
      </c>
      <c r="C3302" s="7">
        <v>7</v>
      </c>
      <c r="D3302" s="7" t="s">
        <v>13</v>
      </c>
      <c r="E3302" s="7" t="s">
        <v>14</v>
      </c>
      <c r="F3302" s="7" t="s">
        <v>15</v>
      </c>
      <c r="G3302" s="7" t="s">
        <v>20</v>
      </c>
      <c r="H3302" s="7">
        <v>2</v>
      </c>
      <c r="I3302" s="8">
        <v>9945</v>
      </c>
      <c r="J3302" s="9">
        <v>138759.82</v>
      </c>
      <c r="K3302" s="9">
        <v>216879.88262000031</v>
      </c>
      <c r="L3302" s="9">
        <v>62436.67</v>
      </c>
    </row>
    <row r="3303" spans="1:12" ht="14.25" customHeight="1" x14ac:dyDescent="0.25">
      <c r="A3303" s="10" t="s">
        <v>86</v>
      </c>
      <c r="B3303" s="10">
        <v>2016</v>
      </c>
      <c r="C3303" s="10">
        <v>7</v>
      </c>
      <c r="D3303" s="10" t="s">
        <v>13</v>
      </c>
      <c r="E3303" s="10" t="s">
        <v>21</v>
      </c>
      <c r="F3303" s="10" t="s">
        <v>22</v>
      </c>
      <c r="G3303" s="10" t="s">
        <v>23</v>
      </c>
      <c r="H3303" s="10">
        <v>1</v>
      </c>
      <c r="I3303" s="11">
        <v>155</v>
      </c>
      <c r="J3303" s="12">
        <v>1686.59</v>
      </c>
      <c r="K3303" s="12">
        <v>2786.1833800000004</v>
      </c>
      <c r="L3303" s="12">
        <v>891.58</v>
      </c>
    </row>
    <row r="3304" spans="1:12" ht="14.25" customHeight="1" x14ac:dyDescent="0.25">
      <c r="A3304" s="7" t="s">
        <v>86</v>
      </c>
      <c r="B3304" s="7">
        <v>2016</v>
      </c>
      <c r="C3304" s="7">
        <v>7</v>
      </c>
      <c r="D3304" s="7" t="s">
        <v>13</v>
      </c>
      <c r="E3304" s="7" t="s">
        <v>21</v>
      </c>
      <c r="F3304" s="7" t="s">
        <v>22</v>
      </c>
      <c r="G3304" s="7" t="s">
        <v>18</v>
      </c>
      <c r="H3304" s="7">
        <v>1</v>
      </c>
      <c r="I3304" s="8">
        <v>1214</v>
      </c>
      <c r="J3304" s="9">
        <v>12775.220000000001</v>
      </c>
      <c r="K3304" s="9">
        <v>20437.175029999995</v>
      </c>
      <c r="L3304" s="9">
        <v>3269.95</v>
      </c>
    </row>
    <row r="3305" spans="1:12" ht="14.25" customHeight="1" x14ac:dyDescent="0.25">
      <c r="A3305" s="10" t="s">
        <v>86</v>
      </c>
      <c r="B3305" s="10">
        <v>2016</v>
      </c>
      <c r="C3305" s="10">
        <v>7</v>
      </c>
      <c r="D3305" s="10" t="s">
        <v>13</v>
      </c>
      <c r="E3305" s="10" t="s">
        <v>21</v>
      </c>
      <c r="F3305" s="10" t="s">
        <v>22</v>
      </c>
      <c r="G3305" s="10" t="s">
        <v>19</v>
      </c>
      <c r="H3305" s="10">
        <v>3</v>
      </c>
      <c r="I3305" s="11">
        <v>6562</v>
      </c>
      <c r="J3305" s="12">
        <v>72681.309999999983</v>
      </c>
      <c r="K3305" s="12">
        <v>114405.20063000001</v>
      </c>
      <c r="L3305" s="12">
        <v>23984.75</v>
      </c>
    </row>
    <row r="3306" spans="1:12" ht="14.25" customHeight="1" x14ac:dyDescent="0.25">
      <c r="A3306" s="7" t="s">
        <v>86</v>
      </c>
      <c r="B3306" s="7">
        <v>2016</v>
      </c>
      <c r="C3306" s="7">
        <v>7</v>
      </c>
      <c r="D3306" s="7" t="s">
        <v>13</v>
      </c>
      <c r="E3306" s="7" t="s">
        <v>21</v>
      </c>
      <c r="F3306" s="7" t="s">
        <v>22</v>
      </c>
      <c r="G3306" s="7" t="s">
        <v>20</v>
      </c>
      <c r="H3306" s="7">
        <v>3</v>
      </c>
      <c r="I3306" s="8">
        <v>4373</v>
      </c>
      <c r="J3306" s="9">
        <v>51149.280000000006</v>
      </c>
      <c r="K3306" s="9">
        <v>78263.349490000037</v>
      </c>
      <c r="L3306" s="9">
        <v>20232.280000000002</v>
      </c>
    </row>
    <row r="3307" spans="1:12" ht="14.25" customHeight="1" x14ac:dyDescent="0.25">
      <c r="A3307" s="10" t="s">
        <v>86</v>
      </c>
      <c r="B3307" s="10">
        <v>2016</v>
      </c>
      <c r="C3307" s="10">
        <v>7</v>
      </c>
      <c r="D3307" s="10" t="s">
        <v>13</v>
      </c>
      <c r="E3307" s="10" t="s">
        <v>24</v>
      </c>
      <c r="F3307" s="10" t="s">
        <v>22</v>
      </c>
      <c r="G3307" s="10" t="s">
        <v>23</v>
      </c>
      <c r="H3307" s="10">
        <v>1</v>
      </c>
      <c r="I3307" s="11">
        <v>2925</v>
      </c>
      <c r="J3307" s="12">
        <v>33029.93</v>
      </c>
      <c r="K3307" s="12">
        <v>50524.899859999998</v>
      </c>
      <c r="L3307" s="12">
        <v>12934.37</v>
      </c>
    </row>
    <row r="3308" spans="1:12" ht="14.25" customHeight="1" x14ac:dyDescent="0.25">
      <c r="A3308" s="7" t="s">
        <v>86</v>
      </c>
      <c r="B3308" s="7">
        <v>2016</v>
      </c>
      <c r="C3308" s="7">
        <v>7</v>
      </c>
      <c r="D3308" s="7" t="s">
        <v>13</v>
      </c>
      <c r="E3308" s="7" t="s">
        <v>24</v>
      </c>
      <c r="F3308" s="7" t="s">
        <v>22</v>
      </c>
      <c r="G3308" s="7" t="s">
        <v>16</v>
      </c>
      <c r="H3308" s="7">
        <v>1</v>
      </c>
      <c r="I3308" s="8">
        <v>60</v>
      </c>
      <c r="J3308" s="9">
        <v>519.33999999999992</v>
      </c>
      <c r="K3308" s="9">
        <v>793.26668999999993</v>
      </c>
      <c r="L3308" s="9">
        <v>76.150000000000006</v>
      </c>
    </row>
    <row r="3309" spans="1:12" ht="14.25" customHeight="1" x14ac:dyDescent="0.25">
      <c r="A3309" s="10" t="s">
        <v>86</v>
      </c>
      <c r="B3309" s="10">
        <v>2016</v>
      </c>
      <c r="C3309" s="10">
        <v>7</v>
      </c>
      <c r="D3309" s="10" t="s">
        <v>13</v>
      </c>
      <c r="E3309" s="10" t="s">
        <v>24</v>
      </c>
      <c r="F3309" s="10" t="s">
        <v>22</v>
      </c>
      <c r="G3309" s="10" t="s">
        <v>18</v>
      </c>
      <c r="H3309" s="10">
        <v>1</v>
      </c>
      <c r="I3309" s="11">
        <v>7501</v>
      </c>
      <c r="J3309" s="12">
        <v>79823.689999999988</v>
      </c>
      <c r="K3309" s="12">
        <v>122205.37452000008</v>
      </c>
      <c r="L3309" s="12">
        <v>0</v>
      </c>
    </row>
    <row r="3310" spans="1:12" ht="14.25" customHeight="1" x14ac:dyDescent="0.25">
      <c r="A3310" s="7" t="s">
        <v>86</v>
      </c>
      <c r="B3310" s="7">
        <v>2016</v>
      </c>
      <c r="C3310" s="7">
        <v>7</v>
      </c>
      <c r="D3310" s="7" t="s">
        <v>13</v>
      </c>
      <c r="E3310" s="7" t="s">
        <v>24</v>
      </c>
      <c r="F3310" s="7" t="s">
        <v>22</v>
      </c>
      <c r="G3310" s="7" t="s">
        <v>19</v>
      </c>
      <c r="H3310" s="7">
        <v>3</v>
      </c>
      <c r="I3310" s="8">
        <v>7559</v>
      </c>
      <c r="J3310" s="9">
        <v>83515.869999999981</v>
      </c>
      <c r="K3310" s="9">
        <v>132552.11403000014</v>
      </c>
      <c r="L3310" s="9">
        <v>19858.530000000002</v>
      </c>
    </row>
    <row r="3311" spans="1:12" ht="14.25" customHeight="1" x14ac:dyDescent="0.25">
      <c r="A3311" s="10" t="s">
        <v>86</v>
      </c>
      <c r="B3311" s="10">
        <v>2016</v>
      </c>
      <c r="C3311" s="10">
        <v>7</v>
      </c>
      <c r="D3311" s="10" t="s">
        <v>13</v>
      </c>
      <c r="E3311" s="10" t="s">
        <v>24</v>
      </c>
      <c r="F3311" s="10" t="s">
        <v>22</v>
      </c>
      <c r="G3311" s="10" t="s">
        <v>20</v>
      </c>
      <c r="H3311" s="10">
        <v>3</v>
      </c>
      <c r="I3311" s="11">
        <v>28796</v>
      </c>
      <c r="J3311" s="12">
        <v>333528.72999999992</v>
      </c>
      <c r="K3311" s="12">
        <v>513130.43581999966</v>
      </c>
      <c r="L3311" s="12">
        <v>125780.26000000001</v>
      </c>
    </row>
    <row r="3312" spans="1:12" ht="14.25" customHeight="1" x14ac:dyDescent="0.25">
      <c r="A3312" s="7" t="s">
        <v>86</v>
      </c>
      <c r="B3312" s="7">
        <v>2016</v>
      </c>
      <c r="C3312" s="7">
        <v>7</v>
      </c>
      <c r="D3312" s="7" t="s">
        <v>25</v>
      </c>
      <c r="E3312" s="7" t="s">
        <v>26</v>
      </c>
      <c r="F3312" s="7" t="s">
        <v>27</v>
      </c>
      <c r="G3312" s="7" t="s">
        <v>23</v>
      </c>
      <c r="H3312" s="7">
        <v>1</v>
      </c>
      <c r="I3312" s="8">
        <v>404</v>
      </c>
      <c r="J3312" s="9">
        <v>4288.1200000000008</v>
      </c>
      <c r="K3312" s="9">
        <v>7045.8160800000041</v>
      </c>
      <c r="L3312" s="9">
        <v>1409.16</v>
      </c>
    </row>
    <row r="3313" spans="1:12" ht="14.25" customHeight="1" x14ac:dyDescent="0.25">
      <c r="A3313" s="10" t="s">
        <v>86</v>
      </c>
      <c r="B3313" s="10">
        <v>2016</v>
      </c>
      <c r="C3313" s="10">
        <v>7</v>
      </c>
      <c r="D3313" s="10" t="s">
        <v>25</v>
      </c>
      <c r="E3313" s="10" t="s">
        <v>26</v>
      </c>
      <c r="F3313" s="10" t="s">
        <v>27</v>
      </c>
      <c r="G3313" s="10" t="s">
        <v>18</v>
      </c>
      <c r="H3313" s="10">
        <v>1</v>
      </c>
      <c r="I3313" s="11">
        <v>803</v>
      </c>
      <c r="J3313" s="12">
        <v>7974.38</v>
      </c>
      <c r="K3313" s="12">
        <v>12567.883050000006</v>
      </c>
      <c r="L3313" s="12">
        <v>2513.58</v>
      </c>
    </row>
    <row r="3314" spans="1:12" ht="14.25" customHeight="1" x14ac:dyDescent="0.25">
      <c r="A3314" s="7" t="s">
        <v>86</v>
      </c>
      <c r="B3314" s="7">
        <v>2016</v>
      </c>
      <c r="C3314" s="7">
        <v>7</v>
      </c>
      <c r="D3314" s="7" t="s">
        <v>25</v>
      </c>
      <c r="E3314" s="7" t="s">
        <v>26</v>
      </c>
      <c r="F3314" s="7" t="s">
        <v>27</v>
      </c>
      <c r="G3314" s="7" t="s">
        <v>19</v>
      </c>
      <c r="H3314" s="7">
        <v>3</v>
      </c>
      <c r="I3314" s="8">
        <v>10208</v>
      </c>
      <c r="J3314" s="9">
        <v>110395.28000000001</v>
      </c>
      <c r="K3314" s="9">
        <v>174660.13907000012</v>
      </c>
      <c r="L3314" s="9">
        <v>61735.06</v>
      </c>
    </row>
    <row r="3315" spans="1:12" ht="14.25" customHeight="1" x14ac:dyDescent="0.25">
      <c r="A3315" s="10" t="s">
        <v>86</v>
      </c>
      <c r="B3315" s="10">
        <v>2016</v>
      </c>
      <c r="C3315" s="10">
        <v>7</v>
      </c>
      <c r="D3315" s="10" t="s">
        <v>25</v>
      </c>
      <c r="E3315" s="10" t="s">
        <v>26</v>
      </c>
      <c r="F3315" s="10" t="s">
        <v>27</v>
      </c>
      <c r="G3315" s="10" t="s">
        <v>20</v>
      </c>
      <c r="H3315" s="10">
        <v>3</v>
      </c>
      <c r="I3315" s="11">
        <v>21906</v>
      </c>
      <c r="J3315" s="12">
        <v>247848.40000000002</v>
      </c>
      <c r="K3315" s="12">
        <v>379433.07572999841</v>
      </c>
      <c r="L3315" s="12">
        <v>108022.34</v>
      </c>
    </row>
    <row r="3316" spans="1:12" ht="14.25" customHeight="1" x14ac:dyDescent="0.25">
      <c r="A3316" s="7" t="s">
        <v>86</v>
      </c>
      <c r="B3316" s="7">
        <v>2016</v>
      </c>
      <c r="C3316" s="7">
        <v>7</v>
      </c>
      <c r="D3316" s="7" t="s">
        <v>25</v>
      </c>
      <c r="E3316" s="7" t="s">
        <v>28</v>
      </c>
      <c r="F3316" s="7" t="s">
        <v>29</v>
      </c>
      <c r="G3316" s="7" t="s">
        <v>23</v>
      </c>
      <c r="H3316" s="7">
        <v>1</v>
      </c>
      <c r="I3316" s="8">
        <v>68</v>
      </c>
      <c r="J3316" s="9">
        <v>772.48</v>
      </c>
      <c r="K3316" s="9">
        <v>1266.4583299999993</v>
      </c>
      <c r="L3316" s="9">
        <v>354.61</v>
      </c>
    </row>
    <row r="3317" spans="1:12" ht="14.25" customHeight="1" x14ac:dyDescent="0.25">
      <c r="A3317" s="10" t="s">
        <v>86</v>
      </c>
      <c r="B3317" s="10">
        <v>2016</v>
      </c>
      <c r="C3317" s="10">
        <v>7</v>
      </c>
      <c r="D3317" s="10" t="s">
        <v>25</v>
      </c>
      <c r="E3317" s="10" t="s">
        <v>28</v>
      </c>
      <c r="F3317" s="10" t="s">
        <v>29</v>
      </c>
      <c r="G3317" s="10" t="s">
        <v>16</v>
      </c>
      <c r="H3317" s="10">
        <v>1</v>
      </c>
      <c r="I3317" s="11">
        <v>39</v>
      </c>
      <c r="J3317" s="12">
        <v>443.03999999999996</v>
      </c>
      <c r="K3317" s="12">
        <v>690.30000000000007</v>
      </c>
      <c r="L3317" s="12">
        <v>0</v>
      </c>
    </row>
    <row r="3318" spans="1:12" ht="14.25" customHeight="1" x14ac:dyDescent="0.25">
      <c r="A3318" s="7" t="s">
        <v>86</v>
      </c>
      <c r="B3318" s="7">
        <v>2016</v>
      </c>
      <c r="C3318" s="7">
        <v>7</v>
      </c>
      <c r="D3318" s="7" t="s">
        <v>25</v>
      </c>
      <c r="E3318" s="7" t="s">
        <v>28</v>
      </c>
      <c r="F3318" s="7" t="s">
        <v>29</v>
      </c>
      <c r="G3318" s="7" t="s">
        <v>18</v>
      </c>
      <c r="H3318" s="7">
        <v>1</v>
      </c>
      <c r="I3318" s="8">
        <v>3699</v>
      </c>
      <c r="J3318" s="9">
        <v>37748.720000000008</v>
      </c>
      <c r="K3318" s="9">
        <v>56818.541719999783</v>
      </c>
      <c r="L3318" s="9">
        <v>6818.23</v>
      </c>
    </row>
    <row r="3319" spans="1:12" ht="14.25" customHeight="1" x14ac:dyDescent="0.25">
      <c r="A3319" s="10" t="s">
        <v>86</v>
      </c>
      <c r="B3319" s="10">
        <v>2016</v>
      </c>
      <c r="C3319" s="10">
        <v>7</v>
      </c>
      <c r="D3319" s="10" t="s">
        <v>25</v>
      </c>
      <c r="E3319" s="10" t="s">
        <v>28</v>
      </c>
      <c r="F3319" s="10" t="s">
        <v>29</v>
      </c>
      <c r="G3319" s="10" t="s">
        <v>19</v>
      </c>
      <c r="H3319" s="10">
        <v>3</v>
      </c>
      <c r="I3319" s="11">
        <v>1881</v>
      </c>
      <c r="J3319" s="12">
        <v>20832.319999999996</v>
      </c>
      <c r="K3319" s="12">
        <v>34007.357689999997</v>
      </c>
      <c r="L3319" s="12">
        <v>2658.43</v>
      </c>
    </row>
    <row r="3320" spans="1:12" ht="14.25" customHeight="1" x14ac:dyDescent="0.25">
      <c r="A3320" s="7" t="s">
        <v>86</v>
      </c>
      <c r="B3320" s="7">
        <v>2016</v>
      </c>
      <c r="C3320" s="7">
        <v>7</v>
      </c>
      <c r="D3320" s="7" t="s">
        <v>25</v>
      </c>
      <c r="E3320" s="7" t="s">
        <v>28</v>
      </c>
      <c r="F3320" s="7" t="s">
        <v>29</v>
      </c>
      <c r="G3320" s="7" t="s">
        <v>20</v>
      </c>
      <c r="H3320" s="7">
        <v>2</v>
      </c>
      <c r="I3320" s="8">
        <v>3679</v>
      </c>
      <c r="J3320" s="9">
        <v>37224.240000000005</v>
      </c>
      <c r="K3320" s="9">
        <v>52287.166330000015</v>
      </c>
      <c r="L3320" s="9">
        <v>19633.93</v>
      </c>
    </row>
    <row r="3321" spans="1:12" ht="14.25" customHeight="1" x14ac:dyDescent="0.25">
      <c r="A3321" s="10" t="s">
        <v>86</v>
      </c>
      <c r="B3321" s="10">
        <v>2016</v>
      </c>
      <c r="C3321" s="10">
        <v>7</v>
      </c>
      <c r="D3321" s="10" t="s">
        <v>25</v>
      </c>
      <c r="E3321" s="10" t="s">
        <v>30</v>
      </c>
      <c r="F3321" s="10" t="s">
        <v>27</v>
      </c>
      <c r="G3321" s="10" t="s">
        <v>23</v>
      </c>
      <c r="H3321" s="10">
        <v>1</v>
      </c>
      <c r="I3321" s="11">
        <v>91</v>
      </c>
      <c r="J3321" s="12">
        <v>883.59999999999991</v>
      </c>
      <c r="K3321" s="12">
        <v>1387.8334200000002</v>
      </c>
      <c r="L3321" s="12">
        <v>444.11</v>
      </c>
    </row>
    <row r="3322" spans="1:12" ht="14.25" customHeight="1" x14ac:dyDescent="0.25">
      <c r="A3322" s="7" t="s">
        <v>86</v>
      </c>
      <c r="B3322" s="7">
        <v>2016</v>
      </c>
      <c r="C3322" s="7">
        <v>7</v>
      </c>
      <c r="D3322" s="7" t="s">
        <v>25</v>
      </c>
      <c r="E3322" s="7" t="s">
        <v>30</v>
      </c>
      <c r="F3322" s="7" t="s">
        <v>27</v>
      </c>
      <c r="G3322" s="7" t="s">
        <v>18</v>
      </c>
      <c r="H3322" s="7">
        <v>1</v>
      </c>
      <c r="I3322" s="8">
        <v>1944</v>
      </c>
      <c r="J3322" s="9">
        <v>21360.550000000003</v>
      </c>
      <c r="K3322" s="9">
        <v>32527.992790000084</v>
      </c>
      <c r="L3322" s="9">
        <v>5204.4799999999996</v>
      </c>
    </row>
    <row r="3323" spans="1:12" ht="14.25" customHeight="1" x14ac:dyDescent="0.25">
      <c r="A3323" s="10" t="s">
        <v>86</v>
      </c>
      <c r="B3323" s="10">
        <v>2016</v>
      </c>
      <c r="C3323" s="10">
        <v>7</v>
      </c>
      <c r="D3323" s="10" t="s">
        <v>25</v>
      </c>
      <c r="E3323" s="10" t="s">
        <v>30</v>
      </c>
      <c r="F3323" s="10" t="s">
        <v>27</v>
      </c>
      <c r="G3323" s="10" t="s">
        <v>19</v>
      </c>
      <c r="H3323" s="10">
        <v>3</v>
      </c>
      <c r="I3323" s="11">
        <v>9182</v>
      </c>
      <c r="J3323" s="12">
        <v>101520.87000000001</v>
      </c>
      <c r="K3323" s="12">
        <v>156894.83090000038</v>
      </c>
      <c r="L3323" s="12">
        <v>7934.67</v>
      </c>
    </row>
    <row r="3324" spans="1:12" ht="14.25" customHeight="1" x14ac:dyDescent="0.25">
      <c r="A3324" s="7" t="s">
        <v>86</v>
      </c>
      <c r="B3324" s="7">
        <v>2016</v>
      </c>
      <c r="C3324" s="7">
        <v>7</v>
      </c>
      <c r="D3324" s="7" t="s">
        <v>25</v>
      </c>
      <c r="E3324" s="7" t="s">
        <v>30</v>
      </c>
      <c r="F3324" s="7" t="s">
        <v>27</v>
      </c>
      <c r="G3324" s="7" t="s">
        <v>20</v>
      </c>
      <c r="H3324" s="7">
        <v>2</v>
      </c>
      <c r="I3324" s="8">
        <v>2025</v>
      </c>
      <c r="J3324" s="9">
        <v>22138.509999999995</v>
      </c>
      <c r="K3324" s="9">
        <v>33959.641420000014</v>
      </c>
      <c r="L3324" s="9">
        <v>9860.94</v>
      </c>
    </row>
    <row r="3325" spans="1:12" ht="14.25" customHeight="1" x14ac:dyDescent="0.25">
      <c r="A3325" s="10" t="s">
        <v>86</v>
      </c>
      <c r="B3325" s="10">
        <v>2016</v>
      </c>
      <c r="C3325" s="10">
        <v>7</v>
      </c>
      <c r="D3325" s="10" t="s">
        <v>25</v>
      </c>
      <c r="E3325" s="10" t="s">
        <v>31</v>
      </c>
      <c r="F3325" s="10" t="s">
        <v>32</v>
      </c>
      <c r="G3325" s="10" t="s">
        <v>23</v>
      </c>
      <c r="H3325" s="10">
        <v>1</v>
      </c>
      <c r="I3325" s="11">
        <v>31</v>
      </c>
      <c r="J3325" s="12">
        <v>337.38</v>
      </c>
      <c r="K3325" s="12">
        <v>564.51665000000003</v>
      </c>
      <c r="L3325" s="12">
        <v>79.03</v>
      </c>
    </row>
    <row r="3326" spans="1:12" ht="14.25" customHeight="1" x14ac:dyDescent="0.25">
      <c r="A3326" s="7" t="s">
        <v>86</v>
      </c>
      <c r="B3326" s="7">
        <v>2016</v>
      </c>
      <c r="C3326" s="7">
        <v>7</v>
      </c>
      <c r="D3326" s="7" t="s">
        <v>25</v>
      </c>
      <c r="E3326" s="7" t="s">
        <v>31</v>
      </c>
      <c r="F3326" s="7" t="s">
        <v>32</v>
      </c>
      <c r="G3326" s="7" t="s">
        <v>16</v>
      </c>
      <c r="H3326" s="7">
        <v>1</v>
      </c>
      <c r="I3326" s="8">
        <v>1506</v>
      </c>
      <c r="J3326" s="9">
        <v>15069.109999999999</v>
      </c>
      <c r="K3326" s="9">
        <v>22311.433310000004</v>
      </c>
      <c r="L3326" s="9">
        <v>1874.16</v>
      </c>
    </row>
    <row r="3327" spans="1:12" ht="14.25" customHeight="1" x14ac:dyDescent="0.25">
      <c r="A3327" s="10" t="s">
        <v>86</v>
      </c>
      <c r="B3327" s="10">
        <v>2016</v>
      </c>
      <c r="C3327" s="10">
        <v>7</v>
      </c>
      <c r="D3327" s="10" t="s">
        <v>25</v>
      </c>
      <c r="E3327" s="10" t="s">
        <v>31</v>
      </c>
      <c r="F3327" s="10" t="s">
        <v>32</v>
      </c>
      <c r="G3327" s="10" t="s">
        <v>18</v>
      </c>
      <c r="H3327" s="10">
        <v>1</v>
      </c>
      <c r="I3327" s="11">
        <v>2240</v>
      </c>
      <c r="J3327" s="12">
        <v>23782.62</v>
      </c>
      <c r="K3327" s="12">
        <v>34261.141619999988</v>
      </c>
      <c r="L3327" s="12">
        <v>4796.5600000000004</v>
      </c>
    </row>
    <row r="3328" spans="1:12" ht="14.25" customHeight="1" x14ac:dyDescent="0.25">
      <c r="A3328" s="7" t="s">
        <v>86</v>
      </c>
      <c r="B3328" s="7">
        <v>2016</v>
      </c>
      <c r="C3328" s="7">
        <v>7</v>
      </c>
      <c r="D3328" s="7" t="s">
        <v>25</v>
      </c>
      <c r="E3328" s="7" t="s">
        <v>31</v>
      </c>
      <c r="F3328" s="7" t="s">
        <v>32</v>
      </c>
      <c r="G3328" s="7" t="s">
        <v>19</v>
      </c>
      <c r="H3328" s="7">
        <v>3</v>
      </c>
      <c r="I3328" s="8">
        <v>10242</v>
      </c>
      <c r="J3328" s="9">
        <v>111198.70000000001</v>
      </c>
      <c r="K3328" s="9">
        <v>178053.14218999981</v>
      </c>
      <c r="L3328" s="9">
        <v>42596.32</v>
      </c>
    </row>
    <row r="3329" spans="1:12" ht="14.25" customHeight="1" x14ac:dyDescent="0.25">
      <c r="A3329" s="10" t="s">
        <v>86</v>
      </c>
      <c r="B3329" s="10">
        <v>2016</v>
      </c>
      <c r="C3329" s="10">
        <v>7</v>
      </c>
      <c r="D3329" s="10" t="s">
        <v>25</v>
      </c>
      <c r="E3329" s="10" t="s">
        <v>31</v>
      </c>
      <c r="F3329" s="10" t="s">
        <v>32</v>
      </c>
      <c r="G3329" s="10" t="s">
        <v>20</v>
      </c>
      <c r="H3329" s="10">
        <v>3</v>
      </c>
      <c r="I3329" s="11">
        <v>3378</v>
      </c>
      <c r="J3329" s="12">
        <v>36893.360000000008</v>
      </c>
      <c r="K3329" s="12">
        <v>58569.141710000025</v>
      </c>
      <c r="L3329" s="12">
        <v>13135.51</v>
      </c>
    </row>
    <row r="3330" spans="1:12" ht="14.25" customHeight="1" x14ac:dyDescent="0.25">
      <c r="A3330" s="7" t="s">
        <v>86</v>
      </c>
      <c r="B3330" s="7">
        <v>2016</v>
      </c>
      <c r="C3330" s="7">
        <v>7</v>
      </c>
      <c r="D3330" s="7" t="s">
        <v>25</v>
      </c>
      <c r="E3330" s="7" t="s">
        <v>33</v>
      </c>
      <c r="F3330" s="7" t="s">
        <v>32</v>
      </c>
      <c r="G3330" s="7" t="s">
        <v>23</v>
      </c>
      <c r="H3330" s="7">
        <v>1</v>
      </c>
      <c r="I3330" s="8">
        <v>2</v>
      </c>
      <c r="J3330" s="9">
        <v>13.969999999999999</v>
      </c>
      <c r="K3330" s="9">
        <v>64.033359999999988</v>
      </c>
      <c r="L3330" s="9">
        <v>8.9600000000000009</v>
      </c>
    </row>
    <row r="3331" spans="1:12" ht="14.25" customHeight="1" x14ac:dyDescent="0.25">
      <c r="A3331" s="10" t="s">
        <v>86</v>
      </c>
      <c r="B3331" s="10">
        <v>2016</v>
      </c>
      <c r="C3331" s="10">
        <v>7</v>
      </c>
      <c r="D3331" s="10" t="s">
        <v>25</v>
      </c>
      <c r="E3331" s="10" t="s">
        <v>33</v>
      </c>
      <c r="F3331" s="10" t="s">
        <v>32</v>
      </c>
      <c r="G3331" s="10" t="s">
        <v>16</v>
      </c>
      <c r="H3331" s="10">
        <v>1</v>
      </c>
      <c r="I3331" s="11">
        <v>595</v>
      </c>
      <c r="J3331" s="12">
        <v>5562.5</v>
      </c>
      <c r="K3331" s="12">
        <v>8325.375</v>
      </c>
      <c r="L3331" s="12">
        <v>233.11</v>
      </c>
    </row>
    <row r="3332" spans="1:12" ht="14.25" customHeight="1" x14ac:dyDescent="0.25">
      <c r="A3332" s="7" t="s">
        <v>86</v>
      </c>
      <c r="B3332" s="7">
        <v>2016</v>
      </c>
      <c r="C3332" s="7">
        <v>7</v>
      </c>
      <c r="D3332" s="7" t="s">
        <v>25</v>
      </c>
      <c r="E3332" s="7" t="s">
        <v>33</v>
      </c>
      <c r="F3332" s="7" t="s">
        <v>32</v>
      </c>
      <c r="G3332" s="7" t="s">
        <v>18</v>
      </c>
      <c r="H3332" s="7">
        <v>1</v>
      </c>
      <c r="I3332" s="8">
        <v>1211</v>
      </c>
      <c r="J3332" s="9">
        <v>12909.360000000002</v>
      </c>
      <c r="K3332" s="9">
        <v>21214.666260000024</v>
      </c>
      <c r="L3332" s="9">
        <v>2970.05</v>
      </c>
    </row>
    <row r="3333" spans="1:12" ht="14.25" customHeight="1" x14ac:dyDescent="0.25">
      <c r="A3333" s="10" t="s">
        <v>86</v>
      </c>
      <c r="B3333" s="10">
        <v>2016</v>
      </c>
      <c r="C3333" s="10">
        <v>7</v>
      </c>
      <c r="D3333" s="10" t="s">
        <v>25</v>
      </c>
      <c r="E3333" s="10" t="s">
        <v>33</v>
      </c>
      <c r="F3333" s="10" t="s">
        <v>32</v>
      </c>
      <c r="G3333" s="10" t="s">
        <v>19</v>
      </c>
      <c r="H3333" s="10">
        <v>3</v>
      </c>
      <c r="I3333" s="11">
        <v>6301</v>
      </c>
      <c r="J3333" s="12">
        <v>70846.259999999995</v>
      </c>
      <c r="K3333" s="12">
        <v>115644.94084000004</v>
      </c>
      <c r="L3333" s="12">
        <v>12867.77</v>
      </c>
    </row>
    <row r="3334" spans="1:12" ht="14.25" customHeight="1" x14ac:dyDescent="0.25">
      <c r="A3334" s="7" t="s">
        <v>86</v>
      </c>
      <c r="B3334" s="7">
        <v>2016</v>
      </c>
      <c r="C3334" s="7">
        <v>7</v>
      </c>
      <c r="D3334" s="7" t="s">
        <v>25</v>
      </c>
      <c r="E3334" s="7" t="s">
        <v>33</v>
      </c>
      <c r="F3334" s="7" t="s">
        <v>32</v>
      </c>
      <c r="G3334" s="7" t="s">
        <v>20</v>
      </c>
      <c r="H3334" s="7">
        <v>2</v>
      </c>
      <c r="I3334" s="8">
        <v>5033</v>
      </c>
      <c r="J3334" s="9">
        <v>53914.820000000007</v>
      </c>
      <c r="K3334" s="9">
        <v>83303.794100000159</v>
      </c>
      <c r="L3334" s="9">
        <v>16327.54</v>
      </c>
    </row>
    <row r="3335" spans="1:12" ht="14.25" customHeight="1" x14ac:dyDescent="0.25">
      <c r="A3335" s="10" t="s">
        <v>86</v>
      </c>
      <c r="B3335" s="10">
        <v>2016</v>
      </c>
      <c r="C3335" s="10">
        <v>7</v>
      </c>
      <c r="D3335" s="10" t="s">
        <v>25</v>
      </c>
      <c r="E3335" s="10" t="s">
        <v>34</v>
      </c>
      <c r="F3335" s="10" t="s">
        <v>35</v>
      </c>
      <c r="G3335" s="10" t="s">
        <v>23</v>
      </c>
      <c r="H3335" s="10">
        <v>1</v>
      </c>
      <c r="I3335" s="11">
        <v>182</v>
      </c>
      <c r="J3335" s="12">
        <v>2158.7999999999997</v>
      </c>
      <c r="K3335" s="12">
        <v>3499.9081600000004</v>
      </c>
      <c r="L3335" s="12">
        <v>1133.97</v>
      </c>
    </row>
    <row r="3336" spans="1:12" ht="14.25" customHeight="1" x14ac:dyDescent="0.25">
      <c r="A3336" s="7" t="s">
        <v>86</v>
      </c>
      <c r="B3336" s="7">
        <v>2016</v>
      </c>
      <c r="C3336" s="7">
        <v>7</v>
      </c>
      <c r="D3336" s="7" t="s">
        <v>25</v>
      </c>
      <c r="E3336" s="7" t="s">
        <v>34</v>
      </c>
      <c r="F3336" s="7" t="s">
        <v>35</v>
      </c>
      <c r="G3336" s="7" t="s">
        <v>18</v>
      </c>
      <c r="H3336" s="7">
        <v>2</v>
      </c>
      <c r="I3336" s="8">
        <v>6142</v>
      </c>
      <c r="J3336" s="9">
        <v>66224.669999999984</v>
      </c>
      <c r="K3336" s="9">
        <v>105310.54223000018</v>
      </c>
      <c r="L3336" s="9">
        <v>3830.55</v>
      </c>
    </row>
    <row r="3337" spans="1:12" ht="14.25" customHeight="1" x14ac:dyDescent="0.25">
      <c r="A3337" s="10" t="s">
        <v>86</v>
      </c>
      <c r="B3337" s="10">
        <v>2016</v>
      </c>
      <c r="C3337" s="10">
        <v>7</v>
      </c>
      <c r="D3337" s="10" t="s">
        <v>25</v>
      </c>
      <c r="E3337" s="10" t="s">
        <v>34</v>
      </c>
      <c r="F3337" s="10" t="s">
        <v>35</v>
      </c>
      <c r="G3337" s="10" t="s">
        <v>19</v>
      </c>
      <c r="H3337" s="10">
        <v>3</v>
      </c>
      <c r="I3337" s="11">
        <v>10987</v>
      </c>
      <c r="J3337" s="12">
        <v>120639.18</v>
      </c>
      <c r="K3337" s="12">
        <v>195388.23372000028</v>
      </c>
      <c r="L3337" s="12">
        <v>30872.32</v>
      </c>
    </row>
    <row r="3338" spans="1:12" ht="14.25" customHeight="1" x14ac:dyDescent="0.25">
      <c r="A3338" s="7" t="s">
        <v>86</v>
      </c>
      <c r="B3338" s="7">
        <v>2016</v>
      </c>
      <c r="C3338" s="7">
        <v>7</v>
      </c>
      <c r="D3338" s="7" t="s">
        <v>25</v>
      </c>
      <c r="E3338" s="7" t="s">
        <v>34</v>
      </c>
      <c r="F3338" s="7" t="s">
        <v>35</v>
      </c>
      <c r="G3338" s="7" t="s">
        <v>20</v>
      </c>
      <c r="H3338" s="7">
        <v>3</v>
      </c>
      <c r="I3338" s="8">
        <v>12151</v>
      </c>
      <c r="J3338" s="9">
        <v>129301.42000000001</v>
      </c>
      <c r="K3338" s="9">
        <v>198993.78616999998</v>
      </c>
      <c r="L3338" s="9">
        <v>68359.26999999999</v>
      </c>
    </row>
    <row r="3339" spans="1:12" ht="14.25" customHeight="1" x14ac:dyDescent="0.25">
      <c r="A3339" s="10" t="s">
        <v>86</v>
      </c>
      <c r="B3339" s="10">
        <v>2016</v>
      </c>
      <c r="C3339" s="10">
        <v>7</v>
      </c>
      <c r="D3339" s="10" t="s">
        <v>25</v>
      </c>
      <c r="E3339" s="10" t="s">
        <v>36</v>
      </c>
      <c r="F3339" s="10" t="s">
        <v>29</v>
      </c>
      <c r="G3339" s="10" t="s">
        <v>23</v>
      </c>
      <c r="H3339" s="10">
        <v>1</v>
      </c>
      <c r="I3339" s="11">
        <v>8</v>
      </c>
      <c r="J3339" s="12">
        <v>90.88</v>
      </c>
      <c r="K3339" s="12">
        <v>149.95832999999999</v>
      </c>
      <c r="L3339" s="12">
        <v>47.99</v>
      </c>
    </row>
    <row r="3340" spans="1:12" ht="14.25" customHeight="1" x14ac:dyDescent="0.25">
      <c r="A3340" s="7" t="s">
        <v>86</v>
      </c>
      <c r="B3340" s="7">
        <v>2016</v>
      </c>
      <c r="C3340" s="7">
        <v>7</v>
      </c>
      <c r="D3340" s="7" t="s">
        <v>25</v>
      </c>
      <c r="E3340" s="7" t="s">
        <v>36</v>
      </c>
      <c r="F3340" s="7" t="s">
        <v>29</v>
      </c>
      <c r="G3340" s="7" t="s">
        <v>16</v>
      </c>
      <c r="H3340" s="7">
        <v>1</v>
      </c>
      <c r="I3340" s="8">
        <v>283</v>
      </c>
      <c r="J3340" s="9">
        <v>2670.67</v>
      </c>
      <c r="K3340" s="9">
        <v>4007.9333699999997</v>
      </c>
      <c r="L3340" s="9">
        <v>0</v>
      </c>
    </row>
    <row r="3341" spans="1:12" ht="14.25" customHeight="1" x14ac:dyDescent="0.25">
      <c r="A3341" s="10" t="s">
        <v>86</v>
      </c>
      <c r="B3341" s="10">
        <v>2016</v>
      </c>
      <c r="C3341" s="10">
        <v>7</v>
      </c>
      <c r="D3341" s="10" t="s">
        <v>25</v>
      </c>
      <c r="E3341" s="10" t="s">
        <v>36</v>
      </c>
      <c r="F3341" s="10" t="s">
        <v>29</v>
      </c>
      <c r="G3341" s="10" t="s">
        <v>18</v>
      </c>
      <c r="H3341" s="10">
        <v>2</v>
      </c>
      <c r="I3341" s="11">
        <v>1395</v>
      </c>
      <c r="J3341" s="12">
        <v>14329.099999999999</v>
      </c>
      <c r="K3341" s="12">
        <v>22960.108429999989</v>
      </c>
      <c r="L3341" s="12">
        <v>4580.1099999999997</v>
      </c>
    </row>
    <row r="3342" spans="1:12" ht="14.25" customHeight="1" x14ac:dyDescent="0.25">
      <c r="A3342" s="7" t="s">
        <v>86</v>
      </c>
      <c r="B3342" s="7">
        <v>2016</v>
      </c>
      <c r="C3342" s="7">
        <v>7</v>
      </c>
      <c r="D3342" s="7" t="s">
        <v>25</v>
      </c>
      <c r="E3342" s="7" t="s">
        <v>36</v>
      </c>
      <c r="F3342" s="7" t="s">
        <v>29</v>
      </c>
      <c r="G3342" s="7" t="s">
        <v>19</v>
      </c>
      <c r="H3342" s="7">
        <v>2</v>
      </c>
      <c r="I3342" s="8">
        <v>4026</v>
      </c>
      <c r="J3342" s="9">
        <v>41272.149999999987</v>
      </c>
      <c r="K3342" s="9">
        <v>60265.408269999985</v>
      </c>
      <c r="L3342" s="9">
        <v>15777.310000000001</v>
      </c>
    </row>
    <row r="3343" spans="1:12" ht="14.25" customHeight="1" x14ac:dyDescent="0.25">
      <c r="A3343" s="10" t="s">
        <v>86</v>
      </c>
      <c r="B3343" s="10">
        <v>2016</v>
      </c>
      <c r="C3343" s="10">
        <v>7</v>
      </c>
      <c r="D3343" s="10" t="s">
        <v>25</v>
      </c>
      <c r="E3343" s="10" t="s">
        <v>36</v>
      </c>
      <c r="F3343" s="10" t="s">
        <v>29</v>
      </c>
      <c r="G3343" s="10" t="s">
        <v>20</v>
      </c>
      <c r="H3343" s="10">
        <v>2</v>
      </c>
      <c r="I3343" s="11">
        <v>2939</v>
      </c>
      <c r="J3343" s="12">
        <v>27980.190000000002</v>
      </c>
      <c r="K3343" s="12">
        <v>38601.25028</v>
      </c>
      <c r="L3343" s="12">
        <v>10958.199999999999</v>
      </c>
    </row>
    <row r="3344" spans="1:12" ht="14.25" customHeight="1" x14ac:dyDescent="0.25">
      <c r="A3344" s="7" t="s">
        <v>86</v>
      </c>
      <c r="B3344" s="7">
        <v>2016</v>
      </c>
      <c r="C3344" s="7">
        <v>7</v>
      </c>
      <c r="D3344" s="7" t="s">
        <v>25</v>
      </c>
      <c r="E3344" s="7" t="s">
        <v>37</v>
      </c>
      <c r="F3344" s="7" t="s">
        <v>35</v>
      </c>
      <c r="G3344" s="7" t="s">
        <v>23</v>
      </c>
      <c r="H3344" s="7">
        <v>1</v>
      </c>
      <c r="I3344" s="8">
        <v>28</v>
      </c>
      <c r="J3344" s="9">
        <v>292.24</v>
      </c>
      <c r="K3344" s="9">
        <v>474.02499</v>
      </c>
      <c r="L3344" s="9">
        <v>85.32</v>
      </c>
    </row>
    <row r="3345" spans="1:12" ht="14.25" customHeight="1" x14ac:dyDescent="0.25">
      <c r="A3345" s="10" t="s">
        <v>86</v>
      </c>
      <c r="B3345" s="10">
        <v>2016</v>
      </c>
      <c r="C3345" s="10">
        <v>7</v>
      </c>
      <c r="D3345" s="10" t="s">
        <v>25</v>
      </c>
      <c r="E3345" s="10" t="s">
        <v>37</v>
      </c>
      <c r="F3345" s="10" t="s">
        <v>35</v>
      </c>
      <c r="G3345" s="10" t="s">
        <v>16</v>
      </c>
      <c r="H3345" s="10">
        <v>1</v>
      </c>
      <c r="I3345" s="11">
        <v>18</v>
      </c>
      <c r="J3345" s="12">
        <v>152.46</v>
      </c>
      <c r="K3345" s="12">
        <v>255.60000000000002</v>
      </c>
      <c r="L3345" s="12">
        <v>9.1999999999999993</v>
      </c>
    </row>
    <row r="3346" spans="1:12" ht="14.25" customHeight="1" x14ac:dyDescent="0.25">
      <c r="A3346" s="7" t="s">
        <v>86</v>
      </c>
      <c r="B3346" s="7">
        <v>2016</v>
      </c>
      <c r="C3346" s="7">
        <v>7</v>
      </c>
      <c r="D3346" s="7" t="s">
        <v>25</v>
      </c>
      <c r="E3346" s="7" t="s">
        <v>37</v>
      </c>
      <c r="F3346" s="7" t="s">
        <v>35</v>
      </c>
      <c r="G3346" s="7" t="s">
        <v>18</v>
      </c>
      <c r="H3346" s="7">
        <v>2</v>
      </c>
      <c r="I3346" s="8">
        <v>1114</v>
      </c>
      <c r="J3346" s="9">
        <v>11680.710000000003</v>
      </c>
      <c r="K3346" s="9">
        <v>18481.183420000001</v>
      </c>
      <c r="L3346" s="9">
        <v>1901.1599999999999</v>
      </c>
    </row>
    <row r="3347" spans="1:12" ht="14.25" customHeight="1" x14ac:dyDescent="0.25">
      <c r="A3347" s="10" t="s">
        <v>86</v>
      </c>
      <c r="B3347" s="10">
        <v>2016</v>
      </c>
      <c r="C3347" s="10">
        <v>7</v>
      </c>
      <c r="D3347" s="10" t="s">
        <v>25</v>
      </c>
      <c r="E3347" s="10" t="s">
        <v>37</v>
      </c>
      <c r="F3347" s="10" t="s">
        <v>35</v>
      </c>
      <c r="G3347" s="10" t="s">
        <v>19</v>
      </c>
      <c r="H3347" s="10">
        <v>3</v>
      </c>
      <c r="I3347" s="11">
        <v>6117</v>
      </c>
      <c r="J3347" s="12">
        <v>64404.34</v>
      </c>
      <c r="K3347" s="12">
        <v>101690.39156999999</v>
      </c>
      <c r="L3347" s="12">
        <v>34821.020000000004</v>
      </c>
    </row>
    <row r="3348" spans="1:12" ht="14.25" customHeight="1" x14ac:dyDescent="0.25">
      <c r="A3348" s="7" t="s">
        <v>86</v>
      </c>
      <c r="B3348" s="7">
        <v>2016</v>
      </c>
      <c r="C3348" s="7">
        <v>7</v>
      </c>
      <c r="D3348" s="7" t="s">
        <v>25</v>
      </c>
      <c r="E3348" s="7" t="s">
        <v>37</v>
      </c>
      <c r="F3348" s="7" t="s">
        <v>35</v>
      </c>
      <c r="G3348" s="7" t="s">
        <v>20</v>
      </c>
      <c r="H3348" s="7">
        <v>2</v>
      </c>
      <c r="I3348" s="8">
        <v>663</v>
      </c>
      <c r="J3348" s="9">
        <v>7046.17</v>
      </c>
      <c r="K3348" s="9">
        <v>11052.433220000001</v>
      </c>
      <c r="L3348" s="9">
        <v>3768.85</v>
      </c>
    </row>
    <row r="3349" spans="1:12" ht="14.25" customHeight="1" x14ac:dyDescent="0.25">
      <c r="A3349" s="10" t="s">
        <v>86</v>
      </c>
      <c r="B3349" s="10">
        <v>2016</v>
      </c>
      <c r="C3349" s="10">
        <v>7</v>
      </c>
      <c r="D3349" s="10" t="s">
        <v>25</v>
      </c>
      <c r="E3349" s="10" t="s">
        <v>38</v>
      </c>
      <c r="F3349" s="10" t="s">
        <v>29</v>
      </c>
      <c r="G3349" s="10" t="s">
        <v>23</v>
      </c>
      <c r="H3349" s="10">
        <v>1</v>
      </c>
      <c r="I3349" s="11">
        <v>458</v>
      </c>
      <c r="J3349" s="12">
        <v>5379.61</v>
      </c>
      <c r="K3349" s="12">
        <v>8666.3750300000011</v>
      </c>
      <c r="L3349" s="12">
        <v>2426.59</v>
      </c>
    </row>
    <row r="3350" spans="1:12" ht="14.25" customHeight="1" x14ac:dyDescent="0.25">
      <c r="A3350" s="7" t="s">
        <v>86</v>
      </c>
      <c r="B3350" s="7">
        <v>2016</v>
      </c>
      <c r="C3350" s="7">
        <v>7</v>
      </c>
      <c r="D3350" s="7" t="s">
        <v>25</v>
      </c>
      <c r="E3350" s="7" t="s">
        <v>38</v>
      </c>
      <c r="F3350" s="7" t="s">
        <v>29</v>
      </c>
      <c r="G3350" s="7" t="s">
        <v>16</v>
      </c>
      <c r="H3350" s="7">
        <v>1</v>
      </c>
      <c r="I3350" s="8">
        <v>325</v>
      </c>
      <c r="J3350" s="9">
        <v>3177.9300000000003</v>
      </c>
      <c r="K3350" s="9">
        <v>4723.9003599999987</v>
      </c>
      <c r="L3350" s="9">
        <v>377.91</v>
      </c>
    </row>
    <row r="3351" spans="1:12" ht="14.25" customHeight="1" x14ac:dyDescent="0.25">
      <c r="A3351" s="10" t="s">
        <v>86</v>
      </c>
      <c r="B3351" s="10">
        <v>2016</v>
      </c>
      <c r="C3351" s="10">
        <v>7</v>
      </c>
      <c r="D3351" s="10" t="s">
        <v>25</v>
      </c>
      <c r="E3351" s="10" t="s">
        <v>38</v>
      </c>
      <c r="F3351" s="10" t="s">
        <v>29</v>
      </c>
      <c r="G3351" s="10" t="s">
        <v>18</v>
      </c>
      <c r="H3351" s="10">
        <v>2</v>
      </c>
      <c r="I3351" s="11">
        <v>1812</v>
      </c>
      <c r="J3351" s="12">
        <v>19270.63</v>
      </c>
      <c r="K3351" s="12">
        <v>28877.667020000008</v>
      </c>
      <c r="L3351" s="12">
        <v>2585.38</v>
      </c>
    </row>
    <row r="3352" spans="1:12" ht="14.25" customHeight="1" x14ac:dyDescent="0.25">
      <c r="A3352" s="7" t="s">
        <v>86</v>
      </c>
      <c r="B3352" s="7">
        <v>2016</v>
      </c>
      <c r="C3352" s="7">
        <v>7</v>
      </c>
      <c r="D3352" s="7" t="s">
        <v>25</v>
      </c>
      <c r="E3352" s="7" t="s">
        <v>38</v>
      </c>
      <c r="F3352" s="7" t="s">
        <v>29</v>
      </c>
      <c r="G3352" s="7" t="s">
        <v>19</v>
      </c>
      <c r="H3352" s="7">
        <v>3</v>
      </c>
      <c r="I3352" s="8">
        <v>6662</v>
      </c>
      <c r="J3352" s="9">
        <v>75014.3</v>
      </c>
      <c r="K3352" s="9">
        <v>123697.9077799998</v>
      </c>
      <c r="L3352" s="9">
        <v>33853.82</v>
      </c>
    </row>
    <row r="3353" spans="1:12" ht="14.25" customHeight="1" x14ac:dyDescent="0.25">
      <c r="A3353" s="10" t="s">
        <v>86</v>
      </c>
      <c r="B3353" s="10">
        <v>2016</v>
      </c>
      <c r="C3353" s="10">
        <v>7</v>
      </c>
      <c r="D3353" s="10" t="s">
        <v>25</v>
      </c>
      <c r="E3353" s="10" t="s">
        <v>38</v>
      </c>
      <c r="F3353" s="10" t="s">
        <v>29</v>
      </c>
      <c r="G3353" s="10" t="s">
        <v>20</v>
      </c>
      <c r="H3353" s="10">
        <v>3</v>
      </c>
      <c r="I3353" s="11">
        <v>6552</v>
      </c>
      <c r="J3353" s="12">
        <v>73067.850000000006</v>
      </c>
      <c r="K3353" s="12">
        <v>107149.68330000003</v>
      </c>
      <c r="L3353" s="12">
        <v>38313.410000000003</v>
      </c>
    </row>
    <row r="3354" spans="1:12" ht="14.25" customHeight="1" x14ac:dyDescent="0.25">
      <c r="A3354" s="7" t="s">
        <v>86</v>
      </c>
      <c r="B3354" s="7">
        <v>2016</v>
      </c>
      <c r="C3354" s="7">
        <v>7</v>
      </c>
      <c r="D3354" s="7" t="s">
        <v>25</v>
      </c>
      <c r="E3354" s="7" t="s">
        <v>39</v>
      </c>
      <c r="F3354" s="7" t="s">
        <v>32</v>
      </c>
      <c r="G3354" s="7" t="s">
        <v>23</v>
      </c>
      <c r="H3354" s="7">
        <v>1</v>
      </c>
      <c r="I3354" s="8">
        <v>47</v>
      </c>
      <c r="J3354" s="9">
        <v>527.4799999999999</v>
      </c>
      <c r="K3354" s="9">
        <v>937.23334999999997</v>
      </c>
      <c r="L3354" s="9">
        <v>236.18</v>
      </c>
    </row>
    <row r="3355" spans="1:12" ht="14.25" customHeight="1" x14ac:dyDescent="0.25">
      <c r="A3355" s="10" t="s">
        <v>86</v>
      </c>
      <c r="B3355" s="10">
        <v>2016</v>
      </c>
      <c r="C3355" s="10">
        <v>7</v>
      </c>
      <c r="D3355" s="10" t="s">
        <v>25</v>
      </c>
      <c r="E3355" s="10" t="s">
        <v>39</v>
      </c>
      <c r="F3355" s="10" t="s">
        <v>32</v>
      </c>
      <c r="G3355" s="10" t="s">
        <v>16</v>
      </c>
      <c r="H3355" s="10">
        <v>1</v>
      </c>
      <c r="I3355" s="11">
        <v>7241</v>
      </c>
      <c r="J3355" s="12">
        <v>83339.28</v>
      </c>
      <c r="K3355" s="12">
        <v>123807.70048</v>
      </c>
      <c r="L3355" s="12">
        <v>6933.23</v>
      </c>
    </row>
    <row r="3356" spans="1:12" ht="14.25" customHeight="1" x14ac:dyDescent="0.25">
      <c r="A3356" s="7" t="s">
        <v>86</v>
      </c>
      <c r="B3356" s="7">
        <v>2016</v>
      </c>
      <c r="C3356" s="7">
        <v>7</v>
      </c>
      <c r="D3356" s="7" t="s">
        <v>25</v>
      </c>
      <c r="E3356" s="7" t="s">
        <v>39</v>
      </c>
      <c r="F3356" s="7" t="s">
        <v>32</v>
      </c>
      <c r="G3356" s="7" t="s">
        <v>18</v>
      </c>
      <c r="H3356" s="7">
        <v>2</v>
      </c>
      <c r="I3356" s="8">
        <v>726</v>
      </c>
      <c r="J3356" s="9">
        <v>7817.9000000000015</v>
      </c>
      <c r="K3356" s="9">
        <v>12402.049950000008</v>
      </c>
      <c r="L3356" s="9">
        <v>0</v>
      </c>
    </row>
    <row r="3357" spans="1:12" ht="14.25" customHeight="1" x14ac:dyDescent="0.25">
      <c r="A3357" s="10" t="s">
        <v>86</v>
      </c>
      <c r="B3357" s="10">
        <v>2016</v>
      </c>
      <c r="C3357" s="10">
        <v>7</v>
      </c>
      <c r="D3357" s="10" t="s">
        <v>25</v>
      </c>
      <c r="E3357" s="10" t="s">
        <v>39</v>
      </c>
      <c r="F3357" s="10" t="s">
        <v>32</v>
      </c>
      <c r="G3357" s="10" t="s">
        <v>19</v>
      </c>
      <c r="H3357" s="10">
        <v>2</v>
      </c>
      <c r="I3357" s="11">
        <v>4314</v>
      </c>
      <c r="J3357" s="12">
        <v>48227.6</v>
      </c>
      <c r="K3357" s="12">
        <v>78520.95789000002</v>
      </c>
      <c r="L3357" s="12">
        <v>14763.27</v>
      </c>
    </row>
    <row r="3358" spans="1:12" ht="14.25" customHeight="1" x14ac:dyDescent="0.25">
      <c r="A3358" s="7" t="s">
        <v>86</v>
      </c>
      <c r="B3358" s="7">
        <v>2016</v>
      </c>
      <c r="C3358" s="7">
        <v>7</v>
      </c>
      <c r="D3358" s="7" t="s">
        <v>25</v>
      </c>
      <c r="E3358" s="7" t="s">
        <v>39</v>
      </c>
      <c r="F3358" s="7" t="s">
        <v>32</v>
      </c>
      <c r="G3358" s="7" t="s">
        <v>20</v>
      </c>
      <c r="H3358" s="7">
        <v>2</v>
      </c>
      <c r="I3358" s="8">
        <v>1725</v>
      </c>
      <c r="J3358" s="9">
        <v>18343.240000000002</v>
      </c>
      <c r="K3358" s="9">
        <v>29405.641619999995</v>
      </c>
      <c r="L3358" s="9">
        <v>8057.5700000000006</v>
      </c>
    </row>
    <row r="3359" spans="1:12" ht="14.25" customHeight="1" x14ac:dyDescent="0.25">
      <c r="A3359" s="10" t="s">
        <v>86</v>
      </c>
      <c r="B3359" s="10">
        <v>2016</v>
      </c>
      <c r="C3359" s="10">
        <v>7</v>
      </c>
      <c r="D3359" s="10" t="s">
        <v>40</v>
      </c>
      <c r="E3359" s="10" t="s">
        <v>41</v>
      </c>
      <c r="F3359" s="10" t="s">
        <v>42</v>
      </c>
      <c r="G3359" s="10" t="s">
        <v>23</v>
      </c>
      <c r="H3359" s="10">
        <v>1</v>
      </c>
      <c r="I3359" s="11">
        <v>1593</v>
      </c>
      <c r="J3359" s="12">
        <v>17694.910000000003</v>
      </c>
      <c r="K3359" s="12">
        <v>26880.215063999989</v>
      </c>
      <c r="L3359" s="12">
        <v>6021.17</v>
      </c>
    </row>
    <row r="3360" spans="1:12" ht="14.25" customHeight="1" x14ac:dyDescent="0.25">
      <c r="A3360" s="7" t="s">
        <v>86</v>
      </c>
      <c r="B3360" s="7">
        <v>2016</v>
      </c>
      <c r="C3360" s="7">
        <v>7</v>
      </c>
      <c r="D3360" s="7" t="s">
        <v>40</v>
      </c>
      <c r="E3360" s="7" t="s">
        <v>41</v>
      </c>
      <c r="F3360" s="7" t="s">
        <v>42</v>
      </c>
      <c r="G3360" s="7" t="s">
        <v>16</v>
      </c>
      <c r="H3360" s="7">
        <v>1</v>
      </c>
      <c r="I3360" s="8">
        <v>12970</v>
      </c>
      <c r="J3360" s="9">
        <v>147569.73000000001</v>
      </c>
      <c r="K3360" s="9">
        <v>219685.36400000006</v>
      </c>
      <c r="L3360" s="9">
        <v>14059.86</v>
      </c>
    </row>
    <row r="3361" spans="1:12" ht="14.25" customHeight="1" x14ac:dyDescent="0.25">
      <c r="A3361" s="10" t="s">
        <v>86</v>
      </c>
      <c r="B3361" s="10">
        <v>2016</v>
      </c>
      <c r="C3361" s="10">
        <v>7</v>
      </c>
      <c r="D3361" s="10" t="s">
        <v>40</v>
      </c>
      <c r="E3361" s="10" t="s">
        <v>41</v>
      </c>
      <c r="F3361" s="10" t="s">
        <v>42</v>
      </c>
      <c r="G3361" s="10" t="s">
        <v>18</v>
      </c>
      <c r="H3361" s="10">
        <v>1</v>
      </c>
      <c r="I3361" s="11">
        <v>3101</v>
      </c>
      <c r="J3361" s="12">
        <v>33961.29</v>
      </c>
      <c r="K3361" s="12">
        <v>49230.894290000062</v>
      </c>
      <c r="L3361" s="12">
        <v>3150.78</v>
      </c>
    </row>
    <row r="3362" spans="1:12" ht="14.25" customHeight="1" x14ac:dyDescent="0.25">
      <c r="A3362" s="7" t="s">
        <v>86</v>
      </c>
      <c r="B3362" s="7">
        <v>2016</v>
      </c>
      <c r="C3362" s="7">
        <v>7</v>
      </c>
      <c r="D3362" s="7" t="s">
        <v>40</v>
      </c>
      <c r="E3362" s="7" t="s">
        <v>41</v>
      </c>
      <c r="F3362" s="7" t="s">
        <v>42</v>
      </c>
      <c r="G3362" s="7" t="s">
        <v>19</v>
      </c>
      <c r="H3362" s="7">
        <v>3</v>
      </c>
      <c r="I3362" s="8">
        <v>5599</v>
      </c>
      <c r="J3362" s="9">
        <v>64219.700000000012</v>
      </c>
      <c r="K3362" s="9">
        <v>95397.517740000127</v>
      </c>
      <c r="L3362" s="9">
        <v>23523</v>
      </c>
    </row>
    <row r="3363" spans="1:12" ht="14.25" customHeight="1" x14ac:dyDescent="0.25">
      <c r="A3363" s="10" t="s">
        <v>86</v>
      </c>
      <c r="B3363" s="10">
        <v>2016</v>
      </c>
      <c r="C3363" s="10">
        <v>7</v>
      </c>
      <c r="D3363" s="10" t="s">
        <v>40</v>
      </c>
      <c r="E3363" s="10" t="s">
        <v>41</v>
      </c>
      <c r="F3363" s="10" t="s">
        <v>42</v>
      </c>
      <c r="G3363" s="10" t="s">
        <v>20</v>
      </c>
      <c r="H3363" s="10">
        <v>3</v>
      </c>
      <c r="I3363" s="11">
        <v>9149</v>
      </c>
      <c r="J3363" s="12">
        <v>108336.73999999999</v>
      </c>
      <c r="K3363" s="12">
        <v>163639.54880999977</v>
      </c>
      <c r="L3363" s="12">
        <v>37791.53</v>
      </c>
    </row>
    <row r="3364" spans="1:12" ht="14.25" customHeight="1" x14ac:dyDescent="0.25">
      <c r="A3364" s="7" t="s">
        <v>86</v>
      </c>
      <c r="B3364" s="7">
        <v>2016</v>
      </c>
      <c r="C3364" s="7">
        <v>7</v>
      </c>
      <c r="D3364" s="7" t="s">
        <v>40</v>
      </c>
      <c r="E3364" s="7" t="s">
        <v>45</v>
      </c>
      <c r="F3364" s="7" t="s">
        <v>44</v>
      </c>
      <c r="G3364" s="7" t="s">
        <v>23</v>
      </c>
      <c r="H3364" s="7">
        <v>1</v>
      </c>
      <c r="I3364" s="8">
        <v>162</v>
      </c>
      <c r="J3364" s="9">
        <v>1642.11</v>
      </c>
      <c r="K3364" s="9">
        <v>2703.4700000000003</v>
      </c>
      <c r="L3364" s="9">
        <v>681.27</v>
      </c>
    </row>
    <row r="3365" spans="1:12" ht="14.25" customHeight="1" x14ac:dyDescent="0.25">
      <c r="A3365" s="10" t="s">
        <v>86</v>
      </c>
      <c r="B3365" s="10">
        <v>2016</v>
      </c>
      <c r="C3365" s="10">
        <v>7</v>
      </c>
      <c r="D3365" s="10" t="s">
        <v>40</v>
      </c>
      <c r="E3365" s="10" t="s">
        <v>45</v>
      </c>
      <c r="F3365" s="10" t="s">
        <v>44</v>
      </c>
      <c r="G3365" s="10" t="s">
        <v>16</v>
      </c>
      <c r="H3365" s="10">
        <v>1</v>
      </c>
      <c r="I3365" s="11">
        <v>4092</v>
      </c>
      <c r="J3365" s="12">
        <v>40793.959999999992</v>
      </c>
      <c r="K3365" s="12">
        <v>61318.65</v>
      </c>
      <c r="L3365" s="12">
        <v>0</v>
      </c>
    </row>
    <row r="3366" spans="1:12" ht="14.25" customHeight="1" x14ac:dyDescent="0.25">
      <c r="A3366" s="7" t="s">
        <v>86</v>
      </c>
      <c r="B3366" s="7">
        <v>2016</v>
      </c>
      <c r="C3366" s="7">
        <v>7</v>
      </c>
      <c r="D3366" s="7" t="s">
        <v>40</v>
      </c>
      <c r="E3366" s="7" t="s">
        <v>45</v>
      </c>
      <c r="F3366" s="7" t="s">
        <v>44</v>
      </c>
      <c r="G3366" s="7" t="s">
        <v>18</v>
      </c>
      <c r="H3366" s="7">
        <v>2</v>
      </c>
      <c r="I3366" s="8">
        <v>14769</v>
      </c>
      <c r="J3366" s="9">
        <v>157208.19000000003</v>
      </c>
      <c r="K3366" s="9">
        <v>233211.07000000007</v>
      </c>
      <c r="L3366" s="9">
        <v>2491.9899999999998</v>
      </c>
    </row>
    <row r="3367" spans="1:12" ht="14.25" customHeight="1" x14ac:dyDescent="0.25">
      <c r="A3367" s="10" t="s">
        <v>86</v>
      </c>
      <c r="B3367" s="10">
        <v>2016</v>
      </c>
      <c r="C3367" s="10">
        <v>7</v>
      </c>
      <c r="D3367" s="10" t="s">
        <v>40</v>
      </c>
      <c r="E3367" s="10" t="s">
        <v>45</v>
      </c>
      <c r="F3367" s="10" t="s">
        <v>44</v>
      </c>
      <c r="G3367" s="10" t="s">
        <v>19</v>
      </c>
      <c r="H3367" s="10">
        <v>3</v>
      </c>
      <c r="I3367" s="11">
        <v>13947</v>
      </c>
      <c r="J3367" s="12">
        <v>153369.86000000002</v>
      </c>
      <c r="K3367" s="12">
        <v>247713.41001999995</v>
      </c>
      <c r="L3367" s="12">
        <v>59046.5</v>
      </c>
    </row>
    <row r="3368" spans="1:12" ht="14.25" customHeight="1" x14ac:dyDescent="0.25">
      <c r="A3368" s="7" t="s">
        <v>86</v>
      </c>
      <c r="B3368" s="7">
        <v>2016</v>
      </c>
      <c r="C3368" s="7">
        <v>7</v>
      </c>
      <c r="D3368" s="7" t="s">
        <v>40</v>
      </c>
      <c r="E3368" s="7" t="s">
        <v>45</v>
      </c>
      <c r="F3368" s="7" t="s">
        <v>44</v>
      </c>
      <c r="G3368" s="7" t="s">
        <v>20</v>
      </c>
      <c r="H3368" s="7">
        <v>3</v>
      </c>
      <c r="I3368" s="8">
        <v>11351</v>
      </c>
      <c r="J3368" s="9">
        <v>127888.93999999999</v>
      </c>
      <c r="K3368" s="9">
        <v>194136.80331999989</v>
      </c>
      <c r="L3368" s="9">
        <v>47296.46</v>
      </c>
    </row>
    <row r="3369" spans="1:12" ht="14.25" customHeight="1" x14ac:dyDescent="0.25">
      <c r="A3369" s="10" t="s">
        <v>86</v>
      </c>
      <c r="B3369" s="10">
        <v>2016</v>
      </c>
      <c r="C3369" s="10">
        <v>7</v>
      </c>
      <c r="D3369" s="10" t="s">
        <v>47</v>
      </c>
      <c r="E3369" s="10" t="s">
        <v>48</v>
      </c>
      <c r="F3369" s="10" t="s">
        <v>49</v>
      </c>
      <c r="G3369" s="10" t="s">
        <v>18</v>
      </c>
      <c r="H3369" s="10">
        <v>2</v>
      </c>
      <c r="I3369" s="11">
        <v>6594</v>
      </c>
      <c r="J3369" s="12">
        <v>70993.130000000019</v>
      </c>
      <c r="K3369" s="12">
        <v>92158.849870000005</v>
      </c>
      <c r="L3369" s="12">
        <v>10486.85</v>
      </c>
    </row>
    <row r="3370" spans="1:12" ht="14.25" customHeight="1" x14ac:dyDescent="0.25">
      <c r="A3370" s="7" t="s">
        <v>86</v>
      </c>
      <c r="B3370" s="7">
        <v>2016</v>
      </c>
      <c r="C3370" s="7">
        <v>7</v>
      </c>
      <c r="D3370" s="7" t="s">
        <v>47</v>
      </c>
      <c r="E3370" s="7" t="s">
        <v>48</v>
      </c>
      <c r="F3370" s="7" t="s">
        <v>49</v>
      </c>
      <c r="G3370" s="7" t="s">
        <v>19</v>
      </c>
      <c r="H3370" s="7">
        <v>3</v>
      </c>
      <c r="I3370" s="8">
        <v>5454</v>
      </c>
      <c r="J3370" s="9">
        <v>58048.31</v>
      </c>
      <c r="K3370" s="9">
        <v>83001.592651000159</v>
      </c>
      <c r="L3370" s="9">
        <v>836.18000000000006</v>
      </c>
    </row>
    <row r="3371" spans="1:12" ht="14.25" customHeight="1" x14ac:dyDescent="0.25">
      <c r="A3371" s="10" t="s">
        <v>86</v>
      </c>
      <c r="B3371" s="10">
        <v>2016</v>
      </c>
      <c r="C3371" s="10">
        <v>7</v>
      </c>
      <c r="D3371" s="10" t="s">
        <v>47</v>
      </c>
      <c r="E3371" s="10" t="s">
        <v>48</v>
      </c>
      <c r="F3371" s="10" t="s">
        <v>49</v>
      </c>
      <c r="G3371" s="10" t="s">
        <v>20</v>
      </c>
      <c r="H3371" s="10">
        <v>2</v>
      </c>
      <c r="I3371" s="11">
        <v>19802</v>
      </c>
      <c r="J3371" s="12">
        <v>236146.81</v>
      </c>
      <c r="K3371" s="12">
        <v>372625.73058099998</v>
      </c>
      <c r="L3371" s="12">
        <v>114174.15</v>
      </c>
    </row>
    <row r="3372" spans="1:12" ht="14.25" customHeight="1" x14ac:dyDescent="0.25">
      <c r="A3372" s="7" t="s">
        <v>86</v>
      </c>
      <c r="B3372" s="7">
        <v>2016</v>
      </c>
      <c r="C3372" s="7">
        <v>7</v>
      </c>
      <c r="D3372" s="7" t="s">
        <v>47</v>
      </c>
      <c r="E3372" s="7" t="s">
        <v>50</v>
      </c>
      <c r="F3372" s="7" t="s">
        <v>51</v>
      </c>
      <c r="G3372" s="7" t="s">
        <v>23</v>
      </c>
      <c r="H3372" s="7">
        <v>1</v>
      </c>
      <c r="I3372" s="8">
        <v>15</v>
      </c>
      <c r="J3372" s="9">
        <v>155.40000000000003</v>
      </c>
      <c r="K3372" s="9">
        <v>317.13450999999998</v>
      </c>
      <c r="L3372" s="9">
        <v>57.08</v>
      </c>
    </row>
    <row r="3373" spans="1:12" ht="14.25" customHeight="1" x14ac:dyDescent="0.25">
      <c r="A3373" s="10" t="s">
        <v>86</v>
      </c>
      <c r="B3373" s="10">
        <v>2016</v>
      </c>
      <c r="C3373" s="10">
        <v>7</v>
      </c>
      <c r="D3373" s="10" t="s">
        <v>47</v>
      </c>
      <c r="E3373" s="10" t="s">
        <v>50</v>
      </c>
      <c r="F3373" s="10" t="s">
        <v>51</v>
      </c>
      <c r="G3373" s="10" t="s">
        <v>16</v>
      </c>
      <c r="H3373" s="10">
        <v>1</v>
      </c>
      <c r="I3373" s="11">
        <v>4310</v>
      </c>
      <c r="J3373" s="12">
        <v>44575.860000000008</v>
      </c>
      <c r="K3373" s="12">
        <v>86428.449980000005</v>
      </c>
      <c r="L3373" s="12">
        <v>3111.42</v>
      </c>
    </row>
    <row r="3374" spans="1:12" ht="14.25" customHeight="1" x14ac:dyDescent="0.25">
      <c r="A3374" s="7" t="s">
        <v>86</v>
      </c>
      <c r="B3374" s="7">
        <v>2016</v>
      </c>
      <c r="C3374" s="7">
        <v>7</v>
      </c>
      <c r="D3374" s="7" t="s">
        <v>47</v>
      </c>
      <c r="E3374" s="7" t="s">
        <v>50</v>
      </c>
      <c r="F3374" s="7" t="s">
        <v>51</v>
      </c>
      <c r="G3374" s="7" t="s">
        <v>18</v>
      </c>
      <c r="H3374" s="7">
        <v>1</v>
      </c>
      <c r="I3374" s="8">
        <v>6094</v>
      </c>
      <c r="J3374" s="9">
        <v>67246.16</v>
      </c>
      <c r="K3374" s="9">
        <v>140498.93357999981</v>
      </c>
      <c r="L3374" s="9">
        <v>0</v>
      </c>
    </row>
    <row r="3375" spans="1:12" ht="14.25" customHeight="1" x14ac:dyDescent="0.25">
      <c r="A3375" s="10" t="s">
        <v>86</v>
      </c>
      <c r="B3375" s="10">
        <v>2016</v>
      </c>
      <c r="C3375" s="10">
        <v>7</v>
      </c>
      <c r="D3375" s="10" t="s">
        <v>47</v>
      </c>
      <c r="E3375" s="10" t="s">
        <v>50</v>
      </c>
      <c r="F3375" s="10" t="s">
        <v>51</v>
      </c>
      <c r="G3375" s="10" t="s">
        <v>19</v>
      </c>
      <c r="H3375" s="10">
        <v>3</v>
      </c>
      <c r="I3375" s="11">
        <v>11948</v>
      </c>
      <c r="J3375" s="12">
        <v>131435.81000000003</v>
      </c>
      <c r="K3375" s="12">
        <v>279159.68299999944</v>
      </c>
      <c r="L3375" s="12">
        <v>48324.66</v>
      </c>
    </row>
    <row r="3376" spans="1:12" ht="14.25" customHeight="1" x14ac:dyDescent="0.25">
      <c r="A3376" s="7" t="s">
        <v>86</v>
      </c>
      <c r="B3376" s="7">
        <v>2016</v>
      </c>
      <c r="C3376" s="7">
        <v>7</v>
      </c>
      <c r="D3376" s="7" t="s">
        <v>47</v>
      </c>
      <c r="E3376" s="7" t="s">
        <v>50</v>
      </c>
      <c r="F3376" s="7" t="s">
        <v>51</v>
      </c>
      <c r="G3376" s="7" t="s">
        <v>20</v>
      </c>
      <c r="H3376" s="7">
        <v>3</v>
      </c>
      <c r="I3376" s="8">
        <v>32838</v>
      </c>
      <c r="J3376" s="9">
        <v>386509.66</v>
      </c>
      <c r="K3376" s="9">
        <v>760660.78104800126</v>
      </c>
      <c r="L3376" s="9">
        <v>220035.73000000004</v>
      </c>
    </row>
    <row r="3377" spans="1:12" ht="14.25" customHeight="1" x14ac:dyDescent="0.25">
      <c r="A3377" s="10" t="s">
        <v>86</v>
      </c>
      <c r="B3377" s="10">
        <v>2016</v>
      </c>
      <c r="C3377" s="10">
        <v>7</v>
      </c>
      <c r="D3377" s="10" t="s">
        <v>47</v>
      </c>
      <c r="E3377" s="10" t="s">
        <v>52</v>
      </c>
      <c r="F3377" s="10" t="s">
        <v>53</v>
      </c>
      <c r="G3377" s="10" t="s">
        <v>16</v>
      </c>
      <c r="H3377" s="10">
        <v>1</v>
      </c>
      <c r="I3377" s="11">
        <v>107</v>
      </c>
      <c r="J3377" s="12">
        <v>1121.07</v>
      </c>
      <c r="K3377" s="12">
        <v>1467.9482700000001</v>
      </c>
      <c r="L3377" s="12">
        <v>41.1</v>
      </c>
    </row>
    <row r="3378" spans="1:12" ht="14.25" customHeight="1" x14ac:dyDescent="0.25">
      <c r="A3378" s="7" t="s">
        <v>86</v>
      </c>
      <c r="B3378" s="7">
        <v>2016</v>
      </c>
      <c r="C3378" s="7">
        <v>7</v>
      </c>
      <c r="D3378" s="7" t="s">
        <v>47</v>
      </c>
      <c r="E3378" s="7" t="s">
        <v>52</v>
      </c>
      <c r="F3378" s="7" t="s">
        <v>53</v>
      </c>
      <c r="G3378" s="7" t="s">
        <v>18</v>
      </c>
      <c r="H3378" s="7">
        <v>2</v>
      </c>
      <c r="I3378" s="8">
        <v>278</v>
      </c>
      <c r="J3378" s="9">
        <v>2969.01</v>
      </c>
      <c r="K3378" s="9">
        <v>4674.2081339999995</v>
      </c>
      <c r="L3378" s="9">
        <v>523.88</v>
      </c>
    </row>
    <row r="3379" spans="1:12" ht="14.25" customHeight="1" x14ac:dyDescent="0.25">
      <c r="A3379" s="10" t="s">
        <v>86</v>
      </c>
      <c r="B3379" s="10">
        <v>2016</v>
      </c>
      <c r="C3379" s="10">
        <v>7</v>
      </c>
      <c r="D3379" s="10" t="s">
        <v>47</v>
      </c>
      <c r="E3379" s="10" t="s">
        <v>52</v>
      </c>
      <c r="F3379" s="10" t="s">
        <v>53</v>
      </c>
      <c r="G3379" s="10" t="s">
        <v>19</v>
      </c>
      <c r="H3379" s="10">
        <v>3</v>
      </c>
      <c r="I3379" s="11">
        <v>1453</v>
      </c>
      <c r="J3379" s="12">
        <v>16220.119999999995</v>
      </c>
      <c r="K3379" s="12">
        <v>24368.563829999996</v>
      </c>
      <c r="L3379" s="12">
        <v>2372.11</v>
      </c>
    </row>
    <row r="3380" spans="1:12" ht="14.25" customHeight="1" x14ac:dyDescent="0.25">
      <c r="A3380" s="7" t="s">
        <v>86</v>
      </c>
      <c r="B3380" s="7">
        <v>2016</v>
      </c>
      <c r="C3380" s="7">
        <v>7</v>
      </c>
      <c r="D3380" s="7" t="s">
        <v>47</v>
      </c>
      <c r="E3380" s="7" t="s">
        <v>52</v>
      </c>
      <c r="F3380" s="7" t="s">
        <v>53</v>
      </c>
      <c r="G3380" s="7" t="s">
        <v>20</v>
      </c>
      <c r="H3380" s="7">
        <v>2</v>
      </c>
      <c r="I3380" s="8">
        <v>7041</v>
      </c>
      <c r="J3380" s="9">
        <v>79604.28</v>
      </c>
      <c r="K3380" s="9">
        <v>119137.59554000004</v>
      </c>
      <c r="L3380" s="9">
        <v>33358.53</v>
      </c>
    </row>
    <row r="3381" spans="1:12" ht="14.25" customHeight="1" x14ac:dyDescent="0.25">
      <c r="A3381" s="10" t="s">
        <v>86</v>
      </c>
      <c r="B3381" s="10">
        <v>2016</v>
      </c>
      <c r="C3381" s="10">
        <v>7</v>
      </c>
      <c r="D3381" s="10" t="s">
        <v>47</v>
      </c>
      <c r="E3381" s="10" t="s">
        <v>54</v>
      </c>
      <c r="F3381" s="10" t="s">
        <v>55</v>
      </c>
      <c r="G3381" s="10" t="s">
        <v>23</v>
      </c>
      <c r="H3381" s="10">
        <v>1</v>
      </c>
      <c r="I3381" s="11">
        <v>2</v>
      </c>
      <c r="J3381" s="12">
        <v>17.54</v>
      </c>
      <c r="K3381" s="12">
        <v>29.42</v>
      </c>
      <c r="L3381" s="12">
        <v>9.41</v>
      </c>
    </row>
    <row r="3382" spans="1:12" ht="14.25" customHeight="1" x14ac:dyDescent="0.25">
      <c r="A3382" s="7" t="s">
        <v>86</v>
      </c>
      <c r="B3382" s="7">
        <v>2016</v>
      </c>
      <c r="C3382" s="7">
        <v>7</v>
      </c>
      <c r="D3382" s="7" t="s">
        <v>47</v>
      </c>
      <c r="E3382" s="7" t="s">
        <v>54</v>
      </c>
      <c r="F3382" s="7" t="s">
        <v>55</v>
      </c>
      <c r="G3382" s="7" t="s">
        <v>16</v>
      </c>
      <c r="H3382" s="7">
        <v>1</v>
      </c>
      <c r="I3382" s="8">
        <v>40</v>
      </c>
      <c r="J3382" s="9">
        <v>434.8</v>
      </c>
      <c r="K3382" s="9">
        <v>729.62499000000003</v>
      </c>
      <c r="L3382" s="9">
        <v>61.29</v>
      </c>
    </row>
    <row r="3383" spans="1:12" ht="14.25" customHeight="1" x14ac:dyDescent="0.25">
      <c r="A3383" s="10" t="s">
        <v>86</v>
      </c>
      <c r="B3383" s="10">
        <v>2016</v>
      </c>
      <c r="C3383" s="10">
        <v>7</v>
      </c>
      <c r="D3383" s="10" t="s">
        <v>47</v>
      </c>
      <c r="E3383" s="10" t="s">
        <v>54</v>
      </c>
      <c r="F3383" s="10" t="s">
        <v>55</v>
      </c>
      <c r="G3383" s="10" t="s">
        <v>18</v>
      </c>
      <c r="H3383" s="10">
        <v>3</v>
      </c>
      <c r="I3383" s="11">
        <v>4949</v>
      </c>
      <c r="J3383" s="12">
        <v>53785.570000000022</v>
      </c>
      <c r="K3383" s="12">
        <v>76612.602810000011</v>
      </c>
      <c r="L3383" s="12">
        <v>3688.0699999999997</v>
      </c>
    </row>
    <row r="3384" spans="1:12" ht="14.25" customHeight="1" x14ac:dyDescent="0.25">
      <c r="A3384" s="7" t="s">
        <v>86</v>
      </c>
      <c r="B3384" s="7">
        <v>2016</v>
      </c>
      <c r="C3384" s="7">
        <v>7</v>
      </c>
      <c r="D3384" s="7" t="s">
        <v>47</v>
      </c>
      <c r="E3384" s="7" t="s">
        <v>54</v>
      </c>
      <c r="F3384" s="7" t="s">
        <v>55</v>
      </c>
      <c r="G3384" s="7" t="s">
        <v>19</v>
      </c>
      <c r="H3384" s="7">
        <v>5</v>
      </c>
      <c r="I3384" s="8">
        <v>11729</v>
      </c>
      <c r="J3384" s="9">
        <v>127991.03999999996</v>
      </c>
      <c r="K3384" s="9">
        <v>195661.8988290001</v>
      </c>
      <c r="L3384" s="9">
        <v>40299.31</v>
      </c>
    </row>
    <row r="3385" spans="1:12" ht="14.25" customHeight="1" x14ac:dyDescent="0.25">
      <c r="A3385" s="10" t="s">
        <v>86</v>
      </c>
      <c r="B3385" s="10">
        <v>2016</v>
      </c>
      <c r="C3385" s="10">
        <v>7</v>
      </c>
      <c r="D3385" s="10" t="s">
        <v>47</v>
      </c>
      <c r="E3385" s="10" t="s">
        <v>54</v>
      </c>
      <c r="F3385" s="10" t="s">
        <v>55</v>
      </c>
      <c r="G3385" s="10" t="s">
        <v>20</v>
      </c>
      <c r="H3385" s="10">
        <v>6</v>
      </c>
      <c r="I3385" s="11">
        <v>54393</v>
      </c>
      <c r="J3385" s="12">
        <v>591732.81999999972</v>
      </c>
      <c r="K3385" s="12">
        <v>904251.70475000027</v>
      </c>
      <c r="L3385" s="12">
        <v>243136.58</v>
      </c>
    </row>
    <row r="3386" spans="1:12" ht="14.25" customHeight="1" x14ac:dyDescent="0.25">
      <c r="A3386" s="7" t="s">
        <v>86</v>
      </c>
      <c r="B3386" s="7">
        <v>2016</v>
      </c>
      <c r="C3386" s="7">
        <v>7</v>
      </c>
      <c r="D3386" s="7" t="s">
        <v>47</v>
      </c>
      <c r="E3386" s="7" t="s">
        <v>56</v>
      </c>
      <c r="F3386" s="7" t="s">
        <v>53</v>
      </c>
      <c r="G3386" s="7" t="s">
        <v>23</v>
      </c>
      <c r="H3386" s="7">
        <v>1</v>
      </c>
      <c r="I3386" s="8">
        <v>3</v>
      </c>
      <c r="J3386" s="9">
        <v>33.630000000000003</v>
      </c>
      <c r="K3386" s="9">
        <v>55.46</v>
      </c>
      <c r="L3386" s="9">
        <v>12.42</v>
      </c>
    </row>
    <row r="3387" spans="1:12" ht="14.25" customHeight="1" x14ac:dyDescent="0.25">
      <c r="A3387" s="10" t="s">
        <v>86</v>
      </c>
      <c r="B3387" s="10">
        <v>2016</v>
      </c>
      <c r="C3387" s="10">
        <v>7</v>
      </c>
      <c r="D3387" s="10" t="s">
        <v>47</v>
      </c>
      <c r="E3387" s="10" t="s">
        <v>56</v>
      </c>
      <c r="F3387" s="10" t="s">
        <v>53</v>
      </c>
      <c r="G3387" s="10" t="s">
        <v>16</v>
      </c>
      <c r="H3387" s="10">
        <v>1</v>
      </c>
      <c r="I3387" s="11">
        <v>1117</v>
      </c>
      <c r="J3387" s="12">
        <v>11491.890000000001</v>
      </c>
      <c r="K3387" s="12">
        <v>15524.612409999998</v>
      </c>
      <c r="L3387" s="12">
        <v>0</v>
      </c>
    </row>
    <row r="3388" spans="1:12" ht="14.25" customHeight="1" x14ac:dyDescent="0.25">
      <c r="A3388" s="7" t="s">
        <v>86</v>
      </c>
      <c r="B3388" s="7">
        <v>2016</v>
      </c>
      <c r="C3388" s="7">
        <v>7</v>
      </c>
      <c r="D3388" s="7" t="s">
        <v>47</v>
      </c>
      <c r="E3388" s="7" t="s">
        <v>56</v>
      </c>
      <c r="F3388" s="7" t="s">
        <v>53</v>
      </c>
      <c r="G3388" s="7" t="s">
        <v>18</v>
      </c>
      <c r="H3388" s="7">
        <v>2</v>
      </c>
      <c r="I3388" s="8">
        <v>2504</v>
      </c>
      <c r="J3388" s="9">
        <v>26723.980000000003</v>
      </c>
      <c r="K3388" s="9">
        <v>39715.452576000032</v>
      </c>
      <c r="L3388" s="9">
        <v>5542.7300000000005</v>
      </c>
    </row>
    <row r="3389" spans="1:12" ht="14.25" customHeight="1" x14ac:dyDescent="0.25">
      <c r="A3389" s="10" t="s">
        <v>86</v>
      </c>
      <c r="B3389" s="10">
        <v>2016</v>
      </c>
      <c r="C3389" s="10">
        <v>7</v>
      </c>
      <c r="D3389" s="10" t="s">
        <v>47</v>
      </c>
      <c r="E3389" s="10" t="s">
        <v>56</v>
      </c>
      <c r="F3389" s="10" t="s">
        <v>53</v>
      </c>
      <c r="G3389" s="10" t="s">
        <v>19</v>
      </c>
      <c r="H3389" s="10">
        <v>3</v>
      </c>
      <c r="I3389" s="11">
        <v>6161</v>
      </c>
      <c r="J3389" s="12">
        <v>67541.589999999982</v>
      </c>
      <c r="K3389" s="12">
        <v>100715.49552000005</v>
      </c>
      <c r="L3389" s="12">
        <v>9878.91</v>
      </c>
    </row>
    <row r="3390" spans="1:12" ht="14.25" customHeight="1" x14ac:dyDescent="0.25">
      <c r="A3390" s="7" t="s">
        <v>86</v>
      </c>
      <c r="B3390" s="7">
        <v>2016</v>
      </c>
      <c r="C3390" s="7">
        <v>7</v>
      </c>
      <c r="D3390" s="7" t="s">
        <v>47</v>
      </c>
      <c r="E3390" s="7" t="s">
        <v>56</v>
      </c>
      <c r="F3390" s="7" t="s">
        <v>53</v>
      </c>
      <c r="G3390" s="7" t="s">
        <v>20</v>
      </c>
      <c r="H3390" s="7">
        <v>4</v>
      </c>
      <c r="I3390" s="8">
        <v>22380</v>
      </c>
      <c r="J3390" s="9">
        <v>247300.96000000005</v>
      </c>
      <c r="K3390" s="9">
        <v>369757.64617999998</v>
      </c>
      <c r="L3390" s="9">
        <v>84342.54</v>
      </c>
    </row>
    <row r="3391" spans="1:12" ht="14.25" customHeight="1" x14ac:dyDescent="0.25">
      <c r="A3391" s="10" t="s">
        <v>87</v>
      </c>
      <c r="B3391" s="10">
        <v>2016</v>
      </c>
      <c r="C3391" s="10">
        <v>8</v>
      </c>
      <c r="D3391" s="10" t="s">
        <v>13</v>
      </c>
      <c r="E3391" s="10" t="s">
        <v>14</v>
      </c>
      <c r="F3391" s="10" t="s">
        <v>15</v>
      </c>
      <c r="G3391" s="10" t="s">
        <v>23</v>
      </c>
      <c r="H3391" s="10">
        <v>1</v>
      </c>
      <c r="I3391" s="11">
        <v>6</v>
      </c>
      <c r="J3391" s="12">
        <v>58.800000000000004</v>
      </c>
      <c r="K3391" s="12">
        <v>96.725009999999997</v>
      </c>
      <c r="L3391" s="12">
        <v>21.76</v>
      </c>
    </row>
    <row r="3392" spans="1:12" ht="14.25" customHeight="1" x14ac:dyDescent="0.25">
      <c r="A3392" s="7" t="s">
        <v>87</v>
      </c>
      <c r="B3392" s="7">
        <v>2016</v>
      </c>
      <c r="C3392" s="7">
        <v>8</v>
      </c>
      <c r="D3392" s="7" t="s">
        <v>13</v>
      </c>
      <c r="E3392" s="7" t="s">
        <v>14</v>
      </c>
      <c r="F3392" s="7" t="s">
        <v>15</v>
      </c>
      <c r="G3392" s="7" t="s">
        <v>16</v>
      </c>
      <c r="H3392" s="7">
        <v>1</v>
      </c>
      <c r="I3392" s="8">
        <v>405</v>
      </c>
      <c r="J3392" s="9">
        <v>4379.3099999999995</v>
      </c>
      <c r="K3392" s="9">
        <v>6656.5666299999984</v>
      </c>
      <c r="L3392" s="9">
        <v>0</v>
      </c>
    </row>
    <row r="3393" spans="1:12" ht="14.25" customHeight="1" x14ac:dyDescent="0.25">
      <c r="A3393" s="10" t="s">
        <v>87</v>
      </c>
      <c r="B3393" s="10">
        <v>2016</v>
      </c>
      <c r="C3393" s="10">
        <v>8</v>
      </c>
      <c r="D3393" s="10" t="s">
        <v>13</v>
      </c>
      <c r="E3393" s="10" t="s">
        <v>14</v>
      </c>
      <c r="F3393" s="10" t="s">
        <v>15</v>
      </c>
      <c r="G3393" s="10" t="s">
        <v>18</v>
      </c>
      <c r="H3393" s="10">
        <v>2</v>
      </c>
      <c r="I3393" s="11">
        <v>2981</v>
      </c>
      <c r="J3393" s="12">
        <v>32411.139999999996</v>
      </c>
      <c r="K3393" s="12">
        <v>45266.261073000001</v>
      </c>
      <c r="L3393" s="12">
        <v>1018.49</v>
      </c>
    </row>
    <row r="3394" spans="1:12" ht="14.25" customHeight="1" x14ac:dyDescent="0.25">
      <c r="A3394" s="7" t="s">
        <v>87</v>
      </c>
      <c r="B3394" s="7">
        <v>2016</v>
      </c>
      <c r="C3394" s="7">
        <v>8</v>
      </c>
      <c r="D3394" s="7" t="s">
        <v>13</v>
      </c>
      <c r="E3394" s="7" t="s">
        <v>14</v>
      </c>
      <c r="F3394" s="7" t="s">
        <v>15</v>
      </c>
      <c r="G3394" s="7" t="s">
        <v>19</v>
      </c>
      <c r="H3394" s="7">
        <v>2</v>
      </c>
      <c r="I3394" s="8">
        <v>10876</v>
      </c>
      <c r="J3394" s="9">
        <v>125611.25000000003</v>
      </c>
      <c r="K3394" s="9">
        <v>190244.71833999932</v>
      </c>
      <c r="L3394" s="9">
        <v>1821.25</v>
      </c>
    </row>
    <row r="3395" spans="1:12" ht="14.25" customHeight="1" x14ac:dyDescent="0.25">
      <c r="A3395" s="10" t="s">
        <v>87</v>
      </c>
      <c r="B3395" s="10">
        <v>2016</v>
      </c>
      <c r="C3395" s="10">
        <v>8</v>
      </c>
      <c r="D3395" s="10" t="s">
        <v>13</v>
      </c>
      <c r="E3395" s="10" t="s">
        <v>14</v>
      </c>
      <c r="F3395" s="10" t="s">
        <v>15</v>
      </c>
      <c r="G3395" s="10" t="s">
        <v>20</v>
      </c>
      <c r="H3395" s="10">
        <v>2</v>
      </c>
      <c r="I3395" s="11">
        <v>18345</v>
      </c>
      <c r="J3395" s="12">
        <v>225046.2</v>
      </c>
      <c r="K3395" s="12">
        <v>345997.28596000001</v>
      </c>
      <c r="L3395" s="12">
        <v>61763.85</v>
      </c>
    </row>
    <row r="3396" spans="1:12" ht="14.25" customHeight="1" x14ac:dyDescent="0.25">
      <c r="A3396" s="7" t="s">
        <v>87</v>
      </c>
      <c r="B3396" s="7">
        <v>2016</v>
      </c>
      <c r="C3396" s="7">
        <v>8</v>
      </c>
      <c r="D3396" s="7" t="s">
        <v>13</v>
      </c>
      <c r="E3396" s="7" t="s">
        <v>21</v>
      </c>
      <c r="F3396" s="7" t="s">
        <v>22</v>
      </c>
      <c r="G3396" s="7" t="s">
        <v>23</v>
      </c>
      <c r="H3396" s="7">
        <v>1</v>
      </c>
      <c r="I3396" s="8">
        <v>55</v>
      </c>
      <c r="J3396" s="9">
        <v>593.51</v>
      </c>
      <c r="K3396" s="9">
        <v>959.05826000000002</v>
      </c>
      <c r="L3396" s="9">
        <v>191.81</v>
      </c>
    </row>
    <row r="3397" spans="1:12" ht="14.25" customHeight="1" x14ac:dyDescent="0.25">
      <c r="A3397" s="10" t="s">
        <v>87</v>
      </c>
      <c r="B3397" s="10">
        <v>2016</v>
      </c>
      <c r="C3397" s="10">
        <v>8</v>
      </c>
      <c r="D3397" s="10" t="s">
        <v>13</v>
      </c>
      <c r="E3397" s="10" t="s">
        <v>21</v>
      </c>
      <c r="F3397" s="10" t="s">
        <v>22</v>
      </c>
      <c r="G3397" s="10" t="s">
        <v>16</v>
      </c>
      <c r="H3397" s="10">
        <v>1</v>
      </c>
      <c r="I3397" s="11">
        <v>10</v>
      </c>
      <c r="J3397" s="12">
        <v>84.7</v>
      </c>
      <c r="K3397" s="12">
        <v>133.54165</v>
      </c>
      <c r="L3397" s="12">
        <v>2.67</v>
      </c>
    </row>
    <row r="3398" spans="1:12" ht="14.25" customHeight="1" x14ac:dyDescent="0.25">
      <c r="A3398" s="7" t="s">
        <v>87</v>
      </c>
      <c r="B3398" s="7">
        <v>2016</v>
      </c>
      <c r="C3398" s="7">
        <v>8</v>
      </c>
      <c r="D3398" s="7" t="s">
        <v>13</v>
      </c>
      <c r="E3398" s="7" t="s">
        <v>21</v>
      </c>
      <c r="F3398" s="7" t="s">
        <v>22</v>
      </c>
      <c r="G3398" s="7" t="s">
        <v>18</v>
      </c>
      <c r="H3398" s="7">
        <v>1</v>
      </c>
      <c r="I3398" s="8">
        <v>1220</v>
      </c>
      <c r="J3398" s="9">
        <v>13487.59</v>
      </c>
      <c r="K3398" s="9">
        <v>21698.624690000033</v>
      </c>
      <c r="L3398" s="9">
        <v>2169.86</v>
      </c>
    </row>
    <row r="3399" spans="1:12" ht="14.25" customHeight="1" x14ac:dyDescent="0.25">
      <c r="A3399" s="10" t="s">
        <v>87</v>
      </c>
      <c r="B3399" s="10">
        <v>2016</v>
      </c>
      <c r="C3399" s="10">
        <v>8</v>
      </c>
      <c r="D3399" s="10" t="s">
        <v>13</v>
      </c>
      <c r="E3399" s="10" t="s">
        <v>21</v>
      </c>
      <c r="F3399" s="10" t="s">
        <v>22</v>
      </c>
      <c r="G3399" s="10" t="s">
        <v>19</v>
      </c>
      <c r="H3399" s="10">
        <v>3</v>
      </c>
      <c r="I3399" s="11">
        <v>6565</v>
      </c>
      <c r="J3399" s="12">
        <v>73953.5</v>
      </c>
      <c r="K3399" s="12">
        <v>115980.71842000003</v>
      </c>
      <c r="L3399" s="12">
        <v>15333.42</v>
      </c>
    </row>
    <row r="3400" spans="1:12" ht="14.25" customHeight="1" x14ac:dyDescent="0.25">
      <c r="A3400" s="7" t="s">
        <v>87</v>
      </c>
      <c r="B3400" s="7">
        <v>2016</v>
      </c>
      <c r="C3400" s="7">
        <v>8</v>
      </c>
      <c r="D3400" s="7" t="s">
        <v>13</v>
      </c>
      <c r="E3400" s="7" t="s">
        <v>21</v>
      </c>
      <c r="F3400" s="7" t="s">
        <v>22</v>
      </c>
      <c r="G3400" s="7" t="s">
        <v>20</v>
      </c>
      <c r="H3400" s="7">
        <v>3</v>
      </c>
      <c r="I3400" s="8">
        <v>2792</v>
      </c>
      <c r="J3400" s="9">
        <v>33682.759999999987</v>
      </c>
      <c r="K3400" s="9">
        <v>51623.674590000002</v>
      </c>
      <c r="L3400" s="9">
        <v>8324.2099999999991</v>
      </c>
    </row>
    <row r="3401" spans="1:12" ht="14.25" customHeight="1" x14ac:dyDescent="0.25">
      <c r="A3401" s="10" t="s">
        <v>87</v>
      </c>
      <c r="B3401" s="10">
        <v>2016</v>
      </c>
      <c r="C3401" s="10">
        <v>8</v>
      </c>
      <c r="D3401" s="10" t="s">
        <v>13</v>
      </c>
      <c r="E3401" s="10" t="s">
        <v>24</v>
      </c>
      <c r="F3401" s="10" t="s">
        <v>22</v>
      </c>
      <c r="G3401" s="10" t="s">
        <v>23</v>
      </c>
      <c r="H3401" s="10">
        <v>1</v>
      </c>
      <c r="I3401" s="11">
        <v>2223</v>
      </c>
      <c r="J3401" s="12">
        <v>25216.15</v>
      </c>
      <c r="K3401" s="12">
        <v>38486.216609999996</v>
      </c>
      <c r="L3401" s="12">
        <v>6157.79</v>
      </c>
    </row>
    <row r="3402" spans="1:12" ht="14.25" customHeight="1" x14ac:dyDescent="0.25">
      <c r="A3402" s="7" t="s">
        <v>87</v>
      </c>
      <c r="B3402" s="7">
        <v>2016</v>
      </c>
      <c r="C3402" s="7">
        <v>8</v>
      </c>
      <c r="D3402" s="7" t="s">
        <v>13</v>
      </c>
      <c r="E3402" s="7" t="s">
        <v>24</v>
      </c>
      <c r="F3402" s="7" t="s">
        <v>22</v>
      </c>
      <c r="G3402" s="7" t="s">
        <v>16</v>
      </c>
      <c r="H3402" s="7">
        <v>1</v>
      </c>
      <c r="I3402" s="8">
        <v>7621</v>
      </c>
      <c r="J3402" s="9">
        <v>86529.65</v>
      </c>
      <c r="K3402" s="9">
        <v>132054.71661000003</v>
      </c>
      <c r="L3402" s="9">
        <v>7923.28</v>
      </c>
    </row>
    <row r="3403" spans="1:12" ht="14.25" customHeight="1" x14ac:dyDescent="0.25">
      <c r="A3403" s="10" t="s">
        <v>87</v>
      </c>
      <c r="B3403" s="10">
        <v>2016</v>
      </c>
      <c r="C3403" s="10">
        <v>8</v>
      </c>
      <c r="D3403" s="10" t="s">
        <v>13</v>
      </c>
      <c r="E3403" s="10" t="s">
        <v>24</v>
      </c>
      <c r="F3403" s="10" t="s">
        <v>22</v>
      </c>
      <c r="G3403" s="10" t="s">
        <v>18</v>
      </c>
      <c r="H3403" s="10">
        <v>1</v>
      </c>
      <c r="I3403" s="11">
        <v>9092</v>
      </c>
      <c r="J3403" s="12">
        <v>105244.82</v>
      </c>
      <c r="K3403" s="12">
        <v>166600.84816999992</v>
      </c>
      <c r="L3403" s="12">
        <v>0</v>
      </c>
    </row>
    <row r="3404" spans="1:12" ht="14.25" customHeight="1" x14ac:dyDescent="0.25">
      <c r="A3404" s="7" t="s">
        <v>87</v>
      </c>
      <c r="B3404" s="7">
        <v>2016</v>
      </c>
      <c r="C3404" s="7">
        <v>8</v>
      </c>
      <c r="D3404" s="7" t="s">
        <v>13</v>
      </c>
      <c r="E3404" s="7" t="s">
        <v>24</v>
      </c>
      <c r="F3404" s="7" t="s">
        <v>22</v>
      </c>
      <c r="G3404" s="7" t="s">
        <v>19</v>
      </c>
      <c r="H3404" s="7">
        <v>3</v>
      </c>
      <c r="I3404" s="8">
        <v>10629</v>
      </c>
      <c r="J3404" s="9">
        <v>119774.78</v>
      </c>
      <c r="K3404" s="9">
        <v>187250.93059999993</v>
      </c>
      <c r="L3404" s="9">
        <v>17745.12</v>
      </c>
    </row>
    <row r="3405" spans="1:12" ht="14.25" customHeight="1" x14ac:dyDescent="0.25">
      <c r="A3405" s="10" t="s">
        <v>87</v>
      </c>
      <c r="B3405" s="10">
        <v>2016</v>
      </c>
      <c r="C3405" s="10">
        <v>8</v>
      </c>
      <c r="D3405" s="10" t="s">
        <v>13</v>
      </c>
      <c r="E3405" s="10" t="s">
        <v>24</v>
      </c>
      <c r="F3405" s="10" t="s">
        <v>22</v>
      </c>
      <c r="G3405" s="10" t="s">
        <v>20</v>
      </c>
      <c r="H3405" s="10">
        <v>3</v>
      </c>
      <c r="I3405" s="11">
        <v>37738</v>
      </c>
      <c r="J3405" s="12">
        <v>424669.13</v>
      </c>
      <c r="K3405" s="12">
        <v>646869.12772999995</v>
      </c>
      <c r="L3405" s="12">
        <v>96103.6</v>
      </c>
    </row>
    <row r="3406" spans="1:12" ht="14.25" customHeight="1" x14ac:dyDescent="0.25">
      <c r="A3406" s="7" t="s">
        <v>87</v>
      </c>
      <c r="B3406" s="7">
        <v>2016</v>
      </c>
      <c r="C3406" s="7">
        <v>8</v>
      </c>
      <c r="D3406" s="7" t="s">
        <v>25</v>
      </c>
      <c r="E3406" s="7" t="s">
        <v>26</v>
      </c>
      <c r="F3406" s="7" t="s">
        <v>27</v>
      </c>
      <c r="G3406" s="7" t="s">
        <v>23</v>
      </c>
      <c r="H3406" s="7">
        <v>1</v>
      </c>
      <c r="I3406" s="8">
        <v>336</v>
      </c>
      <c r="J3406" s="9">
        <v>3540.4</v>
      </c>
      <c r="K3406" s="9">
        <v>5746.5829699999995</v>
      </c>
      <c r="L3406" s="9">
        <v>718.32</v>
      </c>
    </row>
    <row r="3407" spans="1:12" ht="14.25" customHeight="1" x14ac:dyDescent="0.25">
      <c r="A3407" s="10" t="s">
        <v>87</v>
      </c>
      <c r="B3407" s="10">
        <v>2016</v>
      </c>
      <c r="C3407" s="10">
        <v>8</v>
      </c>
      <c r="D3407" s="10" t="s">
        <v>25</v>
      </c>
      <c r="E3407" s="10" t="s">
        <v>26</v>
      </c>
      <c r="F3407" s="10" t="s">
        <v>27</v>
      </c>
      <c r="G3407" s="10" t="s">
        <v>18</v>
      </c>
      <c r="H3407" s="10">
        <v>1</v>
      </c>
      <c r="I3407" s="11">
        <v>1059</v>
      </c>
      <c r="J3407" s="12">
        <v>11305.070000000002</v>
      </c>
      <c r="K3407" s="12">
        <v>17871.900330000015</v>
      </c>
      <c r="L3407" s="12">
        <v>2233.9899999999998</v>
      </c>
    </row>
    <row r="3408" spans="1:12" ht="14.25" customHeight="1" x14ac:dyDescent="0.25">
      <c r="A3408" s="7" t="s">
        <v>87</v>
      </c>
      <c r="B3408" s="7">
        <v>2016</v>
      </c>
      <c r="C3408" s="7">
        <v>8</v>
      </c>
      <c r="D3408" s="7" t="s">
        <v>25</v>
      </c>
      <c r="E3408" s="7" t="s">
        <v>26</v>
      </c>
      <c r="F3408" s="7" t="s">
        <v>27</v>
      </c>
      <c r="G3408" s="7" t="s">
        <v>19</v>
      </c>
      <c r="H3408" s="7">
        <v>3</v>
      </c>
      <c r="I3408" s="8">
        <v>11823</v>
      </c>
      <c r="J3408" s="9">
        <v>131705.9</v>
      </c>
      <c r="K3408" s="9">
        <v>209225.16990999965</v>
      </c>
      <c r="L3408" s="9">
        <v>46420.75</v>
      </c>
    </row>
    <row r="3409" spans="1:12" ht="14.25" customHeight="1" x14ac:dyDescent="0.25">
      <c r="A3409" s="10" t="s">
        <v>87</v>
      </c>
      <c r="B3409" s="10">
        <v>2016</v>
      </c>
      <c r="C3409" s="10">
        <v>8</v>
      </c>
      <c r="D3409" s="10" t="s">
        <v>25</v>
      </c>
      <c r="E3409" s="10" t="s">
        <v>26</v>
      </c>
      <c r="F3409" s="10" t="s">
        <v>27</v>
      </c>
      <c r="G3409" s="10" t="s">
        <v>20</v>
      </c>
      <c r="H3409" s="10">
        <v>3</v>
      </c>
      <c r="I3409" s="11">
        <v>26541</v>
      </c>
      <c r="J3409" s="12">
        <v>298067.95999999996</v>
      </c>
      <c r="K3409" s="12">
        <v>455153.97394999873</v>
      </c>
      <c r="L3409" s="12">
        <v>80938.149999999994</v>
      </c>
    </row>
    <row r="3410" spans="1:12" ht="14.25" customHeight="1" x14ac:dyDescent="0.25">
      <c r="A3410" s="7" t="s">
        <v>87</v>
      </c>
      <c r="B3410" s="7">
        <v>2016</v>
      </c>
      <c r="C3410" s="7">
        <v>8</v>
      </c>
      <c r="D3410" s="7" t="s">
        <v>25</v>
      </c>
      <c r="E3410" s="7" t="s">
        <v>28</v>
      </c>
      <c r="F3410" s="7" t="s">
        <v>29</v>
      </c>
      <c r="G3410" s="7" t="s">
        <v>23</v>
      </c>
      <c r="H3410" s="7">
        <v>1</v>
      </c>
      <c r="I3410" s="8">
        <v>32</v>
      </c>
      <c r="J3410" s="9">
        <v>347.83000000000004</v>
      </c>
      <c r="K3410" s="9">
        <v>575.49168000000009</v>
      </c>
      <c r="L3410" s="9">
        <v>100.71</v>
      </c>
    </row>
    <row r="3411" spans="1:12" ht="14.25" customHeight="1" x14ac:dyDescent="0.25">
      <c r="A3411" s="10" t="s">
        <v>87</v>
      </c>
      <c r="B3411" s="10">
        <v>2016</v>
      </c>
      <c r="C3411" s="10">
        <v>8</v>
      </c>
      <c r="D3411" s="10" t="s">
        <v>25</v>
      </c>
      <c r="E3411" s="10" t="s">
        <v>28</v>
      </c>
      <c r="F3411" s="10" t="s">
        <v>29</v>
      </c>
      <c r="G3411" s="10" t="s">
        <v>16</v>
      </c>
      <c r="H3411" s="10">
        <v>1</v>
      </c>
      <c r="I3411" s="11">
        <v>90</v>
      </c>
      <c r="J3411" s="12">
        <v>1022.3999999999999</v>
      </c>
      <c r="K3411" s="12">
        <v>1593</v>
      </c>
      <c r="L3411" s="12">
        <v>0</v>
      </c>
    </row>
    <row r="3412" spans="1:12" ht="14.25" customHeight="1" x14ac:dyDescent="0.25">
      <c r="A3412" s="7" t="s">
        <v>87</v>
      </c>
      <c r="B3412" s="7">
        <v>2016</v>
      </c>
      <c r="C3412" s="7">
        <v>8</v>
      </c>
      <c r="D3412" s="7" t="s">
        <v>25</v>
      </c>
      <c r="E3412" s="7" t="s">
        <v>28</v>
      </c>
      <c r="F3412" s="7" t="s">
        <v>29</v>
      </c>
      <c r="G3412" s="7" t="s">
        <v>18</v>
      </c>
      <c r="H3412" s="7">
        <v>1</v>
      </c>
      <c r="I3412" s="8">
        <v>1907</v>
      </c>
      <c r="J3412" s="9">
        <v>21646.620000000003</v>
      </c>
      <c r="K3412" s="9">
        <v>35414.282579999963</v>
      </c>
      <c r="L3412" s="9">
        <v>2656.07</v>
      </c>
    </row>
    <row r="3413" spans="1:12" ht="14.25" customHeight="1" x14ac:dyDescent="0.25">
      <c r="A3413" s="10" t="s">
        <v>87</v>
      </c>
      <c r="B3413" s="10">
        <v>2016</v>
      </c>
      <c r="C3413" s="10">
        <v>8</v>
      </c>
      <c r="D3413" s="10" t="s">
        <v>25</v>
      </c>
      <c r="E3413" s="10" t="s">
        <v>28</v>
      </c>
      <c r="F3413" s="10" t="s">
        <v>29</v>
      </c>
      <c r="G3413" s="10" t="s">
        <v>19</v>
      </c>
      <c r="H3413" s="10">
        <v>3</v>
      </c>
      <c r="I3413" s="11">
        <v>1940</v>
      </c>
      <c r="J3413" s="12">
        <v>22361.800000000003</v>
      </c>
      <c r="K3413" s="12">
        <v>37353.457750000016</v>
      </c>
      <c r="L3413" s="12">
        <v>2146.91</v>
      </c>
    </row>
    <row r="3414" spans="1:12" ht="14.25" customHeight="1" x14ac:dyDescent="0.25">
      <c r="A3414" s="7" t="s">
        <v>87</v>
      </c>
      <c r="B3414" s="7">
        <v>2016</v>
      </c>
      <c r="C3414" s="7">
        <v>8</v>
      </c>
      <c r="D3414" s="7" t="s">
        <v>25</v>
      </c>
      <c r="E3414" s="7" t="s">
        <v>28</v>
      </c>
      <c r="F3414" s="7" t="s">
        <v>29</v>
      </c>
      <c r="G3414" s="7" t="s">
        <v>20</v>
      </c>
      <c r="H3414" s="7">
        <v>2</v>
      </c>
      <c r="I3414" s="8">
        <v>5269</v>
      </c>
      <c r="J3414" s="9">
        <v>53891.27</v>
      </c>
      <c r="K3414" s="9">
        <v>85646.95839</v>
      </c>
      <c r="L3414" s="9">
        <v>20358.59</v>
      </c>
    </row>
    <row r="3415" spans="1:12" ht="14.25" customHeight="1" x14ac:dyDescent="0.25">
      <c r="A3415" s="10" t="s">
        <v>87</v>
      </c>
      <c r="B3415" s="10">
        <v>2016</v>
      </c>
      <c r="C3415" s="10">
        <v>8</v>
      </c>
      <c r="D3415" s="10" t="s">
        <v>25</v>
      </c>
      <c r="E3415" s="10" t="s">
        <v>30</v>
      </c>
      <c r="F3415" s="10" t="s">
        <v>27</v>
      </c>
      <c r="G3415" s="10" t="s">
        <v>23</v>
      </c>
      <c r="H3415" s="10">
        <v>1</v>
      </c>
      <c r="I3415" s="11">
        <v>69</v>
      </c>
      <c r="J3415" s="12">
        <v>716.19</v>
      </c>
      <c r="K3415" s="12">
        <v>1169.70832</v>
      </c>
      <c r="L3415" s="12">
        <v>233.94</v>
      </c>
    </row>
    <row r="3416" spans="1:12" ht="14.25" customHeight="1" x14ac:dyDescent="0.25">
      <c r="A3416" s="7" t="s">
        <v>87</v>
      </c>
      <c r="B3416" s="7">
        <v>2016</v>
      </c>
      <c r="C3416" s="7">
        <v>8</v>
      </c>
      <c r="D3416" s="7" t="s">
        <v>25</v>
      </c>
      <c r="E3416" s="7" t="s">
        <v>30</v>
      </c>
      <c r="F3416" s="7" t="s">
        <v>27</v>
      </c>
      <c r="G3416" s="7" t="s">
        <v>18</v>
      </c>
      <c r="H3416" s="7">
        <v>1</v>
      </c>
      <c r="I3416" s="8">
        <v>2490</v>
      </c>
      <c r="J3416" s="9">
        <v>27314</v>
      </c>
      <c r="K3416" s="9">
        <v>42116.400380000116</v>
      </c>
      <c r="L3416" s="9">
        <v>4211.6400000000003</v>
      </c>
    </row>
    <row r="3417" spans="1:12" ht="14.25" customHeight="1" x14ac:dyDescent="0.25">
      <c r="A3417" s="10" t="s">
        <v>87</v>
      </c>
      <c r="B3417" s="10">
        <v>2016</v>
      </c>
      <c r="C3417" s="10">
        <v>8</v>
      </c>
      <c r="D3417" s="10" t="s">
        <v>25</v>
      </c>
      <c r="E3417" s="10" t="s">
        <v>30</v>
      </c>
      <c r="F3417" s="10" t="s">
        <v>27</v>
      </c>
      <c r="G3417" s="10" t="s">
        <v>19</v>
      </c>
      <c r="H3417" s="10">
        <v>3</v>
      </c>
      <c r="I3417" s="11">
        <v>12335</v>
      </c>
      <c r="J3417" s="12">
        <v>138909.78000000003</v>
      </c>
      <c r="K3417" s="12">
        <v>214611.82772000015</v>
      </c>
      <c r="L3417" s="12">
        <v>9116.4600000000009</v>
      </c>
    </row>
    <row r="3418" spans="1:12" ht="14.25" customHeight="1" x14ac:dyDescent="0.25">
      <c r="A3418" s="7" t="s">
        <v>87</v>
      </c>
      <c r="B3418" s="7">
        <v>2016</v>
      </c>
      <c r="C3418" s="7">
        <v>8</v>
      </c>
      <c r="D3418" s="7" t="s">
        <v>25</v>
      </c>
      <c r="E3418" s="7" t="s">
        <v>30</v>
      </c>
      <c r="F3418" s="7" t="s">
        <v>27</v>
      </c>
      <c r="G3418" s="7" t="s">
        <v>20</v>
      </c>
      <c r="H3418" s="7">
        <v>2</v>
      </c>
      <c r="I3418" s="8">
        <v>2047</v>
      </c>
      <c r="J3418" s="9">
        <v>21562.21</v>
      </c>
      <c r="K3418" s="9">
        <v>33421.315730000024</v>
      </c>
      <c r="L3418" s="9">
        <v>6020.89</v>
      </c>
    </row>
    <row r="3419" spans="1:12" ht="14.25" customHeight="1" x14ac:dyDescent="0.25">
      <c r="A3419" s="10" t="s">
        <v>87</v>
      </c>
      <c r="B3419" s="10">
        <v>2016</v>
      </c>
      <c r="C3419" s="10">
        <v>8</v>
      </c>
      <c r="D3419" s="10" t="s">
        <v>25</v>
      </c>
      <c r="E3419" s="10" t="s">
        <v>31</v>
      </c>
      <c r="F3419" s="10" t="s">
        <v>32</v>
      </c>
      <c r="G3419" s="10" t="s">
        <v>23</v>
      </c>
      <c r="H3419" s="10">
        <v>1</v>
      </c>
      <c r="I3419" s="11">
        <v>75</v>
      </c>
      <c r="J3419" s="12">
        <v>833.46999999999991</v>
      </c>
      <c r="K3419" s="12">
        <v>1384.8166500000002</v>
      </c>
      <c r="L3419" s="12">
        <v>121.17</v>
      </c>
    </row>
    <row r="3420" spans="1:12" ht="14.25" customHeight="1" x14ac:dyDescent="0.25">
      <c r="A3420" s="7" t="s">
        <v>87</v>
      </c>
      <c r="B3420" s="7">
        <v>2016</v>
      </c>
      <c r="C3420" s="7">
        <v>8</v>
      </c>
      <c r="D3420" s="7" t="s">
        <v>25</v>
      </c>
      <c r="E3420" s="7" t="s">
        <v>31</v>
      </c>
      <c r="F3420" s="7" t="s">
        <v>32</v>
      </c>
      <c r="G3420" s="7" t="s">
        <v>16</v>
      </c>
      <c r="H3420" s="7">
        <v>1</v>
      </c>
      <c r="I3420" s="8">
        <v>4002</v>
      </c>
      <c r="J3420" s="9">
        <v>45398.77</v>
      </c>
      <c r="K3420" s="9">
        <v>69221.308509999973</v>
      </c>
      <c r="L3420" s="9">
        <v>3634.12</v>
      </c>
    </row>
    <row r="3421" spans="1:12" ht="14.25" customHeight="1" x14ac:dyDescent="0.25">
      <c r="A3421" s="10" t="s">
        <v>87</v>
      </c>
      <c r="B3421" s="10">
        <v>2016</v>
      </c>
      <c r="C3421" s="10">
        <v>8</v>
      </c>
      <c r="D3421" s="10" t="s">
        <v>25</v>
      </c>
      <c r="E3421" s="10" t="s">
        <v>31</v>
      </c>
      <c r="F3421" s="10" t="s">
        <v>32</v>
      </c>
      <c r="G3421" s="10" t="s">
        <v>18</v>
      </c>
      <c r="H3421" s="10">
        <v>1</v>
      </c>
      <c r="I3421" s="11">
        <v>1152</v>
      </c>
      <c r="J3421" s="12">
        <v>13055.98</v>
      </c>
      <c r="K3421" s="12">
        <v>20362.600100000003</v>
      </c>
      <c r="L3421" s="12">
        <v>1781.73</v>
      </c>
    </row>
    <row r="3422" spans="1:12" ht="14.25" customHeight="1" x14ac:dyDescent="0.25">
      <c r="A3422" s="7" t="s">
        <v>87</v>
      </c>
      <c r="B3422" s="7">
        <v>2016</v>
      </c>
      <c r="C3422" s="7">
        <v>8</v>
      </c>
      <c r="D3422" s="7" t="s">
        <v>25</v>
      </c>
      <c r="E3422" s="7" t="s">
        <v>31</v>
      </c>
      <c r="F3422" s="7" t="s">
        <v>32</v>
      </c>
      <c r="G3422" s="7" t="s">
        <v>19</v>
      </c>
      <c r="H3422" s="7">
        <v>3</v>
      </c>
      <c r="I3422" s="8">
        <v>9103</v>
      </c>
      <c r="J3422" s="9">
        <v>103426.43999999999</v>
      </c>
      <c r="K3422" s="9">
        <v>167442.21604999999</v>
      </c>
      <c r="L3422" s="9">
        <v>26391.11</v>
      </c>
    </row>
    <row r="3423" spans="1:12" ht="14.25" customHeight="1" x14ac:dyDescent="0.25">
      <c r="A3423" s="10" t="s">
        <v>87</v>
      </c>
      <c r="B3423" s="10">
        <v>2016</v>
      </c>
      <c r="C3423" s="10">
        <v>8</v>
      </c>
      <c r="D3423" s="10" t="s">
        <v>25</v>
      </c>
      <c r="E3423" s="10" t="s">
        <v>31</v>
      </c>
      <c r="F3423" s="10" t="s">
        <v>32</v>
      </c>
      <c r="G3423" s="10" t="s">
        <v>20</v>
      </c>
      <c r="H3423" s="10">
        <v>3</v>
      </c>
      <c r="I3423" s="11">
        <v>2371</v>
      </c>
      <c r="J3423" s="12">
        <v>25885.850000000006</v>
      </c>
      <c r="K3423" s="12">
        <v>41253.258319999986</v>
      </c>
      <c r="L3423" s="12">
        <v>5778.6399999999994</v>
      </c>
    </row>
    <row r="3424" spans="1:12" ht="14.25" customHeight="1" x14ac:dyDescent="0.25">
      <c r="A3424" s="7" t="s">
        <v>87</v>
      </c>
      <c r="B3424" s="7">
        <v>2016</v>
      </c>
      <c r="C3424" s="7">
        <v>8</v>
      </c>
      <c r="D3424" s="7" t="s">
        <v>25</v>
      </c>
      <c r="E3424" s="7" t="s">
        <v>33</v>
      </c>
      <c r="F3424" s="7" t="s">
        <v>32</v>
      </c>
      <c r="G3424" s="7" t="s">
        <v>23</v>
      </c>
      <c r="H3424" s="7">
        <v>1</v>
      </c>
      <c r="I3424" s="8">
        <v>35</v>
      </c>
      <c r="J3424" s="9">
        <v>342.6</v>
      </c>
      <c r="K3424" s="9">
        <v>563.49171000000001</v>
      </c>
      <c r="L3424" s="9">
        <v>49.31</v>
      </c>
    </row>
    <row r="3425" spans="1:12" ht="14.25" customHeight="1" x14ac:dyDescent="0.25">
      <c r="A3425" s="10" t="s">
        <v>87</v>
      </c>
      <c r="B3425" s="10">
        <v>2016</v>
      </c>
      <c r="C3425" s="10">
        <v>8</v>
      </c>
      <c r="D3425" s="10" t="s">
        <v>25</v>
      </c>
      <c r="E3425" s="10" t="s">
        <v>33</v>
      </c>
      <c r="F3425" s="10" t="s">
        <v>32</v>
      </c>
      <c r="G3425" s="10" t="s">
        <v>18</v>
      </c>
      <c r="H3425" s="10">
        <v>1</v>
      </c>
      <c r="I3425" s="11">
        <v>1243</v>
      </c>
      <c r="J3425" s="12">
        <v>14503.179999999998</v>
      </c>
      <c r="K3425" s="12">
        <v>24159.633130000017</v>
      </c>
      <c r="L3425" s="12">
        <v>2113.9699999999998</v>
      </c>
    </row>
    <row r="3426" spans="1:12" ht="14.25" customHeight="1" x14ac:dyDescent="0.25">
      <c r="A3426" s="7" t="s">
        <v>87</v>
      </c>
      <c r="B3426" s="7">
        <v>2016</v>
      </c>
      <c r="C3426" s="7">
        <v>8</v>
      </c>
      <c r="D3426" s="7" t="s">
        <v>25</v>
      </c>
      <c r="E3426" s="7" t="s">
        <v>33</v>
      </c>
      <c r="F3426" s="7" t="s">
        <v>32</v>
      </c>
      <c r="G3426" s="7" t="s">
        <v>19</v>
      </c>
      <c r="H3426" s="7">
        <v>3</v>
      </c>
      <c r="I3426" s="8">
        <v>9473</v>
      </c>
      <c r="J3426" s="9">
        <v>107478.30000000002</v>
      </c>
      <c r="K3426" s="9">
        <v>175016.48222000021</v>
      </c>
      <c r="L3426" s="9">
        <v>14489.64</v>
      </c>
    </row>
    <row r="3427" spans="1:12" ht="14.25" customHeight="1" x14ac:dyDescent="0.25">
      <c r="A3427" s="10" t="s">
        <v>87</v>
      </c>
      <c r="B3427" s="10">
        <v>2016</v>
      </c>
      <c r="C3427" s="10">
        <v>8</v>
      </c>
      <c r="D3427" s="10" t="s">
        <v>25</v>
      </c>
      <c r="E3427" s="10" t="s">
        <v>33</v>
      </c>
      <c r="F3427" s="10" t="s">
        <v>32</v>
      </c>
      <c r="G3427" s="10" t="s">
        <v>20</v>
      </c>
      <c r="H3427" s="10">
        <v>2</v>
      </c>
      <c r="I3427" s="11">
        <v>5180</v>
      </c>
      <c r="J3427" s="12">
        <v>56174.560000000005</v>
      </c>
      <c r="K3427" s="12">
        <v>86564.810680000199</v>
      </c>
      <c r="L3427" s="12">
        <v>10604.19</v>
      </c>
    </row>
    <row r="3428" spans="1:12" ht="14.25" customHeight="1" x14ac:dyDescent="0.25">
      <c r="A3428" s="7" t="s">
        <v>87</v>
      </c>
      <c r="B3428" s="7">
        <v>2016</v>
      </c>
      <c r="C3428" s="7">
        <v>8</v>
      </c>
      <c r="D3428" s="7" t="s">
        <v>25</v>
      </c>
      <c r="E3428" s="7" t="s">
        <v>34</v>
      </c>
      <c r="F3428" s="7" t="s">
        <v>35</v>
      </c>
      <c r="G3428" s="7" t="s">
        <v>23</v>
      </c>
      <c r="H3428" s="7">
        <v>1</v>
      </c>
      <c r="I3428" s="8">
        <v>97</v>
      </c>
      <c r="J3428" s="9">
        <v>1234.24</v>
      </c>
      <c r="K3428" s="9">
        <v>1977.9082800000001</v>
      </c>
      <c r="L3428" s="9">
        <v>400.53</v>
      </c>
    </row>
    <row r="3429" spans="1:12" ht="14.25" customHeight="1" x14ac:dyDescent="0.25">
      <c r="A3429" s="10" t="s">
        <v>87</v>
      </c>
      <c r="B3429" s="10">
        <v>2016</v>
      </c>
      <c r="C3429" s="10">
        <v>8</v>
      </c>
      <c r="D3429" s="10" t="s">
        <v>25</v>
      </c>
      <c r="E3429" s="10" t="s">
        <v>34</v>
      </c>
      <c r="F3429" s="10" t="s">
        <v>35</v>
      </c>
      <c r="G3429" s="10" t="s">
        <v>16</v>
      </c>
      <c r="H3429" s="10">
        <v>1</v>
      </c>
      <c r="I3429" s="11">
        <v>416</v>
      </c>
      <c r="J3429" s="12">
        <v>4236.58</v>
      </c>
      <c r="K3429" s="12">
        <v>6505.9585000000006</v>
      </c>
      <c r="L3429" s="12">
        <v>146.38</v>
      </c>
    </row>
    <row r="3430" spans="1:12" ht="14.25" customHeight="1" x14ac:dyDescent="0.25">
      <c r="A3430" s="7" t="s">
        <v>87</v>
      </c>
      <c r="B3430" s="7">
        <v>2016</v>
      </c>
      <c r="C3430" s="7">
        <v>8</v>
      </c>
      <c r="D3430" s="7" t="s">
        <v>25</v>
      </c>
      <c r="E3430" s="7" t="s">
        <v>34</v>
      </c>
      <c r="F3430" s="7" t="s">
        <v>35</v>
      </c>
      <c r="G3430" s="7" t="s">
        <v>18</v>
      </c>
      <c r="H3430" s="7">
        <v>2</v>
      </c>
      <c r="I3430" s="8">
        <v>10168</v>
      </c>
      <c r="J3430" s="9">
        <v>115985.08</v>
      </c>
      <c r="K3430" s="9">
        <v>183971.85013999944</v>
      </c>
      <c r="L3430" s="9">
        <v>4190.29</v>
      </c>
    </row>
    <row r="3431" spans="1:12" ht="14.25" customHeight="1" x14ac:dyDescent="0.25">
      <c r="A3431" s="10" t="s">
        <v>87</v>
      </c>
      <c r="B3431" s="10">
        <v>2016</v>
      </c>
      <c r="C3431" s="10">
        <v>8</v>
      </c>
      <c r="D3431" s="10" t="s">
        <v>25</v>
      </c>
      <c r="E3431" s="10" t="s">
        <v>34</v>
      </c>
      <c r="F3431" s="10" t="s">
        <v>35</v>
      </c>
      <c r="G3431" s="10" t="s">
        <v>19</v>
      </c>
      <c r="H3431" s="10">
        <v>3</v>
      </c>
      <c r="I3431" s="11">
        <v>10914</v>
      </c>
      <c r="J3431" s="12">
        <v>132279.09</v>
      </c>
      <c r="K3431" s="12">
        <v>211672.15961000056</v>
      </c>
      <c r="L3431" s="12">
        <v>20994.32</v>
      </c>
    </row>
    <row r="3432" spans="1:12" ht="14.25" customHeight="1" x14ac:dyDescent="0.25">
      <c r="A3432" s="7" t="s">
        <v>87</v>
      </c>
      <c r="B3432" s="7">
        <v>2016</v>
      </c>
      <c r="C3432" s="7">
        <v>8</v>
      </c>
      <c r="D3432" s="7" t="s">
        <v>25</v>
      </c>
      <c r="E3432" s="7" t="s">
        <v>34</v>
      </c>
      <c r="F3432" s="7" t="s">
        <v>35</v>
      </c>
      <c r="G3432" s="7" t="s">
        <v>20</v>
      </c>
      <c r="H3432" s="7">
        <v>3</v>
      </c>
      <c r="I3432" s="8">
        <v>10631</v>
      </c>
      <c r="J3432" s="9">
        <v>119750.52</v>
      </c>
      <c r="K3432" s="9">
        <v>184830.0669199999</v>
      </c>
      <c r="L3432" s="9">
        <v>40210.460000000006</v>
      </c>
    </row>
    <row r="3433" spans="1:12" ht="14.25" customHeight="1" x14ac:dyDescent="0.25">
      <c r="A3433" s="10" t="s">
        <v>87</v>
      </c>
      <c r="B3433" s="10">
        <v>2016</v>
      </c>
      <c r="C3433" s="10">
        <v>8</v>
      </c>
      <c r="D3433" s="10" t="s">
        <v>25</v>
      </c>
      <c r="E3433" s="10" t="s">
        <v>36</v>
      </c>
      <c r="F3433" s="10" t="s">
        <v>29</v>
      </c>
      <c r="G3433" s="10" t="s">
        <v>23</v>
      </c>
      <c r="H3433" s="10">
        <v>1</v>
      </c>
      <c r="I3433" s="11">
        <v>10</v>
      </c>
      <c r="J3433" s="12">
        <v>101.66</v>
      </c>
      <c r="K3433" s="12">
        <v>169.54165999999998</v>
      </c>
      <c r="L3433" s="12">
        <v>33.909999999999997</v>
      </c>
    </row>
    <row r="3434" spans="1:12" ht="14.25" customHeight="1" x14ac:dyDescent="0.25">
      <c r="A3434" s="7" t="s">
        <v>87</v>
      </c>
      <c r="B3434" s="7">
        <v>2016</v>
      </c>
      <c r="C3434" s="7">
        <v>8</v>
      </c>
      <c r="D3434" s="7" t="s">
        <v>25</v>
      </c>
      <c r="E3434" s="7" t="s">
        <v>36</v>
      </c>
      <c r="F3434" s="7" t="s">
        <v>29</v>
      </c>
      <c r="G3434" s="7" t="s">
        <v>16</v>
      </c>
      <c r="H3434" s="7">
        <v>1</v>
      </c>
      <c r="I3434" s="8">
        <v>63</v>
      </c>
      <c r="J3434" s="9">
        <v>609.06000000000006</v>
      </c>
      <c r="K3434" s="9">
        <v>955.67500000000007</v>
      </c>
      <c r="L3434" s="9">
        <v>0</v>
      </c>
    </row>
    <row r="3435" spans="1:12" ht="14.25" customHeight="1" x14ac:dyDescent="0.25">
      <c r="A3435" s="10" t="s">
        <v>87</v>
      </c>
      <c r="B3435" s="10">
        <v>2016</v>
      </c>
      <c r="C3435" s="10">
        <v>8</v>
      </c>
      <c r="D3435" s="10" t="s">
        <v>25</v>
      </c>
      <c r="E3435" s="10" t="s">
        <v>36</v>
      </c>
      <c r="F3435" s="10" t="s">
        <v>29</v>
      </c>
      <c r="G3435" s="10" t="s">
        <v>18</v>
      </c>
      <c r="H3435" s="10">
        <v>2</v>
      </c>
      <c r="I3435" s="11">
        <v>1063</v>
      </c>
      <c r="J3435" s="12">
        <v>12185.49</v>
      </c>
      <c r="K3435" s="12">
        <v>19751.999799999983</v>
      </c>
      <c r="L3435" s="12">
        <v>2461.0300000000002</v>
      </c>
    </row>
    <row r="3436" spans="1:12" ht="14.25" customHeight="1" x14ac:dyDescent="0.25">
      <c r="A3436" s="7" t="s">
        <v>87</v>
      </c>
      <c r="B3436" s="7">
        <v>2016</v>
      </c>
      <c r="C3436" s="7">
        <v>8</v>
      </c>
      <c r="D3436" s="7" t="s">
        <v>25</v>
      </c>
      <c r="E3436" s="7" t="s">
        <v>36</v>
      </c>
      <c r="F3436" s="7" t="s">
        <v>29</v>
      </c>
      <c r="G3436" s="7" t="s">
        <v>19</v>
      </c>
      <c r="H3436" s="7">
        <v>2</v>
      </c>
      <c r="I3436" s="8">
        <v>4879</v>
      </c>
      <c r="J3436" s="9">
        <v>56862.480000000018</v>
      </c>
      <c r="K3436" s="9">
        <v>82547.690709999981</v>
      </c>
      <c r="L3436" s="9">
        <v>13381.22</v>
      </c>
    </row>
    <row r="3437" spans="1:12" ht="14.25" customHeight="1" x14ac:dyDescent="0.25">
      <c r="A3437" s="10" t="s">
        <v>87</v>
      </c>
      <c r="B3437" s="10">
        <v>2016</v>
      </c>
      <c r="C3437" s="10">
        <v>8</v>
      </c>
      <c r="D3437" s="10" t="s">
        <v>25</v>
      </c>
      <c r="E3437" s="10" t="s">
        <v>36</v>
      </c>
      <c r="F3437" s="10" t="s">
        <v>29</v>
      </c>
      <c r="G3437" s="10" t="s">
        <v>20</v>
      </c>
      <c r="H3437" s="10">
        <v>2</v>
      </c>
      <c r="I3437" s="11">
        <v>3560</v>
      </c>
      <c r="J3437" s="12">
        <v>44795.080000000009</v>
      </c>
      <c r="K3437" s="12">
        <v>66330.632850000009</v>
      </c>
      <c r="L3437" s="12">
        <v>11800.85</v>
      </c>
    </row>
    <row r="3438" spans="1:12" ht="14.25" customHeight="1" x14ac:dyDescent="0.25">
      <c r="A3438" s="7" t="s">
        <v>87</v>
      </c>
      <c r="B3438" s="7">
        <v>2016</v>
      </c>
      <c r="C3438" s="7">
        <v>8</v>
      </c>
      <c r="D3438" s="7" t="s">
        <v>25</v>
      </c>
      <c r="E3438" s="7" t="s">
        <v>37</v>
      </c>
      <c r="F3438" s="7" t="s">
        <v>35</v>
      </c>
      <c r="G3438" s="7" t="s">
        <v>23</v>
      </c>
      <c r="H3438" s="7">
        <v>1</v>
      </c>
      <c r="I3438" s="8">
        <v>33</v>
      </c>
      <c r="J3438" s="9">
        <v>353.91999999999996</v>
      </c>
      <c r="K3438" s="9">
        <v>572.90827999999999</v>
      </c>
      <c r="L3438" s="9">
        <v>64.45</v>
      </c>
    </row>
    <row r="3439" spans="1:12" ht="14.25" customHeight="1" x14ac:dyDescent="0.25">
      <c r="A3439" s="10" t="s">
        <v>87</v>
      </c>
      <c r="B3439" s="10">
        <v>2016</v>
      </c>
      <c r="C3439" s="10">
        <v>8</v>
      </c>
      <c r="D3439" s="10" t="s">
        <v>25</v>
      </c>
      <c r="E3439" s="10" t="s">
        <v>37</v>
      </c>
      <c r="F3439" s="10" t="s">
        <v>35</v>
      </c>
      <c r="G3439" s="10" t="s">
        <v>18</v>
      </c>
      <c r="H3439" s="10">
        <v>2</v>
      </c>
      <c r="I3439" s="11">
        <v>4640</v>
      </c>
      <c r="J3439" s="12">
        <v>53147.77</v>
      </c>
      <c r="K3439" s="12">
        <v>82159.700189999989</v>
      </c>
      <c r="L3439" s="12">
        <v>5556.04</v>
      </c>
    </row>
    <row r="3440" spans="1:12" ht="14.25" customHeight="1" x14ac:dyDescent="0.25">
      <c r="A3440" s="7" t="s">
        <v>87</v>
      </c>
      <c r="B3440" s="7">
        <v>2016</v>
      </c>
      <c r="C3440" s="7">
        <v>8</v>
      </c>
      <c r="D3440" s="7" t="s">
        <v>25</v>
      </c>
      <c r="E3440" s="7" t="s">
        <v>37</v>
      </c>
      <c r="F3440" s="7" t="s">
        <v>35</v>
      </c>
      <c r="G3440" s="7" t="s">
        <v>19</v>
      </c>
      <c r="H3440" s="7">
        <v>3</v>
      </c>
      <c r="I3440" s="8">
        <v>8504</v>
      </c>
      <c r="J3440" s="9">
        <v>96644.43</v>
      </c>
      <c r="K3440" s="9">
        <v>153090.56572000013</v>
      </c>
      <c r="L3440" s="9">
        <v>33316.35</v>
      </c>
    </row>
    <row r="3441" spans="1:12" ht="14.25" customHeight="1" x14ac:dyDescent="0.25">
      <c r="A3441" s="10" t="s">
        <v>87</v>
      </c>
      <c r="B3441" s="10">
        <v>2016</v>
      </c>
      <c r="C3441" s="10">
        <v>8</v>
      </c>
      <c r="D3441" s="10" t="s">
        <v>25</v>
      </c>
      <c r="E3441" s="10" t="s">
        <v>37</v>
      </c>
      <c r="F3441" s="10" t="s">
        <v>35</v>
      </c>
      <c r="G3441" s="10" t="s">
        <v>20</v>
      </c>
      <c r="H3441" s="10">
        <v>2</v>
      </c>
      <c r="I3441" s="11">
        <v>833</v>
      </c>
      <c r="J3441" s="12">
        <v>8788.14</v>
      </c>
      <c r="K3441" s="12">
        <v>13703.241719999998</v>
      </c>
      <c r="L3441" s="12">
        <v>2852.16</v>
      </c>
    </row>
    <row r="3442" spans="1:12" ht="14.25" customHeight="1" x14ac:dyDescent="0.25">
      <c r="A3442" s="7" t="s">
        <v>87</v>
      </c>
      <c r="B3442" s="7">
        <v>2016</v>
      </c>
      <c r="C3442" s="7">
        <v>8</v>
      </c>
      <c r="D3442" s="7" t="s">
        <v>25</v>
      </c>
      <c r="E3442" s="7" t="s">
        <v>38</v>
      </c>
      <c r="F3442" s="7" t="s">
        <v>29</v>
      </c>
      <c r="G3442" s="7" t="s">
        <v>23</v>
      </c>
      <c r="H3442" s="7">
        <v>1</v>
      </c>
      <c r="I3442" s="8">
        <v>298</v>
      </c>
      <c r="J3442" s="9">
        <v>3508.1600000000003</v>
      </c>
      <c r="K3442" s="9">
        <v>5692.5582800000002</v>
      </c>
      <c r="L3442" s="9">
        <v>996.2</v>
      </c>
    </row>
    <row r="3443" spans="1:12" ht="14.25" customHeight="1" x14ac:dyDescent="0.25">
      <c r="A3443" s="10" t="s">
        <v>87</v>
      </c>
      <c r="B3443" s="10">
        <v>2016</v>
      </c>
      <c r="C3443" s="10">
        <v>8</v>
      </c>
      <c r="D3443" s="10" t="s">
        <v>25</v>
      </c>
      <c r="E3443" s="10" t="s">
        <v>38</v>
      </c>
      <c r="F3443" s="10" t="s">
        <v>29</v>
      </c>
      <c r="G3443" s="10" t="s">
        <v>16</v>
      </c>
      <c r="H3443" s="10">
        <v>1</v>
      </c>
      <c r="I3443" s="11">
        <v>60</v>
      </c>
      <c r="J3443" s="12">
        <v>615.24</v>
      </c>
      <c r="K3443" s="12">
        <v>901.20001999999999</v>
      </c>
      <c r="L3443" s="12">
        <v>45.06</v>
      </c>
    </row>
    <row r="3444" spans="1:12" ht="14.25" customHeight="1" x14ac:dyDescent="0.25">
      <c r="A3444" s="7" t="s">
        <v>87</v>
      </c>
      <c r="B3444" s="7">
        <v>2016</v>
      </c>
      <c r="C3444" s="7">
        <v>8</v>
      </c>
      <c r="D3444" s="7" t="s">
        <v>25</v>
      </c>
      <c r="E3444" s="7" t="s">
        <v>38</v>
      </c>
      <c r="F3444" s="7" t="s">
        <v>29</v>
      </c>
      <c r="G3444" s="7" t="s">
        <v>18</v>
      </c>
      <c r="H3444" s="7">
        <v>2</v>
      </c>
      <c r="I3444" s="8">
        <v>732</v>
      </c>
      <c r="J3444" s="9">
        <v>8289.4399999999987</v>
      </c>
      <c r="K3444" s="9">
        <v>13352.54996</v>
      </c>
      <c r="L3444" s="9">
        <v>751.30000000000007</v>
      </c>
    </row>
    <row r="3445" spans="1:12" ht="14.25" customHeight="1" x14ac:dyDescent="0.25">
      <c r="A3445" s="10" t="s">
        <v>87</v>
      </c>
      <c r="B3445" s="10">
        <v>2016</v>
      </c>
      <c r="C3445" s="10">
        <v>8</v>
      </c>
      <c r="D3445" s="10" t="s">
        <v>25</v>
      </c>
      <c r="E3445" s="10" t="s">
        <v>38</v>
      </c>
      <c r="F3445" s="10" t="s">
        <v>29</v>
      </c>
      <c r="G3445" s="10" t="s">
        <v>19</v>
      </c>
      <c r="H3445" s="10">
        <v>3</v>
      </c>
      <c r="I3445" s="11">
        <v>5754</v>
      </c>
      <c r="J3445" s="12">
        <v>66980.679999999993</v>
      </c>
      <c r="K3445" s="12">
        <v>99645.565979999825</v>
      </c>
      <c r="L3445" s="12">
        <v>17067.670000000002</v>
      </c>
    </row>
    <row r="3446" spans="1:12" ht="14.25" customHeight="1" x14ac:dyDescent="0.25">
      <c r="A3446" s="7" t="s">
        <v>87</v>
      </c>
      <c r="B3446" s="7">
        <v>2016</v>
      </c>
      <c r="C3446" s="7">
        <v>8</v>
      </c>
      <c r="D3446" s="7" t="s">
        <v>25</v>
      </c>
      <c r="E3446" s="7" t="s">
        <v>38</v>
      </c>
      <c r="F3446" s="7" t="s">
        <v>29</v>
      </c>
      <c r="G3446" s="7" t="s">
        <v>20</v>
      </c>
      <c r="H3446" s="7">
        <v>3</v>
      </c>
      <c r="I3446" s="8">
        <v>12837</v>
      </c>
      <c r="J3446" s="9">
        <v>146239.73000000001</v>
      </c>
      <c r="K3446" s="9">
        <v>201026.82490999991</v>
      </c>
      <c r="L3446" s="9">
        <v>45067.24</v>
      </c>
    </row>
    <row r="3447" spans="1:12" ht="14.25" customHeight="1" x14ac:dyDescent="0.25">
      <c r="A3447" s="10" t="s">
        <v>87</v>
      </c>
      <c r="B3447" s="10">
        <v>2016</v>
      </c>
      <c r="C3447" s="10">
        <v>8</v>
      </c>
      <c r="D3447" s="10" t="s">
        <v>25</v>
      </c>
      <c r="E3447" s="10" t="s">
        <v>39</v>
      </c>
      <c r="F3447" s="10" t="s">
        <v>32</v>
      </c>
      <c r="G3447" s="10" t="s">
        <v>23</v>
      </c>
      <c r="H3447" s="10">
        <v>1</v>
      </c>
      <c r="I3447" s="11">
        <v>78</v>
      </c>
      <c r="J3447" s="12">
        <v>840.59000000000015</v>
      </c>
      <c r="K3447" s="12">
        <v>1492.0416500000003</v>
      </c>
      <c r="L3447" s="12">
        <v>235</v>
      </c>
    </row>
    <row r="3448" spans="1:12" ht="14.25" customHeight="1" x14ac:dyDescent="0.25">
      <c r="A3448" s="7" t="s">
        <v>87</v>
      </c>
      <c r="B3448" s="7">
        <v>2016</v>
      </c>
      <c r="C3448" s="7">
        <v>8</v>
      </c>
      <c r="D3448" s="7" t="s">
        <v>25</v>
      </c>
      <c r="E3448" s="7" t="s">
        <v>39</v>
      </c>
      <c r="F3448" s="7" t="s">
        <v>32</v>
      </c>
      <c r="G3448" s="7" t="s">
        <v>16</v>
      </c>
      <c r="H3448" s="7">
        <v>1</v>
      </c>
      <c r="I3448" s="8">
        <v>18500</v>
      </c>
      <c r="J3448" s="9">
        <v>215384.95999999999</v>
      </c>
      <c r="K3448" s="9">
        <v>323164.79168999998</v>
      </c>
      <c r="L3448" s="9">
        <v>11310.77</v>
      </c>
    </row>
    <row r="3449" spans="1:12" ht="14.25" customHeight="1" x14ac:dyDescent="0.25">
      <c r="A3449" s="10" t="s">
        <v>87</v>
      </c>
      <c r="B3449" s="10">
        <v>2016</v>
      </c>
      <c r="C3449" s="10">
        <v>8</v>
      </c>
      <c r="D3449" s="10" t="s">
        <v>25</v>
      </c>
      <c r="E3449" s="10" t="s">
        <v>39</v>
      </c>
      <c r="F3449" s="10" t="s">
        <v>32</v>
      </c>
      <c r="G3449" s="10" t="s">
        <v>18</v>
      </c>
      <c r="H3449" s="10">
        <v>2</v>
      </c>
      <c r="I3449" s="11">
        <v>551</v>
      </c>
      <c r="J3449" s="12">
        <v>6559.7699999999995</v>
      </c>
      <c r="K3449" s="12">
        <v>10904.616649999998</v>
      </c>
      <c r="L3449" s="12">
        <v>0</v>
      </c>
    </row>
    <row r="3450" spans="1:12" ht="14.25" customHeight="1" x14ac:dyDescent="0.25">
      <c r="A3450" s="7" t="s">
        <v>87</v>
      </c>
      <c r="B3450" s="7">
        <v>2016</v>
      </c>
      <c r="C3450" s="7">
        <v>8</v>
      </c>
      <c r="D3450" s="7" t="s">
        <v>25</v>
      </c>
      <c r="E3450" s="7" t="s">
        <v>39</v>
      </c>
      <c r="F3450" s="7" t="s">
        <v>32</v>
      </c>
      <c r="G3450" s="7" t="s">
        <v>19</v>
      </c>
      <c r="H3450" s="7">
        <v>2</v>
      </c>
      <c r="I3450" s="8">
        <v>4057</v>
      </c>
      <c r="J3450" s="9">
        <v>46519.24</v>
      </c>
      <c r="K3450" s="9">
        <v>75730.774890000001</v>
      </c>
      <c r="L3450" s="9">
        <v>9262.19</v>
      </c>
    </row>
    <row r="3451" spans="1:12" ht="14.25" customHeight="1" x14ac:dyDescent="0.25">
      <c r="A3451" s="10" t="s">
        <v>87</v>
      </c>
      <c r="B3451" s="10">
        <v>2016</v>
      </c>
      <c r="C3451" s="10">
        <v>8</v>
      </c>
      <c r="D3451" s="10" t="s">
        <v>25</v>
      </c>
      <c r="E3451" s="10" t="s">
        <v>39</v>
      </c>
      <c r="F3451" s="10" t="s">
        <v>32</v>
      </c>
      <c r="G3451" s="10" t="s">
        <v>20</v>
      </c>
      <c r="H3451" s="10">
        <v>2</v>
      </c>
      <c r="I3451" s="11">
        <v>1471</v>
      </c>
      <c r="J3451" s="12">
        <v>15854.149999999998</v>
      </c>
      <c r="K3451" s="12">
        <v>25768.641930000013</v>
      </c>
      <c r="L3451" s="12">
        <v>4475.28</v>
      </c>
    </row>
    <row r="3452" spans="1:12" ht="14.25" customHeight="1" x14ac:dyDescent="0.25">
      <c r="A3452" s="7" t="s">
        <v>87</v>
      </c>
      <c r="B3452" s="7">
        <v>2016</v>
      </c>
      <c r="C3452" s="7">
        <v>8</v>
      </c>
      <c r="D3452" s="7" t="s">
        <v>40</v>
      </c>
      <c r="E3452" s="7" t="s">
        <v>41</v>
      </c>
      <c r="F3452" s="7" t="s">
        <v>42</v>
      </c>
      <c r="G3452" s="7" t="s">
        <v>23</v>
      </c>
      <c r="H3452" s="7">
        <v>1</v>
      </c>
      <c r="I3452" s="8">
        <v>1275</v>
      </c>
      <c r="J3452" s="9">
        <v>14437.74</v>
      </c>
      <c r="K3452" s="9">
        <v>21981.1911</v>
      </c>
      <c r="L3452" s="9">
        <v>3077.37</v>
      </c>
    </row>
    <row r="3453" spans="1:12" ht="14.25" customHeight="1" x14ac:dyDescent="0.25">
      <c r="A3453" s="10" t="s">
        <v>87</v>
      </c>
      <c r="B3453" s="10">
        <v>2016</v>
      </c>
      <c r="C3453" s="10">
        <v>8</v>
      </c>
      <c r="D3453" s="10" t="s">
        <v>40</v>
      </c>
      <c r="E3453" s="10" t="s">
        <v>41</v>
      </c>
      <c r="F3453" s="10" t="s">
        <v>42</v>
      </c>
      <c r="G3453" s="10" t="s">
        <v>16</v>
      </c>
      <c r="H3453" s="10">
        <v>1</v>
      </c>
      <c r="I3453" s="11">
        <v>11878</v>
      </c>
      <c r="J3453" s="12">
        <v>136837.96</v>
      </c>
      <c r="K3453" s="12">
        <v>213856.4193599998</v>
      </c>
      <c r="L3453" s="12">
        <v>8554.26</v>
      </c>
    </row>
    <row r="3454" spans="1:12" ht="14.25" customHeight="1" x14ac:dyDescent="0.25">
      <c r="A3454" s="7" t="s">
        <v>87</v>
      </c>
      <c r="B3454" s="7">
        <v>2016</v>
      </c>
      <c r="C3454" s="7">
        <v>8</v>
      </c>
      <c r="D3454" s="7" t="s">
        <v>40</v>
      </c>
      <c r="E3454" s="7" t="s">
        <v>41</v>
      </c>
      <c r="F3454" s="7" t="s">
        <v>42</v>
      </c>
      <c r="G3454" s="7" t="s">
        <v>18</v>
      </c>
      <c r="H3454" s="7">
        <v>1</v>
      </c>
      <c r="I3454" s="8">
        <v>2846</v>
      </c>
      <c r="J3454" s="9">
        <v>33717.130000000005</v>
      </c>
      <c r="K3454" s="9">
        <v>52783.927810000117</v>
      </c>
      <c r="L3454" s="9">
        <v>2111.36</v>
      </c>
    </row>
    <row r="3455" spans="1:12" ht="14.25" customHeight="1" x14ac:dyDescent="0.25">
      <c r="A3455" s="10" t="s">
        <v>87</v>
      </c>
      <c r="B3455" s="10">
        <v>2016</v>
      </c>
      <c r="C3455" s="10">
        <v>8</v>
      </c>
      <c r="D3455" s="10" t="s">
        <v>40</v>
      </c>
      <c r="E3455" s="10" t="s">
        <v>41</v>
      </c>
      <c r="F3455" s="10" t="s">
        <v>42</v>
      </c>
      <c r="G3455" s="10" t="s">
        <v>19</v>
      </c>
      <c r="H3455" s="10">
        <v>3</v>
      </c>
      <c r="I3455" s="11">
        <v>5358</v>
      </c>
      <c r="J3455" s="12">
        <v>62170.87</v>
      </c>
      <c r="K3455" s="12">
        <v>97832.176458000118</v>
      </c>
      <c r="L3455" s="12">
        <v>15708.2</v>
      </c>
    </row>
    <row r="3456" spans="1:12" ht="14.25" customHeight="1" x14ac:dyDescent="0.25">
      <c r="A3456" s="7" t="s">
        <v>87</v>
      </c>
      <c r="B3456" s="7">
        <v>2016</v>
      </c>
      <c r="C3456" s="7">
        <v>8</v>
      </c>
      <c r="D3456" s="7" t="s">
        <v>40</v>
      </c>
      <c r="E3456" s="7" t="s">
        <v>41</v>
      </c>
      <c r="F3456" s="7" t="s">
        <v>42</v>
      </c>
      <c r="G3456" s="7" t="s">
        <v>20</v>
      </c>
      <c r="H3456" s="7">
        <v>3</v>
      </c>
      <c r="I3456" s="8">
        <v>12574</v>
      </c>
      <c r="J3456" s="9">
        <v>147630.16</v>
      </c>
      <c r="K3456" s="9">
        <v>224809.21820999979</v>
      </c>
      <c r="L3456" s="9">
        <v>32058.120000000003</v>
      </c>
    </row>
    <row r="3457" spans="1:12" ht="14.25" customHeight="1" x14ac:dyDescent="0.25">
      <c r="A3457" s="10" t="s">
        <v>87</v>
      </c>
      <c r="B3457" s="10">
        <v>2016</v>
      </c>
      <c r="C3457" s="10">
        <v>8</v>
      </c>
      <c r="D3457" s="10" t="s">
        <v>40</v>
      </c>
      <c r="E3457" s="10" t="s">
        <v>45</v>
      </c>
      <c r="F3457" s="10" t="s">
        <v>44</v>
      </c>
      <c r="G3457" s="10" t="s">
        <v>23</v>
      </c>
      <c r="H3457" s="10">
        <v>1</v>
      </c>
      <c r="I3457" s="11">
        <v>51</v>
      </c>
      <c r="J3457" s="12">
        <v>535.8900000000001</v>
      </c>
      <c r="K3457" s="12">
        <v>882.04999999999973</v>
      </c>
      <c r="L3457" s="12">
        <v>138.91999999999999</v>
      </c>
    </row>
    <row r="3458" spans="1:12" ht="14.25" customHeight="1" x14ac:dyDescent="0.25">
      <c r="A3458" s="7" t="s">
        <v>87</v>
      </c>
      <c r="B3458" s="7">
        <v>2016</v>
      </c>
      <c r="C3458" s="7">
        <v>8</v>
      </c>
      <c r="D3458" s="7" t="s">
        <v>40</v>
      </c>
      <c r="E3458" s="7" t="s">
        <v>45</v>
      </c>
      <c r="F3458" s="7" t="s">
        <v>44</v>
      </c>
      <c r="G3458" s="7" t="s">
        <v>16</v>
      </c>
      <c r="H3458" s="7">
        <v>1</v>
      </c>
      <c r="I3458" s="8">
        <v>2192</v>
      </c>
      <c r="J3458" s="9">
        <v>23579.149999999998</v>
      </c>
      <c r="K3458" s="9">
        <v>35374.910000000018</v>
      </c>
      <c r="L3458" s="9">
        <v>0</v>
      </c>
    </row>
    <row r="3459" spans="1:12" ht="14.25" customHeight="1" x14ac:dyDescent="0.25">
      <c r="A3459" s="10" t="s">
        <v>87</v>
      </c>
      <c r="B3459" s="10">
        <v>2016</v>
      </c>
      <c r="C3459" s="10">
        <v>8</v>
      </c>
      <c r="D3459" s="10" t="s">
        <v>40</v>
      </c>
      <c r="E3459" s="10" t="s">
        <v>45</v>
      </c>
      <c r="F3459" s="10" t="s">
        <v>44</v>
      </c>
      <c r="G3459" s="10" t="s">
        <v>18</v>
      </c>
      <c r="H3459" s="10">
        <v>2</v>
      </c>
      <c r="I3459" s="11">
        <v>10645</v>
      </c>
      <c r="J3459" s="12">
        <v>120205.43000000001</v>
      </c>
      <c r="K3459" s="12">
        <v>185800.87</v>
      </c>
      <c r="L3459" s="12">
        <v>1792.28</v>
      </c>
    </row>
    <row r="3460" spans="1:12" ht="14.25" customHeight="1" x14ac:dyDescent="0.25">
      <c r="A3460" s="7" t="s">
        <v>87</v>
      </c>
      <c r="B3460" s="7">
        <v>2016</v>
      </c>
      <c r="C3460" s="7">
        <v>8</v>
      </c>
      <c r="D3460" s="7" t="s">
        <v>40</v>
      </c>
      <c r="E3460" s="7" t="s">
        <v>45</v>
      </c>
      <c r="F3460" s="7" t="s">
        <v>44</v>
      </c>
      <c r="G3460" s="7" t="s">
        <v>19</v>
      </c>
      <c r="H3460" s="7">
        <v>3</v>
      </c>
      <c r="I3460" s="8">
        <v>13561</v>
      </c>
      <c r="J3460" s="9">
        <v>155457.16000000003</v>
      </c>
      <c r="K3460" s="9">
        <v>251961.06500000035</v>
      </c>
      <c r="L3460" s="9">
        <v>37608.46</v>
      </c>
    </row>
    <row r="3461" spans="1:12" ht="14.25" customHeight="1" x14ac:dyDescent="0.25">
      <c r="A3461" s="10" t="s">
        <v>87</v>
      </c>
      <c r="B3461" s="10">
        <v>2016</v>
      </c>
      <c r="C3461" s="10">
        <v>8</v>
      </c>
      <c r="D3461" s="10" t="s">
        <v>40</v>
      </c>
      <c r="E3461" s="10" t="s">
        <v>45</v>
      </c>
      <c r="F3461" s="10" t="s">
        <v>44</v>
      </c>
      <c r="G3461" s="10" t="s">
        <v>20</v>
      </c>
      <c r="H3461" s="10">
        <v>3</v>
      </c>
      <c r="I3461" s="11">
        <v>11282</v>
      </c>
      <c r="J3461" s="12">
        <v>133212.46000000002</v>
      </c>
      <c r="K3461" s="12">
        <v>205162.6501</v>
      </c>
      <c r="L3461" s="12">
        <v>31966.800000000003</v>
      </c>
    </row>
    <row r="3462" spans="1:12" ht="14.25" customHeight="1" x14ac:dyDescent="0.25">
      <c r="A3462" s="7" t="s">
        <v>87</v>
      </c>
      <c r="B3462" s="7">
        <v>2016</v>
      </c>
      <c r="C3462" s="7">
        <v>8</v>
      </c>
      <c r="D3462" s="7" t="s">
        <v>47</v>
      </c>
      <c r="E3462" s="7" t="s">
        <v>48</v>
      </c>
      <c r="F3462" s="7" t="s">
        <v>49</v>
      </c>
      <c r="G3462" s="7" t="s">
        <v>18</v>
      </c>
      <c r="H3462" s="7">
        <v>2</v>
      </c>
      <c r="I3462" s="8">
        <v>10809</v>
      </c>
      <c r="J3462" s="9">
        <v>118344.09</v>
      </c>
      <c r="K3462" s="9">
        <v>165192.81685999993</v>
      </c>
      <c r="L3462" s="9">
        <v>12038.65</v>
      </c>
    </row>
    <row r="3463" spans="1:12" ht="14.25" customHeight="1" x14ac:dyDescent="0.25">
      <c r="A3463" s="10" t="s">
        <v>87</v>
      </c>
      <c r="B3463" s="10">
        <v>2016</v>
      </c>
      <c r="C3463" s="10">
        <v>8</v>
      </c>
      <c r="D3463" s="10" t="s">
        <v>47</v>
      </c>
      <c r="E3463" s="10" t="s">
        <v>48</v>
      </c>
      <c r="F3463" s="10" t="s">
        <v>49</v>
      </c>
      <c r="G3463" s="10" t="s">
        <v>19</v>
      </c>
      <c r="H3463" s="10">
        <v>3</v>
      </c>
      <c r="I3463" s="11">
        <v>6514</v>
      </c>
      <c r="J3463" s="12">
        <v>70764.359999999986</v>
      </c>
      <c r="K3463" s="12">
        <v>110755.20732999998</v>
      </c>
      <c r="L3463" s="12">
        <v>991.18000000000006</v>
      </c>
    </row>
    <row r="3464" spans="1:12" ht="14.25" customHeight="1" x14ac:dyDescent="0.25">
      <c r="A3464" s="7" t="s">
        <v>87</v>
      </c>
      <c r="B3464" s="7">
        <v>2016</v>
      </c>
      <c r="C3464" s="7">
        <v>8</v>
      </c>
      <c r="D3464" s="7" t="s">
        <v>47</v>
      </c>
      <c r="E3464" s="7" t="s">
        <v>48</v>
      </c>
      <c r="F3464" s="7" t="s">
        <v>49</v>
      </c>
      <c r="G3464" s="7" t="s">
        <v>20</v>
      </c>
      <c r="H3464" s="7">
        <v>2</v>
      </c>
      <c r="I3464" s="8">
        <v>15097</v>
      </c>
      <c r="J3464" s="9">
        <v>182630.77</v>
      </c>
      <c r="K3464" s="9">
        <v>285389.61556999973</v>
      </c>
      <c r="L3464" s="9">
        <v>53148.93</v>
      </c>
    </row>
    <row r="3465" spans="1:12" ht="14.25" customHeight="1" x14ac:dyDescent="0.25">
      <c r="A3465" s="10" t="s">
        <v>87</v>
      </c>
      <c r="B3465" s="10">
        <v>2016</v>
      </c>
      <c r="C3465" s="10">
        <v>8</v>
      </c>
      <c r="D3465" s="10" t="s">
        <v>47</v>
      </c>
      <c r="E3465" s="10" t="s">
        <v>50</v>
      </c>
      <c r="F3465" s="10" t="s">
        <v>51</v>
      </c>
      <c r="G3465" s="10" t="s">
        <v>23</v>
      </c>
      <c r="H3465" s="10">
        <v>1</v>
      </c>
      <c r="I3465" s="11">
        <v>58</v>
      </c>
      <c r="J3465" s="12">
        <v>593.96</v>
      </c>
      <c r="K3465" s="12">
        <v>1206.4195899999997</v>
      </c>
      <c r="L3465" s="12">
        <v>135.72</v>
      </c>
    </row>
    <row r="3466" spans="1:12" ht="14.25" customHeight="1" x14ac:dyDescent="0.25">
      <c r="A3466" s="7" t="s">
        <v>87</v>
      </c>
      <c r="B3466" s="7">
        <v>2016</v>
      </c>
      <c r="C3466" s="7">
        <v>8</v>
      </c>
      <c r="D3466" s="7" t="s">
        <v>47</v>
      </c>
      <c r="E3466" s="7" t="s">
        <v>50</v>
      </c>
      <c r="F3466" s="7" t="s">
        <v>51</v>
      </c>
      <c r="G3466" s="7" t="s">
        <v>16</v>
      </c>
      <c r="H3466" s="7">
        <v>1</v>
      </c>
      <c r="I3466" s="8">
        <v>3612</v>
      </c>
      <c r="J3466" s="9">
        <v>40277.550000000003</v>
      </c>
      <c r="K3466" s="9">
        <v>81176.686709999922</v>
      </c>
      <c r="L3466" s="9">
        <v>1826.48</v>
      </c>
    </row>
    <row r="3467" spans="1:12" ht="14.25" customHeight="1" x14ac:dyDescent="0.25">
      <c r="A3467" s="10" t="s">
        <v>87</v>
      </c>
      <c r="B3467" s="10">
        <v>2016</v>
      </c>
      <c r="C3467" s="10">
        <v>8</v>
      </c>
      <c r="D3467" s="10" t="s">
        <v>47</v>
      </c>
      <c r="E3467" s="10" t="s">
        <v>50</v>
      </c>
      <c r="F3467" s="10" t="s">
        <v>51</v>
      </c>
      <c r="G3467" s="10" t="s">
        <v>17</v>
      </c>
      <c r="H3467" s="10">
        <v>1</v>
      </c>
      <c r="I3467" s="11">
        <v>5</v>
      </c>
      <c r="J3467" s="12">
        <v>56.8</v>
      </c>
      <c r="K3467" s="12">
        <v>123.94689</v>
      </c>
      <c r="L3467" s="12">
        <v>19.52</v>
      </c>
    </row>
    <row r="3468" spans="1:12" ht="14.25" customHeight="1" x14ac:dyDescent="0.25">
      <c r="A3468" s="7" t="s">
        <v>87</v>
      </c>
      <c r="B3468" s="7">
        <v>2016</v>
      </c>
      <c r="C3468" s="7">
        <v>8</v>
      </c>
      <c r="D3468" s="7" t="s">
        <v>47</v>
      </c>
      <c r="E3468" s="7" t="s">
        <v>50</v>
      </c>
      <c r="F3468" s="7" t="s">
        <v>51</v>
      </c>
      <c r="G3468" s="7" t="s">
        <v>18</v>
      </c>
      <c r="H3468" s="7">
        <v>1</v>
      </c>
      <c r="I3468" s="8">
        <v>6095</v>
      </c>
      <c r="J3468" s="9">
        <v>68460.72</v>
      </c>
      <c r="K3468" s="9">
        <v>145471.62494999959</v>
      </c>
      <c r="L3468" s="9">
        <v>0</v>
      </c>
    </row>
    <row r="3469" spans="1:12" ht="14.25" customHeight="1" x14ac:dyDescent="0.25">
      <c r="A3469" s="10" t="s">
        <v>87</v>
      </c>
      <c r="B3469" s="10">
        <v>2016</v>
      </c>
      <c r="C3469" s="10">
        <v>8</v>
      </c>
      <c r="D3469" s="10" t="s">
        <v>47</v>
      </c>
      <c r="E3469" s="10" t="s">
        <v>50</v>
      </c>
      <c r="F3469" s="10" t="s">
        <v>51</v>
      </c>
      <c r="G3469" s="10" t="s">
        <v>19</v>
      </c>
      <c r="H3469" s="10">
        <v>3</v>
      </c>
      <c r="I3469" s="11">
        <v>12045</v>
      </c>
      <c r="J3469" s="12">
        <v>133703.45000000001</v>
      </c>
      <c r="K3469" s="12">
        <v>284711.48865999928</v>
      </c>
      <c r="L3469" s="12">
        <v>32953.65</v>
      </c>
    </row>
    <row r="3470" spans="1:12" ht="14.25" customHeight="1" x14ac:dyDescent="0.25">
      <c r="A3470" s="7" t="s">
        <v>87</v>
      </c>
      <c r="B3470" s="7">
        <v>2016</v>
      </c>
      <c r="C3470" s="7">
        <v>8</v>
      </c>
      <c r="D3470" s="7" t="s">
        <v>47</v>
      </c>
      <c r="E3470" s="7" t="s">
        <v>50</v>
      </c>
      <c r="F3470" s="7" t="s">
        <v>51</v>
      </c>
      <c r="G3470" s="7" t="s">
        <v>20</v>
      </c>
      <c r="H3470" s="7">
        <v>3</v>
      </c>
      <c r="I3470" s="8">
        <v>44656</v>
      </c>
      <c r="J3470" s="9">
        <v>513974.66000000003</v>
      </c>
      <c r="K3470" s="9">
        <v>995418.1584299989</v>
      </c>
      <c r="L3470" s="9">
        <v>179261.32</v>
      </c>
    </row>
    <row r="3471" spans="1:12" ht="14.25" customHeight="1" x14ac:dyDescent="0.25">
      <c r="A3471" s="10" t="s">
        <v>87</v>
      </c>
      <c r="B3471" s="10">
        <v>2016</v>
      </c>
      <c r="C3471" s="10">
        <v>8</v>
      </c>
      <c r="D3471" s="10" t="s">
        <v>47</v>
      </c>
      <c r="E3471" s="10" t="s">
        <v>52</v>
      </c>
      <c r="F3471" s="10" t="s">
        <v>53</v>
      </c>
      <c r="G3471" s="10" t="s">
        <v>16</v>
      </c>
      <c r="H3471" s="10">
        <v>1</v>
      </c>
      <c r="I3471" s="11">
        <v>5076</v>
      </c>
      <c r="J3471" s="12">
        <v>57666.48</v>
      </c>
      <c r="K3471" s="12">
        <v>86059.13</v>
      </c>
      <c r="L3471" s="12">
        <v>1506.03</v>
      </c>
    </row>
    <row r="3472" spans="1:12" ht="14.25" customHeight="1" x14ac:dyDescent="0.25">
      <c r="A3472" s="7" t="s">
        <v>87</v>
      </c>
      <c r="B3472" s="7">
        <v>2016</v>
      </c>
      <c r="C3472" s="7">
        <v>8</v>
      </c>
      <c r="D3472" s="7" t="s">
        <v>47</v>
      </c>
      <c r="E3472" s="7" t="s">
        <v>52</v>
      </c>
      <c r="F3472" s="7" t="s">
        <v>53</v>
      </c>
      <c r="G3472" s="7" t="s">
        <v>18</v>
      </c>
      <c r="H3472" s="7">
        <v>2</v>
      </c>
      <c r="I3472" s="8">
        <v>722</v>
      </c>
      <c r="J3472" s="9">
        <v>7710.65</v>
      </c>
      <c r="K3472" s="9">
        <v>12346.41</v>
      </c>
      <c r="L3472" s="9">
        <v>864.51</v>
      </c>
    </row>
    <row r="3473" spans="1:12" ht="14.25" customHeight="1" x14ac:dyDescent="0.25">
      <c r="A3473" s="10" t="s">
        <v>87</v>
      </c>
      <c r="B3473" s="10">
        <v>2016</v>
      </c>
      <c r="C3473" s="10">
        <v>8</v>
      </c>
      <c r="D3473" s="10" t="s">
        <v>47</v>
      </c>
      <c r="E3473" s="10" t="s">
        <v>52</v>
      </c>
      <c r="F3473" s="10" t="s">
        <v>53</v>
      </c>
      <c r="G3473" s="10" t="s">
        <v>19</v>
      </c>
      <c r="H3473" s="10">
        <v>3</v>
      </c>
      <c r="I3473" s="11">
        <v>2631</v>
      </c>
      <c r="J3473" s="12">
        <v>29039.040000000005</v>
      </c>
      <c r="K3473" s="12">
        <v>46673.732419999993</v>
      </c>
      <c r="L3473" s="12">
        <v>3189.62</v>
      </c>
    </row>
    <row r="3474" spans="1:12" ht="14.25" customHeight="1" x14ac:dyDescent="0.25">
      <c r="A3474" s="7" t="s">
        <v>87</v>
      </c>
      <c r="B3474" s="7">
        <v>2016</v>
      </c>
      <c r="C3474" s="7">
        <v>8</v>
      </c>
      <c r="D3474" s="7" t="s">
        <v>47</v>
      </c>
      <c r="E3474" s="7" t="s">
        <v>52</v>
      </c>
      <c r="F3474" s="7" t="s">
        <v>53</v>
      </c>
      <c r="G3474" s="7" t="s">
        <v>20</v>
      </c>
      <c r="H3474" s="7">
        <v>2</v>
      </c>
      <c r="I3474" s="8">
        <v>3315</v>
      </c>
      <c r="J3474" s="9">
        <v>39061.100000000013</v>
      </c>
      <c r="K3474" s="9">
        <v>59524.49966999999</v>
      </c>
      <c r="L3474" s="9">
        <v>10416.790000000001</v>
      </c>
    </row>
    <row r="3475" spans="1:12" ht="14.25" customHeight="1" x14ac:dyDescent="0.25">
      <c r="A3475" s="10" t="s">
        <v>87</v>
      </c>
      <c r="B3475" s="10">
        <v>2016</v>
      </c>
      <c r="C3475" s="10">
        <v>8</v>
      </c>
      <c r="D3475" s="10" t="s">
        <v>47</v>
      </c>
      <c r="E3475" s="10" t="s">
        <v>54</v>
      </c>
      <c r="F3475" s="10" t="s">
        <v>55</v>
      </c>
      <c r="G3475" s="10" t="s">
        <v>23</v>
      </c>
      <c r="H3475" s="10">
        <v>1</v>
      </c>
      <c r="I3475" s="11">
        <v>13</v>
      </c>
      <c r="J3475" s="12">
        <v>147.68</v>
      </c>
      <c r="K3475" s="12">
        <v>235.17000000000002</v>
      </c>
      <c r="L3475" s="12">
        <v>47.03</v>
      </c>
    </row>
    <row r="3476" spans="1:12" ht="14.25" customHeight="1" x14ac:dyDescent="0.25">
      <c r="A3476" s="7" t="s">
        <v>87</v>
      </c>
      <c r="B3476" s="7">
        <v>2016</v>
      </c>
      <c r="C3476" s="7">
        <v>8</v>
      </c>
      <c r="D3476" s="7" t="s">
        <v>47</v>
      </c>
      <c r="E3476" s="7" t="s">
        <v>54</v>
      </c>
      <c r="F3476" s="7" t="s">
        <v>55</v>
      </c>
      <c r="G3476" s="7" t="s">
        <v>16</v>
      </c>
      <c r="H3476" s="7">
        <v>1</v>
      </c>
      <c r="I3476" s="8">
        <v>187</v>
      </c>
      <c r="J3476" s="9">
        <v>2051.7999999999997</v>
      </c>
      <c r="K3476" s="9">
        <v>3276.389999999999</v>
      </c>
      <c r="L3476" s="9">
        <v>172.01</v>
      </c>
    </row>
    <row r="3477" spans="1:12" ht="14.25" customHeight="1" x14ac:dyDescent="0.25">
      <c r="A3477" s="10" t="s">
        <v>87</v>
      </c>
      <c r="B3477" s="10">
        <v>2016</v>
      </c>
      <c r="C3477" s="10">
        <v>8</v>
      </c>
      <c r="D3477" s="10" t="s">
        <v>47</v>
      </c>
      <c r="E3477" s="10" t="s">
        <v>54</v>
      </c>
      <c r="F3477" s="10" t="s">
        <v>55</v>
      </c>
      <c r="G3477" s="10" t="s">
        <v>18</v>
      </c>
      <c r="H3477" s="10">
        <v>4</v>
      </c>
      <c r="I3477" s="11">
        <v>5059</v>
      </c>
      <c r="J3477" s="12">
        <v>58528.65</v>
      </c>
      <c r="K3477" s="12">
        <v>94291.430669999987</v>
      </c>
      <c r="L3477" s="12">
        <v>2389.92</v>
      </c>
    </row>
    <row r="3478" spans="1:12" ht="14.25" customHeight="1" x14ac:dyDescent="0.25">
      <c r="A3478" s="7" t="s">
        <v>87</v>
      </c>
      <c r="B3478" s="7">
        <v>2016</v>
      </c>
      <c r="C3478" s="7">
        <v>8</v>
      </c>
      <c r="D3478" s="7" t="s">
        <v>47</v>
      </c>
      <c r="E3478" s="7" t="s">
        <v>54</v>
      </c>
      <c r="F3478" s="7" t="s">
        <v>55</v>
      </c>
      <c r="G3478" s="7" t="s">
        <v>19</v>
      </c>
      <c r="H3478" s="7">
        <v>5</v>
      </c>
      <c r="I3478" s="8">
        <v>12364</v>
      </c>
      <c r="J3478" s="9">
        <v>141958.91</v>
      </c>
      <c r="K3478" s="9">
        <v>227928.51321000003</v>
      </c>
      <c r="L3478" s="9">
        <v>27059.4</v>
      </c>
    </row>
    <row r="3479" spans="1:12" ht="14.25" customHeight="1" x14ac:dyDescent="0.25">
      <c r="A3479" s="10" t="s">
        <v>87</v>
      </c>
      <c r="B3479" s="10">
        <v>2016</v>
      </c>
      <c r="C3479" s="10">
        <v>8</v>
      </c>
      <c r="D3479" s="10" t="s">
        <v>47</v>
      </c>
      <c r="E3479" s="10" t="s">
        <v>54</v>
      </c>
      <c r="F3479" s="10" t="s">
        <v>55</v>
      </c>
      <c r="G3479" s="10" t="s">
        <v>20</v>
      </c>
      <c r="H3479" s="10">
        <v>6</v>
      </c>
      <c r="I3479" s="11">
        <v>52847</v>
      </c>
      <c r="J3479" s="12">
        <v>582648.11999999988</v>
      </c>
      <c r="K3479" s="12">
        <v>890438.94131000002</v>
      </c>
      <c r="L3479" s="12">
        <v>149308.75</v>
      </c>
    </row>
    <row r="3480" spans="1:12" ht="14.25" customHeight="1" x14ac:dyDescent="0.25">
      <c r="A3480" s="7" t="s">
        <v>87</v>
      </c>
      <c r="B3480" s="7">
        <v>2016</v>
      </c>
      <c r="C3480" s="7">
        <v>8</v>
      </c>
      <c r="D3480" s="7" t="s">
        <v>47</v>
      </c>
      <c r="E3480" s="7" t="s">
        <v>56</v>
      </c>
      <c r="F3480" s="7" t="s">
        <v>53</v>
      </c>
      <c r="G3480" s="7" t="s">
        <v>16</v>
      </c>
      <c r="H3480" s="7">
        <v>1</v>
      </c>
      <c r="I3480" s="8">
        <v>933</v>
      </c>
      <c r="J3480" s="9">
        <v>10308.629999999999</v>
      </c>
      <c r="K3480" s="9">
        <v>16026.0268</v>
      </c>
      <c r="L3480" s="9">
        <v>0</v>
      </c>
    </row>
    <row r="3481" spans="1:12" ht="14.25" customHeight="1" x14ac:dyDescent="0.25">
      <c r="A3481" s="10" t="s">
        <v>87</v>
      </c>
      <c r="B3481" s="10">
        <v>2016</v>
      </c>
      <c r="C3481" s="10">
        <v>8</v>
      </c>
      <c r="D3481" s="10" t="s">
        <v>47</v>
      </c>
      <c r="E3481" s="10" t="s">
        <v>56</v>
      </c>
      <c r="F3481" s="10" t="s">
        <v>53</v>
      </c>
      <c r="G3481" s="10" t="s">
        <v>18</v>
      </c>
      <c r="H3481" s="10">
        <v>2</v>
      </c>
      <c r="I3481" s="11">
        <v>4822</v>
      </c>
      <c r="J3481" s="12">
        <v>54735.33</v>
      </c>
      <c r="K3481" s="12">
        <v>85373.255690000035</v>
      </c>
      <c r="L3481" s="12">
        <v>7447.46</v>
      </c>
    </row>
    <row r="3482" spans="1:12" ht="14.25" customHeight="1" x14ac:dyDescent="0.25">
      <c r="A3482" s="7" t="s">
        <v>87</v>
      </c>
      <c r="B3482" s="7">
        <v>2016</v>
      </c>
      <c r="C3482" s="7">
        <v>8</v>
      </c>
      <c r="D3482" s="7" t="s">
        <v>47</v>
      </c>
      <c r="E3482" s="7" t="s">
        <v>56</v>
      </c>
      <c r="F3482" s="7" t="s">
        <v>53</v>
      </c>
      <c r="G3482" s="7" t="s">
        <v>19</v>
      </c>
      <c r="H3482" s="7">
        <v>3</v>
      </c>
      <c r="I3482" s="8">
        <v>4169</v>
      </c>
      <c r="J3482" s="9">
        <v>47233.340000000004</v>
      </c>
      <c r="K3482" s="9">
        <v>75209.38645999998</v>
      </c>
      <c r="L3482" s="9">
        <v>6454.7699999999995</v>
      </c>
    </row>
    <row r="3483" spans="1:12" ht="14.25" customHeight="1" x14ac:dyDescent="0.25">
      <c r="A3483" s="10" t="s">
        <v>87</v>
      </c>
      <c r="B3483" s="10">
        <v>2016</v>
      </c>
      <c r="C3483" s="10">
        <v>8</v>
      </c>
      <c r="D3483" s="10" t="s">
        <v>47</v>
      </c>
      <c r="E3483" s="10" t="s">
        <v>56</v>
      </c>
      <c r="F3483" s="10" t="s">
        <v>53</v>
      </c>
      <c r="G3483" s="10" t="s">
        <v>20</v>
      </c>
      <c r="H3483" s="10">
        <v>4</v>
      </c>
      <c r="I3483" s="11">
        <v>25065</v>
      </c>
      <c r="J3483" s="12">
        <v>286577.13000000006</v>
      </c>
      <c r="K3483" s="12">
        <v>437488.98509000009</v>
      </c>
      <c r="L3483" s="12">
        <v>62102.799999999996</v>
      </c>
    </row>
    <row r="3484" spans="1:12" ht="14.25" customHeight="1" x14ac:dyDescent="0.25">
      <c r="A3484" s="7" t="s">
        <v>88</v>
      </c>
      <c r="B3484" s="7">
        <v>2016</v>
      </c>
      <c r="C3484" s="7">
        <v>9</v>
      </c>
      <c r="D3484" s="7" t="s">
        <v>13</v>
      </c>
      <c r="E3484" s="7" t="s">
        <v>14</v>
      </c>
      <c r="F3484" s="7" t="s">
        <v>15</v>
      </c>
      <c r="G3484" s="7" t="s">
        <v>23</v>
      </c>
      <c r="H3484" s="7">
        <v>1</v>
      </c>
      <c r="I3484" s="8">
        <v>-26</v>
      </c>
      <c r="J3484" s="9">
        <v>-296.20999999999998</v>
      </c>
      <c r="K3484" s="9">
        <v>-351.73331999999999</v>
      </c>
      <c r="L3484" s="9">
        <v>0</v>
      </c>
    </row>
    <row r="3485" spans="1:12" ht="14.25" customHeight="1" x14ac:dyDescent="0.25">
      <c r="A3485" s="10" t="s">
        <v>88</v>
      </c>
      <c r="B3485" s="10">
        <v>2016</v>
      </c>
      <c r="C3485" s="10">
        <v>9</v>
      </c>
      <c r="D3485" s="10" t="s">
        <v>13</v>
      </c>
      <c r="E3485" s="10" t="s">
        <v>14</v>
      </c>
      <c r="F3485" s="10" t="s">
        <v>15</v>
      </c>
      <c r="G3485" s="10" t="s">
        <v>16</v>
      </c>
      <c r="H3485" s="10">
        <v>1</v>
      </c>
      <c r="I3485" s="11">
        <v>621</v>
      </c>
      <c r="J3485" s="12">
        <v>8503.4000000000015</v>
      </c>
      <c r="K3485" s="12">
        <v>13121.04171</v>
      </c>
      <c r="L3485" s="12">
        <v>0</v>
      </c>
    </row>
    <row r="3486" spans="1:12" ht="14.25" customHeight="1" x14ac:dyDescent="0.25">
      <c r="A3486" s="7" t="s">
        <v>88</v>
      </c>
      <c r="B3486" s="7">
        <v>2016</v>
      </c>
      <c r="C3486" s="7">
        <v>9</v>
      </c>
      <c r="D3486" s="7" t="s">
        <v>13</v>
      </c>
      <c r="E3486" s="7" t="s">
        <v>14</v>
      </c>
      <c r="F3486" s="7" t="s">
        <v>15</v>
      </c>
      <c r="G3486" s="7" t="s">
        <v>18</v>
      </c>
      <c r="H3486" s="7">
        <v>2</v>
      </c>
      <c r="I3486" s="8">
        <v>1257</v>
      </c>
      <c r="J3486" s="9">
        <v>14964.560000000001</v>
      </c>
      <c r="K3486" s="9">
        <v>20923.167643999994</v>
      </c>
      <c r="L3486" s="9">
        <v>508.44000000000005</v>
      </c>
    </row>
    <row r="3487" spans="1:12" ht="14.25" customHeight="1" x14ac:dyDescent="0.25">
      <c r="A3487" s="10" t="s">
        <v>88</v>
      </c>
      <c r="B3487" s="10">
        <v>2016</v>
      </c>
      <c r="C3487" s="10">
        <v>9</v>
      </c>
      <c r="D3487" s="10" t="s">
        <v>13</v>
      </c>
      <c r="E3487" s="10" t="s">
        <v>14</v>
      </c>
      <c r="F3487" s="10" t="s">
        <v>15</v>
      </c>
      <c r="G3487" s="10" t="s">
        <v>19</v>
      </c>
      <c r="H3487" s="10">
        <v>2</v>
      </c>
      <c r="I3487" s="11">
        <v>8734</v>
      </c>
      <c r="J3487" s="12">
        <v>108074.09000000001</v>
      </c>
      <c r="K3487" s="12">
        <v>162242.96909999949</v>
      </c>
      <c r="L3487" s="12">
        <v>2455.5300000000002</v>
      </c>
    </row>
    <row r="3488" spans="1:12" ht="14.25" customHeight="1" x14ac:dyDescent="0.25">
      <c r="A3488" s="7" t="s">
        <v>88</v>
      </c>
      <c r="B3488" s="7">
        <v>2016</v>
      </c>
      <c r="C3488" s="7">
        <v>9</v>
      </c>
      <c r="D3488" s="7" t="s">
        <v>13</v>
      </c>
      <c r="E3488" s="7" t="s">
        <v>14</v>
      </c>
      <c r="F3488" s="7" t="s">
        <v>15</v>
      </c>
      <c r="G3488" s="7" t="s">
        <v>20</v>
      </c>
      <c r="H3488" s="7">
        <v>2</v>
      </c>
      <c r="I3488" s="8">
        <v>9521</v>
      </c>
      <c r="J3488" s="9">
        <v>127196.19</v>
      </c>
      <c r="K3488" s="9">
        <v>195166.20852999989</v>
      </c>
      <c r="L3488" s="9">
        <v>37452.449999999997</v>
      </c>
    </row>
    <row r="3489" spans="1:12" ht="14.25" customHeight="1" x14ac:dyDescent="0.25">
      <c r="A3489" s="10" t="s">
        <v>88</v>
      </c>
      <c r="B3489" s="10">
        <v>2016</v>
      </c>
      <c r="C3489" s="10">
        <v>9</v>
      </c>
      <c r="D3489" s="10" t="s">
        <v>13</v>
      </c>
      <c r="E3489" s="10" t="s">
        <v>21</v>
      </c>
      <c r="F3489" s="10" t="s">
        <v>22</v>
      </c>
      <c r="G3489" s="10" t="s">
        <v>23</v>
      </c>
      <c r="H3489" s="10">
        <v>1</v>
      </c>
      <c r="I3489" s="11">
        <v>71</v>
      </c>
      <c r="J3489" s="12">
        <v>834.42</v>
      </c>
      <c r="K3489" s="12">
        <v>1362.5333800000003</v>
      </c>
      <c r="L3489" s="12">
        <v>294.31</v>
      </c>
    </row>
    <row r="3490" spans="1:12" ht="14.25" customHeight="1" x14ac:dyDescent="0.25">
      <c r="A3490" s="7" t="s">
        <v>88</v>
      </c>
      <c r="B3490" s="7">
        <v>2016</v>
      </c>
      <c r="C3490" s="7">
        <v>9</v>
      </c>
      <c r="D3490" s="7" t="s">
        <v>13</v>
      </c>
      <c r="E3490" s="7" t="s">
        <v>21</v>
      </c>
      <c r="F3490" s="7" t="s">
        <v>22</v>
      </c>
      <c r="G3490" s="7" t="s">
        <v>16</v>
      </c>
      <c r="H3490" s="7">
        <v>1</v>
      </c>
      <c r="I3490" s="8">
        <v>5</v>
      </c>
      <c r="J3490" s="9">
        <v>57.45</v>
      </c>
      <c r="K3490" s="9">
        <v>92.958349999999996</v>
      </c>
      <c r="L3490" s="9">
        <v>2.0099999999999998</v>
      </c>
    </row>
    <row r="3491" spans="1:12" ht="14.25" customHeight="1" x14ac:dyDescent="0.25">
      <c r="A3491" s="10" t="s">
        <v>88</v>
      </c>
      <c r="B3491" s="10">
        <v>2016</v>
      </c>
      <c r="C3491" s="10">
        <v>9</v>
      </c>
      <c r="D3491" s="10" t="s">
        <v>13</v>
      </c>
      <c r="E3491" s="10" t="s">
        <v>21</v>
      </c>
      <c r="F3491" s="10" t="s">
        <v>22</v>
      </c>
      <c r="G3491" s="10" t="s">
        <v>18</v>
      </c>
      <c r="H3491" s="10">
        <v>1</v>
      </c>
      <c r="I3491" s="11">
        <v>831</v>
      </c>
      <c r="J3491" s="12">
        <v>9810.42</v>
      </c>
      <c r="K3491" s="12">
        <v>15528.65808000001</v>
      </c>
      <c r="L3491" s="12">
        <v>1677.1</v>
      </c>
    </row>
    <row r="3492" spans="1:12" ht="14.25" customHeight="1" x14ac:dyDescent="0.25">
      <c r="A3492" s="7" t="s">
        <v>88</v>
      </c>
      <c r="B3492" s="7">
        <v>2016</v>
      </c>
      <c r="C3492" s="7">
        <v>9</v>
      </c>
      <c r="D3492" s="7" t="s">
        <v>13</v>
      </c>
      <c r="E3492" s="7" t="s">
        <v>21</v>
      </c>
      <c r="F3492" s="7" t="s">
        <v>22</v>
      </c>
      <c r="G3492" s="7" t="s">
        <v>19</v>
      </c>
      <c r="H3492" s="7">
        <v>3</v>
      </c>
      <c r="I3492" s="8">
        <v>5583</v>
      </c>
      <c r="J3492" s="9">
        <v>67229.920000000013</v>
      </c>
      <c r="K3492" s="9">
        <v>105746.95833000015</v>
      </c>
      <c r="L3492" s="9">
        <v>15040.15</v>
      </c>
    </row>
    <row r="3493" spans="1:12" ht="14.25" customHeight="1" x14ac:dyDescent="0.25">
      <c r="A3493" s="10" t="s">
        <v>88</v>
      </c>
      <c r="B3493" s="10">
        <v>2016</v>
      </c>
      <c r="C3493" s="10">
        <v>9</v>
      </c>
      <c r="D3493" s="10" t="s">
        <v>13</v>
      </c>
      <c r="E3493" s="10" t="s">
        <v>21</v>
      </c>
      <c r="F3493" s="10" t="s">
        <v>22</v>
      </c>
      <c r="G3493" s="10" t="s">
        <v>20</v>
      </c>
      <c r="H3493" s="10">
        <v>3</v>
      </c>
      <c r="I3493" s="11">
        <v>4397</v>
      </c>
      <c r="J3493" s="12">
        <v>54688.9</v>
      </c>
      <c r="K3493" s="12">
        <v>83078.032259999978</v>
      </c>
      <c r="L3493" s="12">
        <v>14951.880000000001</v>
      </c>
    </row>
    <row r="3494" spans="1:12" ht="14.25" customHeight="1" x14ac:dyDescent="0.25">
      <c r="A3494" s="7" t="s">
        <v>88</v>
      </c>
      <c r="B3494" s="7">
        <v>2016</v>
      </c>
      <c r="C3494" s="7">
        <v>9</v>
      </c>
      <c r="D3494" s="7" t="s">
        <v>13</v>
      </c>
      <c r="E3494" s="7" t="s">
        <v>24</v>
      </c>
      <c r="F3494" s="7" t="s">
        <v>22</v>
      </c>
      <c r="G3494" s="7" t="s">
        <v>23</v>
      </c>
      <c r="H3494" s="7">
        <v>1</v>
      </c>
      <c r="I3494" s="8">
        <v>2277</v>
      </c>
      <c r="J3494" s="9">
        <v>27260.25</v>
      </c>
      <c r="K3494" s="9">
        <v>41623.91666000001</v>
      </c>
      <c r="L3494" s="9">
        <v>7192.61</v>
      </c>
    </row>
    <row r="3495" spans="1:12" ht="14.25" customHeight="1" x14ac:dyDescent="0.25">
      <c r="A3495" s="10" t="s">
        <v>88</v>
      </c>
      <c r="B3495" s="10">
        <v>2016</v>
      </c>
      <c r="C3495" s="10">
        <v>9</v>
      </c>
      <c r="D3495" s="10" t="s">
        <v>13</v>
      </c>
      <c r="E3495" s="10" t="s">
        <v>24</v>
      </c>
      <c r="F3495" s="10" t="s">
        <v>22</v>
      </c>
      <c r="G3495" s="10" t="s">
        <v>16</v>
      </c>
      <c r="H3495" s="10">
        <v>1</v>
      </c>
      <c r="I3495" s="11">
        <v>75</v>
      </c>
      <c r="J3495" s="12">
        <v>897.6</v>
      </c>
      <c r="K3495" s="12">
        <v>1370.8749800000001</v>
      </c>
      <c r="L3495" s="12">
        <v>88.83</v>
      </c>
    </row>
    <row r="3496" spans="1:12" ht="14.25" customHeight="1" x14ac:dyDescent="0.25">
      <c r="A3496" s="7" t="s">
        <v>88</v>
      </c>
      <c r="B3496" s="7">
        <v>2016</v>
      </c>
      <c r="C3496" s="7">
        <v>9</v>
      </c>
      <c r="D3496" s="7" t="s">
        <v>13</v>
      </c>
      <c r="E3496" s="7" t="s">
        <v>24</v>
      </c>
      <c r="F3496" s="7" t="s">
        <v>22</v>
      </c>
      <c r="G3496" s="7" t="s">
        <v>18</v>
      </c>
      <c r="H3496" s="7">
        <v>1</v>
      </c>
      <c r="I3496" s="8">
        <v>6512</v>
      </c>
      <c r="J3496" s="9">
        <v>79751.34</v>
      </c>
      <c r="K3496" s="9">
        <v>123748.05812999992</v>
      </c>
      <c r="L3496" s="9">
        <v>0</v>
      </c>
    </row>
    <row r="3497" spans="1:12" ht="14.25" customHeight="1" x14ac:dyDescent="0.25">
      <c r="A3497" s="10" t="s">
        <v>88</v>
      </c>
      <c r="B3497" s="10">
        <v>2016</v>
      </c>
      <c r="C3497" s="10">
        <v>9</v>
      </c>
      <c r="D3497" s="10" t="s">
        <v>13</v>
      </c>
      <c r="E3497" s="10" t="s">
        <v>24</v>
      </c>
      <c r="F3497" s="10" t="s">
        <v>22</v>
      </c>
      <c r="G3497" s="10" t="s">
        <v>19</v>
      </c>
      <c r="H3497" s="10">
        <v>3</v>
      </c>
      <c r="I3497" s="11">
        <v>6715</v>
      </c>
      <c r="J3497" s="12">
        <v>80453.64</v>
      </c>
      <c r="K3497" s="12">
        <v>126535.55750000008</v>
      </c>
      <c r="L3497" s="12">
        <v>12747.74</v>
      </c>
    </row>
    <row r="3498" spans="1:12" ht="14.25" customHeight="1" x14ac:dyDescent="0.25">
      <c r="A3498" s="7" t="s">
        <v>88</v>
      </c>
      <c r="B3498" s="7">
        <v>2016</v>
      </c>
      <c r="C3498" s="7">
        <v>9</v>
      </c>
      <c r="D3498" s="7" t="s">
        <v>13</v>
      </c>
      <c r="E3498" s="7" t="s">
        <v>24</v>
      </c>
      <c r="F3498" s="7" t="s">
        <v>22</v>
      </c>
      <c r="G3498" s="7" t="s">
        <v>20</v>
      </c>
      <c r="H3498" s="7">
        <v>3</v>
      </c>
      <c r="I3498" s="8">
        <v>30110</v>
      </c>
      <c r="J3498" s="9">
        <v>370015.01999999996</v>
      </c>
      <c r="K3498" s="9">
        <v>560586.15957000013</v>
      </c>
      <c r="L3498" s="9">
        <v>90422.13</v>
      </c>
    </row>
    <row r="3499" spans="1:12" ht="14.25" customHeight="1" x14ac:dyDescent="0.25">
      <c r="A3499" s="10" t="s">
        <v>88</v>
      </c>
      <c r="B3499" s="10">
        <v>2016</v>
      </c>
      <c r="C3499" s="10">
        <v>9</v>
      </c>
      <c r="D3499" s="10" t="s">
        <v>25</v>
      </c>
      <c r="E3499" s="10" t="s">
        <v>26</v>
      </c>
      <c r="F3499" s="10" t="s">
        <v>27</v>
      </c>
      <c r="G3499" s="10" t="s">
        <v>23</v>
      </c>
      <c r="H3499" s="10">
        <v>1</v>
      </c>
      <c r="I3499" s="11">
        <v>431</v>
      </c>
      <c r="J3499" s="12">
        <v>5097.22</v>
      </c>
      <c r="K3499" s="12">
        <v>8237.0501000000022</v>
      </c>
      <c r="L3499" s="12">
        <v>1112</v>
      </c>
    </row>
    <row r="3500" spans="1:12" ht="14.25" customHeight="1" x14ac:dyDescent="0.25">
      <c r="A3500" s="7" t="s">
        <v>88</v>
      </c>
      <c r="B3500" s="7">
        <v>2016</v>
      </c>
      <c r="C3500" s="7">
        <v>9</v>
      </c>
      <c r="D3500" s="7" t="s">
        <v>25</v>
      </c>
      <c r="E3500" s="7" t="s">
        <v>26</v>
      </c>
      <c r="F3500" s="7" t="s">
        <v>27</v>
      </c>
      <c r="G3500" s="7" t="s">
        <v>18</v>
      </c>
      <c r="H3500" s="7">
        <v>1</v>
      </c>
      <c r="I3500" s="8">
        <v>585</v>
      </c>
      <c r="J3500" s="9">
        <v>6757.8200000000006</v>
      </c>
      <c r="K3500" s="9">
        <v>10739.066809999998</v>
      </c>
      <c r="L3500" s="9">
        <v>1449.77</v>
      </c>
    </row>
    <row r="3501" spans="1:12" ht="14.25" customHeight="1" x14ac:dyDescent="0.25">
      <c r="A3501" s="10" t="s">
        <v>88</v>
      </c>
      <c r="B3501" s="10">
        <v>2016</v>
      </c>
      <c r="C3501" s="10">
        <v>9</v>
      </c>
      <c r="D3501" s="10" t="s">
        <v>25</v>
      </c>
      <c r="E3501" s="10" t="s">
        <v>26</v>
      </c>
      <c r="F3501" s="10" t="s">
        <v>27</v>
      </c>
      <c r="G3501" s="10" t="s">
        <v>19</v>
      </c>
      <c r="H3501" s="10">
        <v>3</v>
      </c>
      <c r="I3501" s="11">
        <v>10683</v>
      </c>
      <c r="J3501" s="12">
        <v>128175.69</v>
      </c>
      <c r="K3501" s="12">
        <v>201554.49335000006</v>
      </c>
      <c r="L3501" s="12">
        <v>48070.68</v>
      </c>
    </row>
    <row r="3502" spans="1:12" ht="14.25" customHeight="1" x14ac:dyDescent="0.25">
      <c r="A3502" s="7" t="s">
        <v>88</v>
      </c>
      <c r="B3502" s="7">
        <v>2016</v>
      </c>
      <c r="C3502" s="7">
        <v>9</v>
      </c>
      <c r="D3502" s="7" t="s">
        <v>25</v>
      </c>
      <c r="E3502" s="7" t="s">
        <v>26</v>
      </c>
      <c r="F3502" s="7" t="s">
        <v>27</v>
      </c>
      <c r="G3502" s="7" t="s">
        <v>20</v>
      </c>
      <c r="H3502" s="7">
        <v>3</v>
      </c>
      <c r="I3502" s="8">
        <v>21485</v>
      </c>
      <c r="J3502" s="9">
        <v>268883.65000000002</v>
      </c>
      <c r="K3502" s="9">
        <v>408515.47536999942</v>
      </c>
      <c r="L3502" s="9">
        <v>80911.790000000008</v>
      </c>
    </row>
    <row r="3503" spans="1:12" ht="14.25" customHeight="1" x14ac:dyDescent="0.25">
      <c r="A3503" s="10" t="s">
        <v>88</v>
      </c>
      <c r="B3503" s="10">
        <v>2016</v>
      </c>
      <c r="C3503" s="10">
        <v>9</v>
      </c>
      <c r="D3503" s="10" t="s">
        <v>25</v>
      </c>
      <c r="E3503" s="10" t="s">
        <v>28</v>
      </c>
      <c r="F3503" s="10" t="s">
        <v>29</v>
      </c>
      <c r="G3503" s="10" t="s">
        <v>23</v>
      </c>
      <c r="H3503" s="10">
        <v>1</v>
      </c>
      <c r="I3503" s="11">
        <v>187</v>
      </c>
      <c r="J3503" s="12">
        <v>2154.08</v>
      </c>
      <c r="K3503" s="12">
        <v>3585.1582500000004</v>
      </c>
      <c r="L3503" s="12">
        <v>677.59</v>
      </c>
    </row>
    <row r="3504" spans="1:12" ht="14.25" customHeight="1" x14ac:dyDescent="0.25">
      <c r="A3504" s="7" t="s">
        <v>88</v>
      </c>
      <c r="B3504" s="7">
        <v>2016</v>
      </c>
      <c r="C3504" s="7">
        <v>9</v>
      </c>
      <c r="D3504" s="7" t="s">
        <v>25</v>
      </c>
      <c r="E3504" s="7" t="s">
        <v>28</v>
      </c>
      <c r="F3504" s="7" t="s">
        <v>29</v>
      </c>
      <c r="G3504" s="7" t="s">
        <v>16</v>
      </c>
      <c r="H3504" s="7">
        <v>1</v>
      </c>
      <c r="I3504" s="8">
        <v>54</v>
      </c>
      <c r="J3504" s="9">
        <v>644.91999999999996</v>
      </c>
      <c r="K3504" s="9">
        <v>1006.175</v>
      </c>
      <c r="L3504" s="9">
        <v>0</v>
      </c>
    </row>
    <row r="3505" spans="1:12" ht="14.25" customHeight="1" x14ac:dyDescent="0.25">
      <c r="A3505" s="10" t="s">
        <v>88</v>
      </c>
      <c r="B3505" s="10">
        <v>2016</v>
      </c>
      <c r="C3505" s="10">
        <v>9</v>
      </c>
      <c r="D3505" s="10" t="s">
        <v>25</v>
      </c>
      <c r="E3505" s="10" t="s">
        <v>28</v>
      </c>
      <c r="F3505" s="10" t="s">
        <v>29</v>
      </c>
      <c r="G3505" s="10" t="s">
        <v>18</v>
      </c>
      <c r="H3505" s="10">
        <v>1</v>
      </c>
      <c r="I3505" s="11">
        <v>6086</v>
      </c>
      <c r="J3505" s="12">
        <v>72583.12</v>
      </c>
      <c r="K3505" s="12">
        <v>109504.03999000002</v>
      </c>
      <c r="L3505" s="12">
        <v>8869.83</v>
      </c>
    </row>
    <row r="3506" spans="1:12" ht="14.25" customHeight="1" x14ac:dyDescent="0.25">
      <c r="A3506" s="7" t="s">
        <v>88</v>
      </c>
      <c r="B3506" s="7">
        <v>2016</v>
      </c>
      <c r="C3506" s="7">
        <v>9</v>
      </c>
      <c r="D3506" s="7" t="s">
        <v>25</v>
      </c>
      <c r="E3506" s="7" t="s">
        <v>28</v>
      </c>
      <c r="F3506" s="7" t="s">
        <v>29</v>
      </c>
      <c r="G3506" s="7" t="s">
        <v>19</v>
      </c>
      <c r="H3506" s="7">
        <v>3</v>
      </c>
      <c r="I3506" s="8">
        <v>1705</v>
      </c>
      <c r="J3506" s="9">
        <v>20845.999999999996</v>
      </c>
      <c r="K3506" s="9">
        <v>34287.932090000017</v>
      </c>
      <c r="L3506" s="9">
        <v>1196.71</v>
      </c>
    </row>
    <row r="3507" spans="1:12" ht="14.25" customHeight="1" x14ac:dyDescent="0.25">
      <c r="A3507" s="10" t="s">
        <v>88</v>
      </c>
      <c r="B3507" s="10">
        <v>2016</v>
      </c>
      <c r="C3507" s="10">
        <v>9</v>
      </c>
      <c r="D3507" s="10" t="s">
        <v>25</v>
      </c>
      <c r="E3507" s="10" t="s">
        <v>28</v>
      </c>
      <c r="F3507" s="10" t="s">
        <v>29</v>
      </c>
      <c r="G3507" s="10" t="s">
        <v>20</v>
      </c>
      <c r="H3507" s="10">
        <v>2</v>
      </c>
      <c r="I3507" s="11">
        <v>5765</v>
      </c>
      <c r="J3507" s="12">
        <v>66955.48</v>
      </c>
      <c r="K3507" s="12">
        <v>104616.63234</v>
      </c>
      <c r="L3507" s="12">
        <v>27020.510000000002</v>
      </c>
    </row>
    <row r="3508" spans="1:12" ht="14.25" customHeight="1" x14ac:dyDescent="0.25">
      <c r="A3508" s="7" t="s">
        <v>88</v>
      </c>
      <c r="B3508" s="7">
        <v>2016</v>
      </c>
      <c r="C3508" s="7">
        <v>9</v>
      </c>
      <c r="D3508" s="7" t="s">
        <v>25</v>
      </c>
      <c r="E3508" s="7" t="s">
        <v>30</v>
      </c>
      <c r="F3508" s="7" t="s">
        <v>27</v>
      </c>
      <c r="G3508" s="7" t="s">
        <v>23</v>
      </c>
      <c r="H3508" s="7">
        <v>1</v>
      </c>
      <c r="I3508" s="8">
        <v>93</v>
      </c>
      <c r="J3508" s="9">
        <v>1033.7800000000002</v>
      </c>
      <c r="K3508" s="9">
        <v>1629.2750199999996</v>
      </c>
      <c r="L3508" s="9">
        <v>351.92</v>
      </c>
    </row>
    <row r="3509" spans="1:12" ht="14.25" customHeight="1" x14ac:dyDescent="0.25">
      <c r="A3509" s="10" t="s">
        <v>88</v>
      </c>
      <c r="B3509" s="10">
        <v>2016</v>
      </c>
      <c r="C3509" s="10">
        <v>9</v>
      </c>
      <c r="D3509" s="10" t="s">
        <v>25</v>
      </c>
      <c r="E3509" s="10" t="s">
        <v>30</v>
      </c>
      <c r="F3509" s="10" t="s">
        <v>27</v>
      </c>
      <c r="G3509" s="10" t="s">
        <v>18</v>
      </c>
      <c r="H3509" s="10">
        <v>1</v>
      </c>
      <c r="I3509" s="11">
        <v>2018</v>
      </c>
      <c r="J3509" s="12">
        <v>23943.690000000002</v>
      </c>
      <c r="K3509" s="12">
        <v>36914.318140000025</v>
      </c>
      <c r="L3509" s="12">
        <v>3986.75</v>
      </c>
    </row>
    <row r="3510" spans="1:12" ht="14.25" customHeight="1" x14ac:dyDescent="0.25">
      <c r="A3510" s="7" t="s">
        <v>88</v>
      </c>
      <c r="B3510" s="7">
        <v>2016</v>
      </c>
      <c r="C3510" s="7">
        <v>9</v>
      </c>
      <c r="D3510" s="7" t="s">
        <v>25</v>
      </c>
      <c r="E3510" s="7" t="s">
        <v>30</v>
      </c>
      <c r="F3510" s="7" t="s">
        <v>27</v>
      </c>
      <c r="G3510" s="7" t="s">
        <v>19</v>
      </c>
      <c r="H3510" s="7">
        <v>3</v>
      </c>
      <c r="I3510" s="8">
        <v>10397</v>
      </c>
      <c r="J3510" s="9">
        <v>126408.92</v>
      </c>
      <c r="K3510" s="9">
        <v>195258.62250000026</v>
      </c>
      <c r="L3510" s="9">
        <v>9013.9599999999991</v>
      </c>
    </row>
    <row r="3511" spans="1:12" ht="14.25" customHeight="1" x14ac:dyDescent="0.25">
      <c r="A3511" s="10" t="s">
        <v>88</v>
      </c>
      <c r="B3511" s="10">
        <v>2016</v>
      </c>
      <c r="C3511" s="10">
        <v>9</v>
      </c>
      <c r="D3511" s="10" t="s">
        <v>25</v>
      </c>
      <c r="E3511" s="10" t="s">
        <v>30</v>
      </c>
      <c r="F3511" s="10" t="s">
        <v>27</v>
      </c>
      <c r="G3511" s="10" t="s">
        <v>20</v>
      </c>
      <c r="H3511" s="10">
        <v>2</v>
      </c>
      <c r="I3511" s="11">
        <v>2006</v>
      </c>
      <c r="J3511" s="12">
        <v>24067.030000000002</v>
      </c>
      <c r="K3511" s="12">
        <v>37231.911400000012</v>
      </c>
      <c r="L3511" s="12">
        <v>7244.59</v>
      </c>
    </row>
    <row r="3512" spans="1:12" ht="14.25" customHeight="1" x14ac:dyDescent="0.25">
      <c r="A3512" s="7" t="s">
        <v>88</v>
      </c>
      <c r="B3512" s="7">
        <v>2016</v>
      </c>
      <c r="C3512" s="7">
        <v>9</v>
      </c>
      <c r="D3512" s="7" t="s">
        <v>25</v>
      </c>
      <c r="E3512" s="7" t="s">
        <v>31</v>
      </c>
      <c r="F3512" s="7" t="s">
        <v>32</v>
      </c>
      <c r="G3512" s="7" t="s">
        <v>23</v>
      </c>
      <c r="H3512" s="7">
        <v>1</v>
      </c>
      <c r="I3512" s="8">
        <v>105</v>
      </c>
      <c r="J3512" s="9">
        <v>1230.28</v>
      </c>
      <c r="K3512" s="9">
        <v>2029.3583600000002</v>
      </c>
      <c r="L3512" s="9">
        <v>191.77</v>
      </c>
    </row>
    <row r="3513" spans="1:12" ht="14.25" customHeight="1" x14ac:dyDescent="0.25">
      <c r="A3513" s="10" t="s">
        <v>88</v>
      </c>
      <c r="B3513" s="10">
        <v>2016</v>
      </c>
      <c r="C3513" s="10">
        <v>9</v>
      </c>
      <c r="D3513" s="10" t="s">
        <v>25</v>
      </c>
      <c r="E3513" s="10" t="s">
        <v>31</v>
      </c>
      <c r="F3513" s="10" t="s">
        <v>32</v>
      </c>
      <c r="G3513" s="10" t="s">
        <v>16</v>
      </c>
      <c r="H3513" s="10">
        <v>1</v>
      </c>
      <c r="I3513" s="11">
        <v>3408</v>
      </c>
      <c r="J3513" s="12">
        <v>40664.46</v>
      </c>
      <c r="K3513" s="12">
        <v>61627.850030000001</v>
      </c>
      <c r="L3513" s="12">
        <v>3494.3</v>
      </c>
    </row>
    <row r="3514" spans="1:12" ht="14.25" customHeight="1" x14ac:dyDescent="0.25">
      <c r="A3514" s="7" t="s">
        <v>88</v>
      </c>
      <c r="B3514" s="7">
        <v>2016</v>
      </c>
      <c r="C3514" s="7">
        <v>9</v>
      </c>
      <c r="D3514" s="7" t="s">
        <v>25</v>
      </c>
      <c r="E3514" s="7" t="s">
        <v>31</v>
      </c>
      <c r="F3514" s="7" t="s">
        <v>32</v>
      </c>
      <c r="G3514" s="7" t="s">
        <v>18</v>
      </c>
      <c r="H3514" s="7">
        <v>1</v>
      </c>
      <c r="I3514" s="8">
        <v>1944</v>
      </c>
      <c r="J3514" s="9">
        <v>23186.79</v>
      </c>
      <c r="K3514" s="9">
        <v>35767.141890000021</v>
      </c>
      <c r="L3514" s="9">
        <v>3379.99</v>
      </c>
    </row>
    <row r="3515" spans="1:12" ht="14.25" customHeight="1" x14ac:dyDescent="0.25">
      <c r="A3515" s="10" t="s">
        <v>88</v>
      </c>
      <c r="B3515" s="10">
        <v>2016</v>
      </c>
      <c r="C3515" s="10">
        <v>9</v>
      </c>
      <c r="D3515" s="10" t="s">
        <v>25</v>
      </c>
      <c r="E3515" s="10" t="s">
        <v>31</v>
      </c>
      <c r="F3515" s="10" t="s">
        <v>32</v>
      </c>
      <c r="G3515" s="10" t="s">
        <v>19</v>
      </c>
      <c r="H3515" s="10">
        <v>3</v>
      </c>
      <c r="I3515" s="11">
        <v>7917</v>
      </c>
      <c r="J3515" s="12">
        <v>95274.99</v>
      </c>
      <c r="K3515" s="12">
        <v>154221.27567000018</v>
      </c>
      <c r="L3515" s="12">
        <v>25806.14</v>
      </c>
    </row>
    <row r="3516" spans="1:12" ht="14.25" customHeight="1" x14ac:dyDescent="0.25">
      <c r="A3516" s="7" t="s">
        <v>88</v>
      </c>
      <c r="B3516" s="7">
        <v>2016</v>
      </c>
      <c r="C3516" s="7">
        <v>9</v>
      </c>
      <c r="D3516" s="7" t="s">
        <v>25</v>
      </c>
      <c r="E3516" s="7" t="s">
        <v>31</v>
      </c>
      <c r="F3516" s="7" t="s">
        <v>32</v>
      </c>
      <c r="G3516" s="7" t="s">
        <v>20</v>
      </c>
      <c r="H3516" s="7">
        <v>3</v>
      </c>
      <c r="I3516" s="8">
        <v>2053</v>
      </c>
      <c r="J3516" s="9">
        <v>24407.230000000003</v>
      </c>
      <c r="K3516" s="9">
        <v>39230.508270000013</v>
      </c>
      <c r="L3516" s="9">
        <v>5988.99</v>
      </c>
    </row>
    <row r="3517" spans="1:12" ht="14.25" customHeight="1" x14ac:dyDescent="0.25">
      <c r="A3517" s="10" t="s">
        <v>88</v>
      </c>
      <c r="B3517" s="10">
        <v>2016</v>
      </c>
      <c r="C3517" s="10">
        <v>9</v>
      </c>
      <c r="D3517" s="10" t="s">
        <v>25</v>
      </c>
      <c r="E3517" s="10" t="s">
        <v>33</v>
      </c>
      <c r="F3517" s="10" t="s">
        <v>32</v>
      </c>
      <c r="G3517" s="10" t="s">
        <v>23</v>
      </c>
      <c r="H3517" s="10">
        <v>1</v>
      </c>
      <c r="I3517" s="11">
        <v>24</v>
      </c>
      <c r="J3517" s="12">
        <v>258.74</v>
      </c>
      <c r="K3517" s="12">
        <v>419.50830999999994</v>
      </c>
      <c r="L3517" s="12">
        <v>39.64</v>
      </c>
    </row>
    <row r="3518" spans="1:12" ht="14.25" customHeight="1" x14ac:dyDescent="0.25">
      <c r="A3518" s="7" t="s">
        <v>88</v>
      </c>
      <c r="B3518" s="7">
        <v>2016</v>
      </c>
      <c r="C3518" s="7">
        <v>9</v>
      </c>
      <c r="D3518" s="7" t="s">
        <v>25</v>
      </c>
      <c r="E3518" s="7" t="s">
        <v>33</v>
      </c>
      <c r="F3518" s="7" t="s">
        <v>32</v>
      </c>
      <c r="G3518" s="7" t="s">
        <v>18</v>
      </c>
      <c r="H3518" s="7">
        <v>1</v>
      </c>
      <c r="I3518" s="8">
        <v>1143</v>
      </c>
      <c r="J3518" s="9">
        <v>13563.069999999998</v>
      </c>
      <c r="K3518" s="9">
        <v>22596.008199999997</v>
      </c>
      <c r="L3518" s="9">
        <v>2135.3200000000002</v>
      </c>
    </row>
    <row r="3519" spans="1:12" ht="14.25" customHeight="1" x14ac:dyDescent="0.25">
      <c r="A3519" s="10" t="s">
        <v>88</v>
      </c>
      <c r="B3519" s="10">
        <v>2016</v>
      </c>
      <c r="C3519" s="10">
        <v>9</v>
      </c>
      <c r="D3519" s="10" t="s">
        <v>25</v>
      </c>
      <c r="E3519" s="10" t="s">
        <v>33</v>
      </c>
      <c r="F3519" s="10" t="s">
        <v>32</v>
      </c>
      <c r="G3519" s="10" t="s">
        <v>19</v>
      </c>
      <c r="H3519" s="10">
        <v>3</v>
      </c>
      <c r="I3519" s="11">
        <v>7715</v>
      </c>
      <c r="J3519" s="12">
        <v>94807.049999999988</v>
      </c>
      <c r="K3519" s="12">
        <v>153744.16652000014</v>
      </c>
      <c r="L3519" s="12">
        <v>10869.14</v>
      </c>
    </row>
    <row r="3520" spans="1:12" ht="14.25" customHeight="1" x14ac:dyDescent="0.25">
      <c r="A3520" s="7" t="s">
        <v>88</v>
      </c>
      <c r="B3520" s="7">
        <v>2016</v>
      </c>
      <c r="C3520" s="7">
        <v>9</v>
      </c>
      <c r="D3520" s="7" t="s">
        <v>25</v>
      </c>
      <c r="E3520" s="7" t="s">
        <v>33</v>
      </c>
      <c r="F3520" s="7" t="s">
        <v>32</v>
      </c>
      <c r="G3520" s="7" t="s">
        <v>20</v>
      </c>
      <c r="H3520" s="7">
        <v>2</v>
      </c>
      <c r="I3520" s="8">
        <v>6173</v>
      </c>
      <c r="J3520" s="9">
        <v>72932.800000000003</v>
      </c>
      <c r="K3520" s="9">
        <v>113251.87644000014</v>
      </c>
      <c r="L3520" s="9">
        <v>14983.22</v>
      </c>
    </row>
    <row r="3521" spans="1:12" ht="14.25" customHeight="1" x14ac:dyDescent="0.25">
      <c r="A3521" s="10" t="s">
        <v>88</v>
      </c>
      <c r="B3521" s="10">
        <v>2016</v>
      </c>
      <c r="C3521" s="10">
        <v>9</v>
      </c>
      <c r="D3521" s="10" t="s">
        <v>25</v>
      </c>
      <c r="E3521" s="10" t="s">
        <v>34</v>
      </c>
      <c r="F3521" s="10" t="s">
        <v>35</v>
      </c>
      <c r="G3521" s="10" t="s">
        <v>23</v>
      </c>
      <c r="H3521" s="10">
        <v>1</v>
      </c>
      <c r="I3521" s="11">
        <v>156</v>
      </c>
      <c r="J3521" s="12">
        <v>2043.52</v>
      </c>
      <c r="K3521" s="12">
        <v>3376.0998999999997</v>
      </c>
      <c r="L3521" s="12">
        <v>738.35</v>
      </c>
    </row>
    <row r="3522" spans="1:12" ht="14.25" customHeight="1" x14ac:dyDescent="0.25">
      <c r="A3522" s="7" t="s">
        <v>88</v>
      </c>
      <c r="B3522" s="7">
        <v>2016</v>
      </c>
      <c r="C3522" s="7">
        <v>9</v>
      </c>
      <c r="D3522" s="7" t="s">
        <v>25</v>
      </c>
      <c r="E3522" s="7" t="s">
        <v>34</v>
      </c>
      <c r="F3522" s="7" t="s">
        <v>35</v>
      </c>
      <c r="G3522" s="7" t="s">
        <v>16</v>
      </c>
      <c r="H3522" s="7">
        <v>1</v>
      </c>
      <c r="I3522" s="8">
        <v>447</v>
      </c>
      <c r="J3522" s="9">
        <v>5191</v>
      </c>
      <c r="K3522" s="9">
        <v>8043.2078999999994</v>
      </c>
      <c r="L3522" s="9">
        <v>195.45</v>
      </c>
    </row>
    <row r="3523" spans="1:12" ht="14.25" customHeight="1" x14ac:dyDescent="0.25">
      <c r="A3523" s="10" t="s">
        <v>88</v>
      </c>
      <c r="B3523" s="10">
        <v>2016</v>
      </c>
      <c r="C3523" s="10">
        <v>9</v>
      </c>
      <c r="D3523" s="10" t="s">
        <v>25</v>
      </c>
      <c r="E3523" s="10" t="s">
        <v>34</v>
      </c>
      <c r="F3523" s="10" t="s">
        <v>35</v>
      </c>
      <c r="G3523" s="10" t="s">
        <v>18</v>
      </c>
      <c r="H3523" s="10">
        <v>2</v>
      </c>
      <c r="I3523" s="11">
        <v>12604</v>
      </c>
      <c r="J3523" s="12">
        <v>151083.70000000001</v>
      </c>
      <c r="K3523" s="12">
        <v>238678.29912000051</v>
      </c>
      <c r="L3523" s="12">
        <v>5823.24</v>
      </c>
    </row>
    <row r="3524" spans="1:12" ht="14.25" customHeight="1" x14ac:dyDescent="0.25">
      <c r="A3524" s="7" t="s">
        <v>88</v>
      </c>
      <c r="B3524" s="7">
        <v>2016</v>
      </c>
      <c r="C3524" s="7">
        <v>9</v>
      </c>
      <c r="D3524" s="7" t="s">
        <v>25</v>
      </c>
      <c r="E3524" s="7" t="s">
        <v>34</v>
      </c>
      <c r="F3524" s="7" t="s">
        <v>35</v>
      </c>
      <c r="G3524" s="7" t="s">
        <v>19</v>
      </c>
      <c r="H3524" s="7">
        <v>3</v>
      </c>
      <c r="I3524" s="8">
        <v>20685</v>
      </c>
      <c r="J3524" s="9">
        <v>248122.08</v>
      </c>
      <c r="K3524" s="9">
        <v>393000.65541999857</v>
      </c>
      <c r="L3524" s="9">
        <v>40651.79</v>
      </c>
    </row>
    <row r="3525" spans="1:12" ht="14.25" customHeight="1" x14ac:dyDescent="0.25">
      <c r="A3525" s="10" t="s">
        <v>88</v>
      </c>
      <c r="B3525" s="10">
        <v>2016</v>
      </c>
      <c r="C3525" s="10">
        <v>9</v>
      </c>
      <c r="D3525" s="10" t="s">
        <v>25</v>
      </c>
      <c r="E3525" s="10" t="s">
        <v>34</v>
      </c>
      <c r="F3525" s="10" t="s">
        <v>35</v>
      </c>
      <c r="G3525" s="10" t="s">
        <v>20</v>
      </c>
      <c r="H3525" s="10">
        <v>3</v>
      </c>
      <c r="I3525" s="11">
        <v>10984</v>
      </c>
      <c r="J3525" s="12">
        <v>130231.03000000001</v>
      </c>
      <c r="K3525" s="12">
        <v>204206.37459000002</v>
      </c>
      <c r="L3525" s="12">
        <v>48411.64</v>
      </c>
    </row>
    <row r="3526" spans="1:12" ht="14.25" customHeight="1" x14ac:dyDescent="0.25">
      <c r="A3526" s="7" t="s">
        <v>88</v>
      </c>
      <c r="B3526" s="7">
        <v>2016</v>
      </c>
      <c r="C3526" s="7">
        <v>9</v>
      </c>
      <c r="D3526" s="7" t="s">
        <v>25</v>
      </c>
      <c r="E3526" s="7" t="s">
        <v>36</v>
      </c>
      <c r="F3526" s="7" t="s">
        <v>29</v>
      </c>
      <c r="G3526" s="7" t="s">
        <v>23</v>
      </c>
      <c r="H3526" s="7">
        <v>1</v>
      </c>
      <c r="I3526" s="8">
        <v>1</v>
      </c>
      <c r="J3526" s="9">
        <v>9.77</v>
      </c>
      <c r="K3526" s="9">
        <v>16.100000000000001</v>
      </c>
      <c r="L3526" s="9">
        <v>3.48</v>
      </c>
    </row>
    <row r="3527" spans="1:12" ht="14.25" customHeight="1" x14ac:dyDescent="0.25">
      <c r="A3527" s="10" t="s">
        <v>88</v>
      </c>
      <c r="B3527" s="10">
        <v>2016</v>
      </c>
      <c r="C3527" s="10">
        <v>9</v>
      </c>
      <c r="D3527" s="10" t="s">
        <v>25</v>
      </c>
      <c r="E3527" s="10" t="s">
        <v>36</v>
      </c>
      <c r="F3527" s="10" t="s">
        <v>29</v>
      </c>
      <c r="G3527" s="10" t="s">
        <v>16</v>
      </c>
      <c r="H3527" s="10">
        <v>1</v>
      </c>
      <c r="I3527" s="11">
        <v>367</v>
      </c>
      <c r="J3527" s="12">
        <v>4167.5999999999995</v>
      </c>
      <c r="K3527" s="12">
        <v>6119.5001899999997</v>
      </c>
      <c r="L3527" s="12">
        <v>0</v>
      </c>
    </row>
    <row r="3528" spans="1:12" ht="14.25" customHeight="1" x14ac:dyDescent="0.25">
      <c r="A3528" s="7" t="s">
        <v>88</v>
      </c>
      <c r="B3528" s="7">
        <v>2016</v>
      </c>
      <c r="C3528" s="7">
        <v>9</v>
      </c>
      <c r="D3528" s="7" t="s">
        <v>25</v>
      </c>
      <c r="E3528" s="7" t="s">
        <v>36</v>
      </c>
      <c r="F3528" s="7" t="s">
        <v>29</v>
      </c>
      <c r="G3528" s="7" t="s">
        <v>18</v>
      </c>
      <c r="H3528" s="7">
        <v>2</v>
      </c>
      <c r="I3528" s="8">
        <v>2037</v>
      </c>
      <c r="J3528" s="9">
        <v>24181.97</v>
      </c>
      <c r="K3528" s="9">
        <v>38577.824340000014</v>
      </c>
      <c r="L3528" s="9">
        <v>5169.62</v>
      </c>
    </row>
    <row r="3529" spans="1:12" ht="14.25" customHeight="1" x14ac:dyDescent="0.25">
      <c r="A3529" s="10" t="s">
        <v>88</v>
      </c>
      <c r="B3529" s="10">
        <v>2016</v>
      </c>
      <c r="C3529" s="10">
        <v>9</v>
      </c>
      <c r="D3529" s="10" t="s">
        <v>25</v>
      </c>
      <c r="E3529" s="10" t="s">
        <v>36</v>
      </c>
      <c r="F3529" s="10" t="s">
        <v>29</v>
      </c>
      <c r="G3529" s="10" t="s">
        <v>19</v>
      </c>
      <c r="H3529" s="10">
        <v>2</v>
      </c>
      <c r="I3529" s="11">
        <v>3601</v>
      </c>
      <c r="J3529" s="12">
        <v>50256.85</v>
      </c>
      <c r="K3529" s="12">
        <v>72303.232530000081</v>
      </c>
      <c r="L3529" s="12">
        <v>12742.460000000001</v>
      </c>
    </row>
    <row r="3530" spans="1:12" ht="14.25" customHeight="1" x14ac:dyDescent="0.25">
      <c r="A3530" s="7" t="s">
        <v>88</v>
      </c>
      <c r="B3530" s="7">
        <v>2016</v>
      </c>
      <c r="C3530" s="7">
        <v>9</v>
      </c>
      <c r="D3530" s="7" t="s">
        <v>25</v>
      </c>
      <c r="E3530" s="7" t="s">
        <v>36</v>
      </c>
      <c r="F3530" s="7" t="s">
        <v>29</v>
      </c>
      <c r="G3530" s="7" t="s">
        <v>20</v>
      </c>
      <c r="H3530" s="7">
        <v>2</v>
      </c>
      <c r="I3530" s="8">
        <v>1515</v>
      </c>
      <c r="J3530" s="9">
        <v>18261.490000000002</v>
      </c>
      <c r="K3530" s="9">
        <v>26865.375029999996</v>
      </c>
      <c r="L3530" s="9">
        <v>5316.3</v>
      </c>
    </row>
    <row r="3531" spans="1:12" ht="14.25" customHeight="1" x14ac:dyDescent="0.25">
      <c r="A3531" s="10" t="s">
        <v>88</v>
      </c>
      <c r="B3531" s="10">
        <v>2016</v>
      </c>
      <c r="C3531" s="10">
        <v>9</v>
      </c>
      <c r="D3531" s="10" t="s">
        <v>25</v>
      </c>
      <c r="E3531" s="10" t="s">
        <v>37</v>
      </c>
      <c r="F3531" s="10" t="s">
        <v>35</v>
      </c>
      <c r="G3531" s="10" t="s">
        <v>23</v>
      </c>
      <c r="H3531" s="10">
        <v>1</v>
      </c>
      <c r="I3531" s="11">
        <v>9</v>
      </c>
      <c r="J3531" s="12">
        <v>108.06</v>
      </c>
      <c r="K3531" s="12">
        <v>170.04998999999998</v>
      </c>
      <c r="L3531" s="12">
        <v>20.66</v>
      </c>
    </row>
    <row r="3532" spans="1:12" ht="14.25" customHeight="1" x14ac:dyDescent="0.25">
      <c r="A3532" s="7" t="s">
        <v>88</v>
      </c>
      <c r="B3532" s="7">
        <v>2016</v>
      </c>
      <c r="C3532" s="7">
        <v>9</v>
      </c>
      <c r="D3532" s="7" t="s">
        <v>25</v>
      </c>
      <c r="E3532" s="7" t="s">
        <v>37</v>
      </c>
      <c r="F3532" s="7" t="s">
        <v>35</v>
      </c>
      <c r="G3532" s="7" t="s">
        <v>18</v>
      </c>
      <c r="H3532" s="7">
        <v>2</v>
      </c>
      <c r="I3532" s="8">
        <v>8187</v>
      </c>
      <c r="J3532" s="9">
        <v>98612.110000000015</v>
      </c>
      <c r="K3532" s="9">
        <v>140377.10800000001</v>
      </c>
      <c r="L3532" s="9">
        <v>10651.38</v>
      </c>
    </row>
    <row r="3533" spans="1:12" ht="14.25" customHeight="1" x14ac:dyDescent="0.25">
      <c r="A3533" s="10" t="s">
        <v>88</v>
      </c>
      <c r="B3533" s="10">
        <v>2016</v>
      </c>
      <c r="C3533" s="10">
        <v>9</v>
      </c>
      <c r="D3533" s="10" t="s">
        <v>25</v>
      </c>
      <c r="E3533" s="10" t="s">
        <v>37</v>
      </c>
      <c r="F3533" s="10" t="s">
        <v>35</v>
      </c>
      <c r="G3533" s="10" t="s">
        <v>19</v>
      </c>
      <c r="H3533" s="10">
        <v>3</v>
      </c>
      <c r="I3533" s="11">
        <v>7954</v>
      </c>
      <c r="J3533" s="12">
        <v>94935.340000000011</v>
      </c>
      <c r="K3533" s="12">
        <v>151065.75537000009</v>
      </c>
      <c r="L3533" s="12">
        <v>34648.31</v>
      </c>
    </row>
    <row r="3534" spans="1:12" ht="14.25" customHeight="1" x14ac:dyDescent="0.25">
      <c r="A3534" s="7" t="s">
        <v>88</v>
      </c>
      <c r="B3534" s="7">
        <v>2016</v>
      </c>
      <c r="C3534" s="7">
        <v>9</v>
      </c>
      <c r="D3534" s="7" t="s">
        <v>25</v>
      </c>
      <c r="E3534" s="7" t="s">
        <v>37</v>
      </c>
      <c r="F3534" s="7" t="s">
        <v>35</v>
      </c>
      <c r="G3534" s="7" t="s">
        <v>20</v>
      </c>
      <c r="H3534" s="7">
        <v>2</v>
      </c>
      <c r="I3534" s="8">
        <v>385</v>
      </c>
      <c r="J3534" s="9">
        <v>4524.4799999999996</v>
      </c>
      <c r="K3534" s="9">
        <v>7011.7251400000005</v>
      </c>
      <c r="L3534" s="9">
        <v>1614.42</v>
      </c>
    </row>
    <row r="3535" spans="1:12" ht="14.25" customHeight="1" x14ac:dyDescent="0.25">
      <c r="A3535" s="10" t="s">
        <v>88</v>
      </c>
      <c r="B3535" s="10">
        <v>2016</v>
      </c>
      <c r="C3535" s="10">
        <v>9</v>
      </c>
      <c r="D3535" s="10" t="s">
        <v>25</v>
      </c>
      <c r="E3535" s="10" t="s">
        <v>38</v>
      </c>
      <c r="F3535" s="10" t="s">
        <v>29</v>
      </c>
      <c r="G3535" s="10" t="s">
        <v>23</v>
      </c>
      <c r="H3535" s="10">
        <v>1</v>
      </c>
      <c r="I3535" s="11">
        <v>436</v>
      </c>
      <c r="J3535" s="12">
        <v>5673.0999999999995</v>
      </c>
      <c r="K3535" s="12">
        <v>9210.7915800000028</v>
      </c>
      <c r="L3535" s="12">
        <v>1740.84</v>
      </c>
    </row>
    <row r="3536" spans="1:12" ht="14.25" customHeight="1" x14ac:dyDescent="0.25">
      <c r="A3536" s="7" t="s">
        <v>88</v>
      </c>
      <c r="B3536" s="7">
        <v>2016</v>
      </c>
      <c r="C3536" s="7">
        <v>9</v>
      </c>
      <c r="D3536" s="7" t="s">
        <v>25</v>
      </c>
      <c r="E3536" s="7" t="s">
        <v>38</v>
      </c>
      <c r="F3536" s="7" t="s">
        <v>29</v>
      </c>
      <c r="G3536" s="7" t="s">
        <v>16</v>
      </c>
      <c r="H3536" s="7">
        <v>1</v>
      </c>
      <c r="I3536" s="8">
        <v>582</v>
      </c>
      <c r="J3536" s="9">
        <v>6953.8200000000006</v>
      </c>
      <c r="K3536" s="9">
        <v>10655.050149999995</v>
      </c>
      <c r="L3536" s="9">
        <v>575.37</v>
      </c>
    </row>
    <row r="3537" spans="1:12" ht="14.25" customHeight="1" x14ac:dyDescent="0.25">
      <c r="A3537" s="10" t="s">
        <v>88</v>
      </c>
      <c r="B3537" s="10">
        <v>2016</v>
      </c>
      <c r="C3537" s="10">
        <v>9</v>
      </c>
      <c r="D3537" s="10" t="s">
        <v>25</v>
      </c>
      <c r="E3537" s="10" t="s">
        <v>38</v>
      </c>
      <c r="F3537" s="10" t="s">
        <v>29</v>
      </c>
      <c r="G3537" s="10" t="s">
        <v>18</v>
      </c>
      <c r="H3537" s="10">
        <v>2</v>
      </c>
      <c r="I3537" s="11">
        <v>1670</v>
      </c>
      <c r="J3537" s="12">
        <v>19743.599999999999</v>
      </c>
      <c r="K3537" s="12">
        <v>30681.500230000005</v>
      </c>
      <c r="L3537" s="12">
        <v>2218.4299999999998</v>
      </c>
    </row>
    <row r="3538" spans="1:12" ht="14.25" customHeight="1" x14ac:dyDescent="0.25">
      <c r="A3538" s="7" t="s">
        <v>88</v>
      </c>
      <c r="B3538" s="7">
        <v>2016</v>
      </c>
      <c r="C3538" s="7">
        <v>9</v>
      </c>
      <c r="D3538" s="7" t="s">
        <v>25</v>
      </c>
      <c r="E3538" s="7" t="s">
        <v>38</v>
      </c>
      <c r="F3538" s="7" t="s">
        <v>29</v>
      </c>
      <c r="G3538" s="7" t="s">
        <v>19</v>
      </c>
      <c r="H3538" s="7">
        <v>3</v>
      </c>
      <c r="I3538" s="8">
        <v>12999</v>
      </c>
      <c r="J3538" s="9">
        <v>156983.03000000006</v>
      </c>
      <c r="K3538" s="9">
        <v>237981.50797999985</v>
      </c>
      <c r="L3538" s="9">
        <v>44465.279999999999</v>
      </c>
    </row>
    <row r="3539" spans="1:12" ht="14.25" customHeight="1" x14ac:dyDescent="0.25">
      <c r="A3539" s="10" t="s">
        <v>88</v>
      </c>
      <c r="B3539" s="10">
        <v>2016</v>
      </c>
      <c r="C3539" s="10">
        <v>9</v>
      </c>
      <c r="D3539" s="10" t="s">
        <v>25</v>
      </c>
      <c r="E3539" s="10" t="s">
        <v>38</v>
      </c>
      <c r="F3539" s="10" t="s">
        <v>29</v>
      </c>
      <c r="G3539" s="10" t="s">
        <v>20</v>
      </c>
      <c r="H3539" s="10">
        <v>3</v>
      </c>
      <c r="I3539" s="11">
        <v>11613</v>
      </c>
      <c r="J3539" s="12">
        <v>139742.15</v>
      </c>
      <c r="K3539" s="12">
        <v>210036.76562000005</v>
      </c>
      <c r="L3539" s="12">
        <v>50829.42</v>
      </c>
    </row>
    <row r="3540" spans="1:12" ht="14.25" customHeight="1" x14ac:dyDescent="0.25">
      <c r="A3540" s="7" t="s">
        <v>88</v>
      </c>
      <c r="B3540" s="7">
        <v>2016</v>
      </c>
      <c r="C3540" s="7">
        <v>9</v>
      </c>
      <c r="D3540" s="7" t="s">
        <v>25</v>
      </c>
      <c r="E3540" s="7" t="s">
        <v>39</v>
      </c>
      <c r="F3540" s="7" t="s">
        <v>32</v>
      </c>
      <c r="G3540" s="7" t="s">
        <v>23</v>
      </c>
      <c r="H3540" s="7">
        <v>1</v>
      </c>
      <c r="I3540" s="8">
        <v>34</v>
      </c>
      <c r="J3540" s="9">
        <v>383.01</v>
      </c>
      <c r="K3540" s="9">
        <v>682.40001999999993</v>
      </c>
      <c r="L3540" s="9">
        <v>116.08</v>
      </c>
    </row>
    <row r="3541" spans="1:12" ht="14.25" customHeight="1" x14ac:dyDescent="0.25">
      <c r="A3541" s="10" t="s">
        <v>88</v>
      </c>
      <c r="B3541" s="10">
        <v>2016</v>
      </c>
      <c r="C3541" s="10">
        <v>9</v>
      </c>
      <c r="D3541" s="10" t="s">
        <v>25</v>
      </c>
      <c r="E3541" s="10" t="s">
        <v>39</v>
      </c>
      <c r="F3541" s="10" t="s">
        <v>32</v>
      </c>
      <c r="G3541" s="10" t="s">
        <v>16</v>
      </c>
      <c r="H3541" s="10">
        <v>1</v>
      </c>
      <c r="I3541" s="11">
        <v>8281</v>
      </c>
      <c r="J3541" s="12">
        <v>102132.24</v>
      </c>
      <c r="K3541" s="12">
        <v>156428.14174000005</v>
      </c>
      <c r="L3541" s="12">
        <v>5912.98</v>
      </c>
    </row>
    <row r="3542" spans="1:12" ht="14.25" customHeight="1" x14ac:dyDescent="0.25">
      <c r="A3542" s="7" t="s">
        <v>88</v>
      </c>
      <c r="B3542" s="7">
        <v>2016</v>
      </c>
      <c r="C3542" s="7">
        <v>9</v>
      </c>
      <c r="D3542" s="7" t="s">
        <v>25</v>
      </c>
      <c r="E3542" s="7" t="s">
        <v>39</v>
      </c>
      <c r="F3542" s="7" t="s">
        <v>32</v>
      </c>
      <c r="G3542" s="7" t="s">
        <v>18</v>
      </c>
      <c r="H3542" s="7">
        <v>2</v>
      </c>
      <c r="I3542" s="8">
        <v>1001</v>
      </c>
      <c r="J3542" s="9">
        <v>11978.17</v>
      </c>
      <c r="K3542" s="9">
        <v>20072.09947999999</v>
      </c>
      <c r="L3542" s="9">
        <v>0</v>
      </c>
    </row>
    <row r="3543" spans="1:12" ht="14.25" customHeight="1" x14ac:dyDescent="0.25">
      <c r="A3543" s="10" t="s">
        <v>88</v>
      </c>
      <c r="B3543" s="10">
        <v>2016</v>
      </c>
      <c r="C3543" s="10">
        <v>9</v>
      </c>
      <c r="D3543" s="10" t="s">
        <v>25</v>
      </c>
      <c r="E3543" s="10" t="s">
        <v>39</v>
      </c>
      <c r="F3543" s="10" t="s">
        <v>32</v>
      </c>
      <c r="G3543" s="10" t="s">
        <v>19</v>
      </c>
      <c r="H3543" s="10">
        <v>2</v>
      </c>
      <c r="I3543" s="11">
        <v>5054</v>
      </c>
      <c r="J3543" s="12">
        <v>60530.670000000006</v>
      </c>
      <c r="K3543" s="12">
        <v>98534.231960000179</v>
      </c>
      <c r="L3543" s="12">
        <v>11789.33</v>
      </c>
    </row>
    <row r="3544" spans="1:12" ht="14.25" customHeight="1" x14ac:dyDescent="0.25">
      <c r="A3544" s="7" t="s">
        <v>88</v>
      </c>
      <c r="B3544" s="7">
        <v>2016</v>
      </c>
      <c r="C3544" s="7">
        <v>9</v>
      </c>
      <c r="D3544" s="7" t="s">
        <v>25</v>
      </c>
      <c r="E3544" s="7" t="s">
        <v>39</v>
      </c>
      <c r="F3544" s="7" t="s">
        <v>32</v>
      </c>
      <c r="G3544" s="7" t="s">
        <v>20</v>
      </c>
      <c r="H3544" s="7">
        <v>2</v>
      </c>
      <c r="I3544" s="8">
        <v>1648</v>
      </c>
      <c r="J3544" s="9">
        <v>19309.95</v>
      </c>
      <c r="K3544" s="9">
        <v>31321.558259999991</v>
      </c>
      <c r="L3544" s="9">
        <v>5738.3600000000006</v>
      </c>
    </row>
    <row r="3545" spans="1:12" ht="14.25" customHeight="1" x14ac:dyDescent="0.25">
      <c r="A3545" s="10" t="s">
        <v>88</v>
      </c>
      <c r="B3545" s="10">
        <v>2016</v>
      </c>
      <c r="C3545" s="10">
        <v>9</v>
      </c>
      <c r="D3545" s="10" t="s">
        <v>40</v>
      </c>
      <c r="E3545" s="10" t="s">
        <v>41</v>
      </c>
      <c r="F3545" s="10" t="s">
        <v>42</v>
      </c>
      <c r="G3545" s="10" t="s">
        <v>23</v>
      </c>
      <c r="H3545" s="10">
        <v>1</v>
      </c>
      <c r="I3545" s="11">
        <v>1407</v>
      </c>
      <c r="J3545" s="12">
        <v>17217.09</v>
      </c>
      <c r="K3545" s="12">
        <v>26197.621190000002</v>
      </c>
      <c r="L3545" s="12">
        <v>3961.08</v>
      </c>
    </row>
    <row r="3546" spans="1:12" ht="14.25" customHeight="1" x14ac:dyDescent="0.25">
      <c r="A3546" s="7" t="s">
        <v>88</v>
      </c>
      <c r="B3546" s="7">
        <v>2016</v>
      </c>
      <c r="C3546" s="7">
        <v>9</v>
      </c>
      <c r="D3546" s="7" t="s">
        <v>40</v>
      </c>
      <c r="E3546" s="7" t="s">
        <v>41</v>
      </c>
      <c r="F3546" s="7" t="s">
        <v>42</v>
      </c>
      <c r="G3546" s="7" t="s">
        <v>16</v>
      </c>
      <c r="H3546" s="7">
        <v>1</v>
      </c>
      <c r="I3546" s="8">
        <v>10427</v>
      </c>
      <c r="J3546" s="9">
        <v>126637.85999999999</v>
      </c>
      <c r="K3546" s="9">
        <v>180758.54050999999</v>
      </c>
      <c r="L3546" s="9">
        <v>7808.77</v>
      </c>
    </row>
    <row r="3547" spans="1:12" ht="14.25" customHeight="1" x14ac:dyDescent="0.25">
      <c r="A3547" s="10" t="s">
        <v>88</v>
      </c>
      <c r="B3547" s="10">
        <v>2016</v>
      </c>
      <c r="C3547" s="10">
        <v>9</v>
      </c>
      <c r="D3547" s="10" t="s">
        <v>40</v>
      </c>
      <c r="E3547" s="10" t="s">
        <v>41</v>
      </c>
      <c r="F3547" s="10" t="s">
        <v>42</v>
      </c>
      <c r="G3547" s="10" t="s">
        <v>18</v>
      </c>
      <c r="H3547" s="10">
        <v>1</v>
      </c>
      <c r="I3547" s="11">
        <v>2339</v>
      </c>
      <c r="J3547" s="12">
        <v>28494.829999999998</v>
      </c>
      <c r="K3547" s="12">
        <v>42708.568830000127</v>
      </c>
      <c r="L3547" s="12">
        <v>1845.01</v>
      </c>
    </row>
    <row r="3548" spans="1:12" ht="14.25" customHeight="1" x14ac:dyDescent="0.25">
      <c r="A3548" s="7" t="s">
        <v>88</v>
      </c>
      <c r="B3548" s="7">
        <v>2016</v>
      </c>
      <c r="C3548" s="7">
        <v>9</v>
      </c>
      <c r="D3548" s="7" t="s">
        <v>40</v>
      </c>
      <c r="E3548" s="7" t="s">
        <v>41</v>
      </c>
      <c r="F3548" s="7" t="s">
        <v>42</v>
      </c>
      <c r="G3548" s="7" t="s">
        <v>19</v>
      </c>
      <c r="H3548" s="7">
        <v>3</v>
      </c>
      <c r="I3548" s="8">
        <v>4730</v>
      </c>
      <c r="J3548" s="9">
        <v>58414.000000000007</v>
      </c>
      <c r="K3548" s="9">
        <v>88114.963359999791</v>
      </c>
      <c r="L3548" s="9">
        <v>15409.75</v>
      </c>
    </row>
    <row r="3549" spans="1:12" ht="14.25" customHeight="1" x14ac:dyDescent="0.25">
      <c r="A3549" s="10" t="s">
        <v>88</v>
      </c>
      <c r="B3549" s="10">
        <v>2016</v>
      </c>
      <c r="C3549" s="10">
        <v>9</v>
      </c>
      <c r="D3549" s="10" t="s">
        <v>40</v>
      </c>
      <c r="E3549" s="10" t="s">
        <v>41</v>
      </c>
      <c r="F3549" s="10" t="s">
        <v>42</v>
      </c>
      <c r="G3549" s="10" t="s">
        <v>20</v>
      </c>
      <c r="H3549" s="10">
        <v>4</v>
      </c>
      <c r="I3549" s="11">
        <v>12084</v>
      </c>
      <c r="J3549" s="12">
        <v>147230.25</v>
      </c>
      <c r="K3549" s="12">
        <v>224279.68966999999</v>
      </c>
      <c r="L3549" s="12">
        <v>35553.760000000002</v>
      </c>
    </row>
    <row r="3550" spans="1:12" ht="14.25" customHeight="1" x14ac:dyDescent="0.25">
      <c r="A3550" s="7" t="s">
        <v>88</v>
      </c>
      <c r="B3550" s="7">
        <v>2016</v>
      </c>
      <c r="C3550" s="7">
        <v>9</v>
      </c>
      <c r="D3550" s="7" t="s">
        <v>40</v>
      </c>
      <c r="E3550" s="7" t="s">
        <v>45</v>
      </c>
      <c r="F3550" s="7" t="s">
        <v>44</v>
      </c>
      <c r="G3550" s="7" t="s">
        <v>23</v>
      </c>
      <c r="H3550" s="7">
        <v>1</v>
      </c>
      <c r="I3550" s="8">
        <v>65</v>
      </c>
      <c r="J3550" s="9">
        <v>743.26</v>
      </c>
      <c r="K3550" s="9">
        <v>1240.2699999999998</v>
      </c>
      <c r="L3550" s="9">
        <v>210.97</v>
      </c>
    </row>
    <row r="3551" spans="1:12" ht="14.25" customHeight="1" x14ac:dyDescent="0.25">
      <c r="A3551" s="10" t="s">
        <v>88</v>
      </c>
      <c r="B3551" s="10">
        <v>2016</v>
      </c>
      <c r="C3551" s="10">
        <v>9</v>
      </c>
      <c r="D3551" s="10" t="s">
        <v>40</v>
      </c>
      <c r="E3551" s="10" t="s">
        <v>45</v>
      </c>
      <c r="F3551" s="10" t="s">
        <v>44</v>
      </c>
      <c r="G3551" s="10" t="s">
        <v>16</v>
      </c>
      <c r="H3551" s="10">
        <v>1</v>
      </c>
      <c r="I3551" s="11">
        <v>9193</v>
      </c>
      <c r="J3551" s="12">
        <v>108567.09000000001</v>
      </c>
      <c r="K3551" s="12">
        <v>162799.23000000004</v>
      </c>
      <c r="L3551" s="12">
        <v>0</v>
      </c>
    </row>
    <row r="3552" spans="1:12" ht="14.25" customHeight="1" x14ac:dyDescent="0.25">
      <c r="A3552" s="7" t="s">
        <v>88</v>
      </c>
      <c r="B3552" s="7">
        <v>2016</v>
      </c>
      <c r="C3552" s="7">
        <v>9</v>
      </c>
      <c r="D3552" s="7" t="s">
        <v>40</v>
      </c>
      <c r="E3552" s="7" t="s">
        <v>45</v>
      </c>
      <c r="F3552" s="7" t="s">
        <v>44</v>
      </c>
      <c r="G3552" s="7" t="s">
        <v>18</v>
      </c>
      <c r="H3552" s="7">
        <v>2</v>
      </c>
      <c r="I3552" s="8">
        <v>13946</v>
      </c>
      <c r="J3552" s="9">
        <v>166159.37</v>
      </c>
      <c r="K3552" s="9">
        <v>238869.95167999965</v>
      </c>
      <c r="L3552" s="9">
        <v>1872.63</v>
      </c>
    </row>
    <row r="3553" spans="1:12" ht="14.25" customHeight="1" x14ac:dyDescent="0.25">
      <c r="A3553" s="10" t="s">
        <v>88</v>
      </c>
      <c r="B3553" s="10">
        <v>2016</v>
      </c>
      <c r="C3553" s="10">
        <v>9</v>
      </c>
      <c r="D3553" s="10" t="s">
        <v>40</v>
      </c>
      <c r="E3553" s="10" t="s">
        <v>45</v>
      </c>
      <c r="F3553" s="10" t="s">
        <v>44</v>
      </c>
      <c r="G3553" s="10" t="s">
        <v>19</v>
      </c>
      <c r="H3553" s="10">
        <v>3</v>
      </c>
      <c r="I3553" s="11">
        <v>13360</v>
      </c>
      <c r="J3553" s="12">
        <v>162395.55999999997</v>
      </c>
      <c r="K3553" s="12">
        <v>260988.79000000047</v>
      </c>
      <c r="L3553" s="12">
        <v>42159.270000000004</v>
      </c>
    </row>
    <row r="3554" spans="1:12" ht="14.25" customHeight="1" x14ac:dyDescent="0.25">
      <c r="A3554" s="7" t="s">
        <v>88</v>
      </c>
      <c r="B3554" s="7">
        <v>2016</v>
      </c>
      <c r="C3554" s="7">
        <v>9</v>
      </c>
      <c r="D3554" s="7" t="s">
        <v>40</v>
      </c>
      <c r="E3554" s="7" t="s">
        <v>45</v>
      </c>
      <c r="F3554" s="7" t="s">
        <v>44</v>
      </c>
      <c r="G3554" s="7" t="s">
        <v>20</v>
      </c>
      <c r="H3554" s="7">
        <v>3</v>
      </c>
      <c r="I3554" s="8">
        <v>12177</v>
      </c>
      <c r="J3554" s="9">
        <v>149120.48999999996</v>
      </c>
      <c r="K3554" s="9">
        <v>221431.48999999996</v>
      </c>
      <c r="L3554" s="9">
        <v>37188.729999999996</v>
      </c>
    </row>
    <row r="3555" spans="1:12" ht="14.25" customHeight="1" x14ac:dyDescent="0.25">
      <c r="A3555" s="10" t="s">
        <v>88</v>
      </c>
      <c r="B3555" s="10">
        <v>2016</v>
      </c>
      <c r="C3555" s="10">
        <v>9</v>
      </c>
      <c r="D3555" s="10" t="s">
        <v>47</v>
      </c>
      <c r="E3555" s="10" t="s">
        <v>48</v>
      </c>
      <c r="F3555" s="10" t="s">
        <v>49</v>
      </c>
      <c r="G3555" s="10" t="s">
        <v>18</v>
      </c>
      <c r="H3555" s="10">
        <v>2</v>
      </c>
      <c r="I3555" s="11">
        <v>5490</v>
      </c>
      <c r="J3555" s="12">
        <v>66486.679999999993</v>
      </c>
      <c r="K3555" s="12">
        <v>90051.093611000018</v>
      </c>
      <c r="L3555" s="12">
        <v>6934.4400000000005</v>
      </c>
    </row>
    <row r="3556" spans="1:12" ht="14.25" customHeight="1" x14ac:dyDescent="0.25">
      <c r="A3556" s="7" t="s">
        <v>88</v>
      </c>
      <c r="B3556" s="7">
        <v>2016</v>
      </c>
      <c r="C3556" s="7">
        <v>9</v>
      </c>
      <c r="D3556" s="7" t="s">
        <v>47</v>
      </c>
      <c r="E3556" s="7" t="s">
        <v>48</v>
      </c>
      <c r="F3556" s="7" t="s">
        <v>49</v>
      </c>
      <c r="G3556" s="7" t="s">
        <v>19</v>
      </c>
      <c r="H3556" s="7">
        <v>3</v>
      </c>
      <c r="I3556" s="8">
        <v>4548</v>
      </c>
      <c r="J3556" s="9">
        <v>53940.229999999989</v>
      </c>
      <c r="K3556" s="9">
        <v>81669.775629999582</v>
      </c>
      <c r="L3556" s="9">
        <v>799.24</v>
      </c>
    </row>
    <row r="3557" spans="1:12" ht="14.25" customHeight="1" x14ac:dyDescent="0.25">
      <c r="A3557" s="10" t="s">
        <v>88</v>
      </c>
      <c r="B3557" s="10">
        <v>2016</v>
      </c>
      <c r="C3557" s="10">
        <v>9</v>
      </c>
      <c r="D3557" s="10" t="s">
        <v>47</v>
      </c>
      <c r="E3557" s="10" t="s">
        <v>48</v>
      </c>
      <c r="F3557" s="10" t="s">
        <v>49</v>
      </c>
      <c r="G3557" s="10" t="s">
        <v>20</v>
      </c>
      <c r="H3557" s="10">
        <v>2</v>
      </c>
      <c r="I3557" s="11">
        <v>22250</v>
      </c>
      <c r="J3557" s="12">
        <v>276600.35000000003</v>
      </c>
      <c r="K3557" s="12">
        <v>418393.19849999982</v>
      </c>
      <c r="L3557" s="12">
        <v>88531.66</v>
      </c>
    </row>
    <row r="3558" spans="1:12" ht="14.25" customHeight="1" x14ac:dyDescent="0.25">
      <c r="A3558" s="7" t="s">
        <v>88</v>
      </c>
      <c r="B3558" s="7">
        <v>2016</v>
      </c>
      <c r="C3558" s="7">
        <v>9</v>
      </c>
      <c r="D3558" s="7" t="s">
        <v>47</v>
      </c>
      <c r="E3558" s="7" t="s">
        <v>50</v>
      </c>
      <c r="F3558" s="7" t="s">
        <v>51</v>
      </c>
      <c r="G3558" s="7" t="s">
        <v>23</v>
      </c>
      <c r="H3558" s="7">
        <v>1</v>
      </c>
      <c r="I3558" s="8">
        <v>11</v>
      </c>
      <c r="J3558" s="9">
        <v>127.07</v>
      </c>
      <c r="K3558" s="9">
        <v>262.03074000000004</v>
      </c>
      <c r="L3558" s="9">
        <v>31.84</v>
      </c>
    </row>
    <row r="3559" spans="1:12" ht="14.25" customHeight="1" x14ac:dyDescent="0.25">
      <c r="A3559" s="10" t="s">
        <v>88</v>
      </c>
      <c r="B3559" s="10">
        <v>2016</v>
      </c>
      <c r="C3559" s="10">
        <v>9</v>
      </c>
      <c r="D3559" s="10" t="s">
        <v>47</v>
      </c>
      <c r="E3559" s="10" t="s">
        <v>50</v>
      </c>
      <c r="F3559" s="10" t="s">
        <v>51</v>
      </c>
      <c r="G3559" s="10" t="s">
        <v>16</v>
      </c>
      <c r="H3559" s="10">
        <v>1</v>
      </c>
      <c r="I3559" s="11">
        <v>2884</v>
      </c>
      <c r="J3559" s="12">
        <v>34925.049999999996</v>
      </c>
      <c r="K3559" s="12">
        <v>72110.168470000004</v>
      </c>
      <c r="L3559" s="12">
        <v>1752.28</v>
      </c>
    </row>
    <row r="3560" spans="1:12" ht="14.25" customHeight="1" x14ac:dyDescent="0.25">
      <c r="A3560" s="7" t="s">
        <v>88</v>
      </c>
      <c r="B3560" s="7">
        <v>2016</v>
      </c>
      <c r="C3560" s="7">
        <v>9</v>
      </c>
      <c r="D3560" s="7" t="s">
        <v>47</v>
      </c>
      <c r="E3560" s="7" t="s">
        <v>50</v>
      </c>
      <c r="F3560" s="7" t="s">
        <v>51</v>
      </c>
      <c r="G3560" s="7" t="s">
        <v>17</v>
      </c>
      <c r="H3560" s="7">
        <v>1</v>
      </c>
      <c r="I3560" s="8">
        <v>45</v>
      </c>
      <c r="J3560" s="9">
        <v>534.15</v>
      </c>
      <c r="K3560" s="9">
        <v>1136.2073</v>
      </c>
      <c r="L3560" s="9">
        <v>193.27</v>
      </c>
    </row>
    <row r="3561" spans="1:12" ht="14.25" customHeight="1" x14ac:dyDescent="0.25">
      <c r="A3561" s="10" t="s">
        <v>88</v>
      </c>
      <c r="B3561" s="10">
        <v>2016</v>
      </c>
      <c r="C3561" s="10">
        <v>9</v>
      </c>
      <c r="D3561" s="10" t="s">
        <v>47</v>
      </c>
      <c r="E3561" s="10" t="s">
        <v>50</v>
      </c>
      <c r="F3561" s="10" t="s">
        <v>51</v>
      </c>
      <c r="G3561" s="10" t="s">
        <v>18</v>
      </c>
      <c r="H3561" s="10">
        <v>3</v>
      </c>
      <c r="I3561" s="11">
        <v>5189</v>
      </c>
      <c r="J3561" s="12">
        <v>64554.95</v>
      </c>
      <c r="K3561" s="12">
        <v>140187.55947000033</v>
      </c>
      <c r="L3561" s="12">
        <v>111.69</v>
      </c>
    </row>
    <row r="3562" spans="1:12" ht="14.25" customHeight="1" x14ac:dyDescent="0.25">
      <c r="A3562" s="7" t="s">
        <v>88</v>
      </c>
      <c r="B3562" s="7">
        <v>2016</v>
      </c>
      <c r="C3562" s="7">
        <v>9</v>
      </c>
      <c r="D3562" s="7" t="s">
        <v>47</v>
      </c>
      <c r="E3562" s="7" t="s">
        <v>50</v>
      </c>
      <c r="F3562" s="7" t="s">
        <v>51</v>
      </c>
      <c r="G3562" s="7" t="s">
        <v>19</v>
      </c>
      <c r="H3562" s="7">
        <v>3</v>
      </c>
      <c r="I3562" s="8">
        <v>10041</v>
      </c>
      <c r="J3562" s="9">
        <v>122092.26999999999</v>
      </c>
      <c r="K3562" s="9">
        <v>269071.88528000074</v>
      </c>
      <c r="L3562" s="9">
        <v>33060.199999999997</v>
      </c>
    </row>
    <row r="3563" spans="1:12" ht="14.25" customHeight="1" x14ac:dyDescent="0.25">
      <c r="A3563" s="10" t="s">
        <v>88</v>
      </c>
      <c r="B3563" s="10">
        <v>2016</v>
      </c>
      <c r="C3563" s="10">
        <v>9</v>
      </c>
      <c r="D3563" s="10" t="s">
        <v>47</v>
      </c>
      <c r="E3563" s="10" t="s">
        <v>50</v>
      </c>
      <c r="F3563" s="10" t="s">
        <v>51</v>
      </c>
      <c r="G3563" s="10" t="s">
        <v>20</v>
      </c>
      <c r="H3563" s="10">
        <v>3</v>
      </c>
      <c r="I3563" s="11">
        <v>24691</v>
      </c>
      <c r="J3563" s="12">
        <v>320396.02</v>
      </c>
      <c r="K3563" s="12">
        <v>638198.11339999933</v>
      </c>
      <c r="L3563" s="12">
        <v>123223.19</v>
      </c>
    </row>
    <row r="3564" spans="1:12" ht="14.25" customHeight="1" x14ac:dyDescent="0.25">
      <c r="A3564" s="7" t="s">
        <v>88</v>
      </c>
      <c r="B3564" s="7">
        <v>2016</v>
      </c>
      <c r="C3564" s="7">
        <v>9</v>
      </c>
      <c r="D3564" s="7" t="s">
        <v>47</v>
      </c>
      <c r="E3564" s="7" t="s">
        <v>52</v>
      </c>
      <c r="F3564" s="7" t="s">
        <v>53</v>
      </c>
      <c r="G3564" s="7" t="s">
        <v>16</v>
      </c>
      <c r="H3564" s="7">
        <v>1</v>
      </c>
      <c r="I3564" s="8">
        <v>70</v>
      </c>
      <c r="J3564" s="9">
        <v>817.69999999999993</v>
      </c>
      <c r="K3564" s="9">
        <v>1318.44</v>
      </c>
      <c r="L3564" s="9">
        <v>24.92</v>
      </c>
    </row>
    <row r="3565" spans="1:12" ht="14.25" customHeight="1" x14ac:dyDescent="0.25">
      <c r="A3565" s="10" t="s">
        <v>88</v>
      </c>
      <c r="B3565" s="10">
        <v>2016</v>
      </c>
      <c r="C3565" s="10">
        <v>9</v>
      </c>
      <c r="D3565" s="10" t="s">
        <v>47</v>
      </c>
      <c r="E3565" s="10" t="s">
        <v>52</v>
      </c>
      <c r="F3565" s="10" t="s">
        <v>53</v>
      </c>
      <c r="G3565" s="10" t="s">
        <v>18</v>
      </c>
      <c r="H3565" s="10">
        <v>2</v>
      </c>
      <c r="I3565" s="11">
        <v>522</v>
      </c>
      <c r="J3565" s="12">
        <v>6382.4</v>
      </c>
      <c r="K3565" s="12">
        <v>9381.6899099999973</v>
      </c>
      <c r="L3565" s="12">
        <v>709.76</v>
      </c>
    </row>
    <row r="3566" spans="1:12" ht="14.25" customHeight="1" x14ac:dyDescent="0.25">
      <c r="A3566" s="7" t="s">
        <v>88</v>
      </c>
      <c r="B3566" s="7">
        <v>2016</v>
      </c>
      <c r="C3566" s="7">
        <v>9</v>
      </c>
      <c r="D3566" s="7" t="s">
        <v>47</v>
      </c>
      <c r="E3566" s="7" t="s">
        <v>52</v>
      </c>
      <c r="F3566" s="7" t="s">
        <v>53</v>
      </c>
      <c r="G3566" s="7" t="s">
        <v>19</v>
      </c>
      <c r="H3566" s="7">
        <v>3</v>
      </c>
      <c r="I3566" s="8">
        <v>1167</v>
      </c>
      <c r="J3566" s="9">
        <v>14853.84</v>
      </c>
      <c r="K3566" s="9">
        <v>22995.771649999995</v>
      </c>
      <c r="L3566" s="9">
        <v>1946.07</v>
      </c>
    </row>
    <row r="3567" spans="1:12" ht="14.25" customHeight="1" x14ac:dyDescent="0.25">
      <c r="A3567" s="10" t="s">
        <v>88</v>
      </c>
      <c r="B3567" s="10">
        <v>2016</v>
      </c>
      <c r="C3567" s="10">
        <v>9</v>
      </c>
      <c r="D3567" s="10" t="s">
        <v>47</v>
      </c>
      <c r="E3567" s="10" t="s">
        <v>52</v>
      </c>
      <c r="F3567" s="10" t="s">
        <v>53</v>
      </c>
      <c r="G3567" s="10" t="s">
        <v>20</v>
      </c>
      <c r="H3567" s="10">
        <v>2</v>
      </c>
      <c r="I3567" s="11">
        <v>672</v>
      </c>
      <c r="J3567" s="12">
        <v>8803.64</v>
      </c>
      <c r="K3567" s="12">
        <v>13255.22</v>
      </c>
      <c r="L3567" s="12">
        <v>2505.2399999999998</v>
      </c>
    </row>
    <row r="3568" spans="1:12" ht="14.25" customHeight="1" x14ac:dyDescent="0.25">
      <c r="A3568" s="7" t="s">
        <v>88</v>
      </c>
      <c r="B3568" s="7">
        <v>2016</v>
      </c>
      <c r="C3568" s="7">
        <v>9</v>
      </c>
      <c r="D3568" s="7" t="s">
        <v>47</v>
      </c>
      <c r="E3568" s="7" t="s">
        <v>54</v>
      </c>
      <c r="F3568" s="7" t="s">
        <v>55</v>
      </c>
      <c r="G3568" s="7" t="s">
        <v>23</v>
      </c>
      <c r="H3568" s="7">
        <v>1</v>
      </c>
      <c r="I3568" s="8">
        <v>7</v>
      </c>
      <c r="J3568" s="9">
        <v>79.44</v>
      </c>
      <c r="K3568" s="9">
        <v>128.22</v>
      </c>
      <c r="L3568" s="9">
        <v>27.7</v>
      </c>
    </row>
    <row r="3569" spans="1:12" ht="14.25" customHeight="1" x14ac:dyDescent="0.25">
      <c r="A3569" s="10" t="s">
        <v>88</v>
      </c>
      <c r="B3569" s="10">
        <v>2016</v>
      </c>
      <c r="C3569" s="10">
        <v>9</v>
      </c>
      <c r="D3569" s="10" t="s">
        <v>47</v>
      </c>
      <c r="E3569" s="10" t="s">
        <v>54</v>
      </c>
      <c r="F3569" s="10" t="s">
        <v>55</v>
      </c>
      <c r="G3569" s="10" t="s">
        <v>18</v>
      </c>
      <c r="H3569" s="10">
        <v>3</v>
      </c>
      <c r="I3569" s="11">
        <v>3052</v>
      </c>
      <c r="J3569" s="12">
        <v>37322.010000000009</v>
      </c>
      <c r="K3569" s="12">
        <v>58092.429620000017</v>
      </c>
      <c r="L3569" s="12">
        <v>1599.35</v>
      </c>
    </row>
    <row r="3570" spans="1:12" ht="14.25" customHeight="1" x14ac:dyDescent="0.25">
      <c r="A3570" s="7" t="s">
        <v>88</v>
      </c>
      <c r="B3570" s="7">
        <v>2016</v>
      </c>
      <c r="C3570" s="7">
        <v>9</v>
      </c>
      <c r="D3570" s="7" t="s">
        <v>47</v>
      </c>
      <c r="E3570" s="7" t="s">
        <v>54</v>
      </c>
      <c r="F3570" s="7" t="s">
        <v>55</v>
      </c>
      <c r="G3570" s="7" t="s">
        <v>19</v>
      </c>
      <c r="H3570" s="7">
        <v>5</v>
      </c>
      <c r="I3570" s="8">
        <v>8981</v>
      </c>
      <c r="J3570" s="9">
        <v>109297.94</v>
      </c>
      <c r="K3570" s="9">
        <v>175185.08026999986</v>
      </c>
      <c r="L3570" s="9">
        <v>23487.5</v>
      </c>
    </row>
    <row r="3571" spans="1:12" ht="14.25" customHeight="1" x14ac:dyDescent="0.25">
      <c r="A3571" s="10" t="s">
        <v>88</v>
      </c>
      <c r="B3571" s="10">
        <v>2016</v>
      </c>
      <c r="C3571" s="10">
        <v>9</v>
      </c>
      <c r="D3571" s="10" t="s">
        <v>47</v>
      </c>
      <c r="E3571" s="10" t="s">
        <v>54</v>
      </c>
      <c r="F3571" s="10" t="s">
        <v>55</v>
      </c>
      <c r="G3571" s="10" t="s">
        <v>20</v>
      </c>
      <c r="H3571" s="10">
        <v>5</v>
      </c>
      <c r="I3571" s="11">
        <v>37317</v>
      </c>
      <c r="J3571" s="12">
        <v>450181.60000000003</v>
      </c>
      <c r="K3571" s="12">
        <v>680579.28487000091</v>
      </c>
      <c r="L3571" s="12">
        <v>122086.09000000001</v>
      </c>
    </row>
    <row r="3572" spans="1:12" ht="14.25" customHeight="1" x14ac:dyDescent="0.25">
      <c r="A3572" s="7" t="s">
        <v>88</v>
      </c>
      <c r="B3572" s="7">
        <v>2016</v>
      </c>
      <c r="C3572" s="7">
        <v>9</v>
      </c>
      <c r="D3572" s="7" t="s">
        <v>47</v>
      </c>
      <c r="E3572" s="7" t="s">
        <v>56</v>
      </c>
      <c r="F3572" s="7" t="s">
        <v>53</v>
      </c>
      <c r="G3572" s="7" t="s">
        <v>16</v>
      </c>
      <c r="H3572" s="7">
        <v>1</v>
      </c>
      <c r="I3572" s="8">
        <v>449</v>
      </c>
      <c r="J3572" s="9">
        <v>5410.98</v>
      </c>
      <c r="K3572" s="9">
        <v>8417.095589999999</v>
      </c>
      <c r="L3572" s="9">
        <v>0</v>
      </c>
    </row>
    <row r="3573" spans="1:12" ht="14.25" customHeight="1" x14ac:dyDescent="0.25">
      <c r="A3573" s="10" t="s">
        <v>88</v>
      </c>
      <c r="B3573" s="10">
        <v>2016</v>
      </c>
      <c r="C3573" s="10">
        <v>9</v>
      </c>
      <c r="D3573" s="10" t="s">
        <v>47</v>
      </c>
      <c r="E3573" s="10" t="s">
        <v>56</v>
      </c>
      <c r="F3573" s="10" t="s">
        <v>53</v>
      </c>
      <c r="G3573" s="10" t="s">
        <v>18</v>
      </c>
      <c r="H3573" s="10">
        <v>1</v>
      </c>
      <c r="I3573" s="11">
        <v>1631</v>
      </c>
      <c r="J3573" s="12">
        <v>19928.669999999998</v>
      </c>
      <c r="K3573" s="12">
        <v>31390.144649999998</v>
      </c>
      <c r="L3573" s="12">
        <v>2966.37</v>
      </c>
    </row>
    <row r="3574" spans="1:12" ht="14.25" customHeight="1" x14ac:dyDescent="0.25">
      <c r="A3574" s="7" t="s">
        <v>88</v>
      </c>
      <c r="B3574" s="7">
        <v>2016</v>
      </c>
      <c r="C3574" s="7">
        <v>9</v>
      </c>
      <c r="D3574" s="7" t="s">
        <v>47</v>
      </c>
      <c r="E3574" s="7" t="s">
        <v>56</v>
      </c>
      <c r="F3574" s="7" t="s">
        <v>53</v>
      </c>
      <c r="G3574" s="7" t="s">
        <v>19</v>
      </c>
      <c r="H3574" s="7">
        <v>3</v>
      </c>
      <c r="I3574" s="8">
        <v>4713</v>
      </c>
      <c r="J3574" s="9">
        <v>56785.630000000005</v>
      </c>
      <c r="K3574" s="9">
        <v>87145.928210000158</v>
      </c>
      <c r="L3574" s="9">
        <v>5256.27</v>
      </c>
    </row>
    <row r="3575" spans="1:12" ht="14.25" customHeight="1" x14ac:dyDescent="0.25">
      <c r="A3575" s="10" t="s">
        <v>88</v>
      </c>
      <c r="B3575" s="10">
        <v>2016</v>
      </c>
      <c r="C3575" s="10">
        <v>9</v>
      </c>
      <c r="D3575" s="10" t="s">
        <v>47</v>
      </c>
      <c r="E3575" s="10" t="s">
        <v>56</v>
      </c>
      <c r="F3575" s="10" t="s">
        <v>53</v>
      </c>
      <c r="G3575" s="10" t="s">
        <v>20</v>
      </c>
      <c r="H3575" s="10">
        <v>3</v>
      </c>
      <c r="I3575" s="11">
        <v>23396</v>
      </c>
      <c r="J3575" s="12">
        <v>288704.67</v>
      </c>
      <c r="K3575" s="12">
        <v>411632.08701000019</v>
      </c>
      <c r="L3575" s="12">
        <v>62900.12</v>
      </c>
    </row>
    <row r="3576" spans="1:12" ht="14.25" customHeight="1" x14ac:dyDescent="0.25">
      <c r="A3576" s="7" t="s">
        <v>89</v>
      </c>
      <c r="B3576" s="7">
        <v>2016</v>
      </c>
      <c r="C3576" s="7">
        <v>10</v>
      </c>
      <c r="D3576" s="7" t="s">
        <v>13</v>
      </c>
      <c r="E3576" s="7" t="s">
        <v>14</v>
      </c>
      <c r="F3576" s="7" t="s">
        <v>15</v>
      </c>
      <c r="G3576" s="7" t="s">
        <v>16</v>
      </c>
      <c r="H3576" s="7">
        <v>1</v>
      </c>
      <c r="I3576" s="8">
        <v>76</v>
      </c>
      <c r="J3576" s="9">
        <v>902.60000000000014</v>
      </c>
      <c r="K3576" s="9">
        <v>1299.0167300000003</v>
      </c>
      <c r="L3576" s="9">
        <v>0</v>
      </c>
    </row>
    <row r="3577" spans="1:12" ht="14.25" customHeight="1" x14ac:dyDescent="0.25">
      <c r="A3577" s="10" t="s">
        <v>89</v>
      </c>
      <c r="B3577" s="10">
        <v>2016</v>
      </c>
      <c r="C3577" s="10">
        <v>10</v>
      </c>
      <c r="D3577" s="10" t="s">
        <v>13</v>
      </c>
      <c r="E3577" s="10" t="s">
        <v>14</v>
      </c>
      <c r="F3577" s="10" t="s">
        <v>15</v>
      </c>
      <c r="G3577" s="10" t="s">
        <v>18</v>
      </c>
      <c r="H3577" s="10">
        <v>2</v>
      </c>
      <c r="I3577" s="11">
        <v>1446</v>
      </c>
      <c r="J3577" s="12">
        <v>17101.57</v>
      </c>
      <c r="K3577" s="12">
        <v>25076.583189999998</v>
      </c>
      <c r="L3577" s="12">
        <v>789.91</v>
      </c>
    </row>
    <row r="3578" spans="1:12" ht="14.25" customHeight="1" x14ac:dyDescent="0.25">
      <c r="A3578" s="7" t="s">
        <v>89</v>
      </c>
      <c r="B3578" s="7">
        <v>2016</v>
      </c>
      <c r="C3578" s="7">
        <v>10</v>
      </c>
      <c r="D3578" s="7" t="s">
        <v>13</v>
      </c>
      <c r="E3578" s="7" t="s">
        <v>14</v>
      </c>
      <c r="F3578" s="7" t="s">
        <v>15</v>
      </c>
      <c r="G3578" s="7" t="s">
        <v>19</v>
      </c>
      <c r="H3578" s="7">
        <v>2</v>
      </c>
      <c r="I3578" s="8">
        <v>9370</v>
      </c>
      <c r="J3578" s="9">
        <v>115715.58000000002</v>
      </c>
      <c r="K3578" s="9">
        <v>172776.26475999993</v>
      </c>
      <c r="L3578" s="9">
        <v>3185.36</v>
      </c>
    </row>
    <row r="3579" spans="1:12" ht="14.25" customHeight="1" x14ac:dyDescent="0.25">
      <c r="A3579" s="10" t="s">
        <v>89</v>
      </c>
      <c r="B3579" s="10">
        <v>2016</v>
      </c>
      <c r="C3579" s="10">
        <v>10</v>
      </c>
      <c r="D3579" s="10" t="s">
        <v>13</v>
      </c>
      <c r="E3579" s="10" t="s">
        <v>14</v>
      </c>
      <c r="F3579" s="10" t="s">
        <v>15</v>
      </c>
      <c r="G3579" s="10" t="s">
        <v>20</v>
      </c>
      <c r="H3579" s="10">
        <v>2</v>
      </c>
      <c r="I3579" s="11">
        <v>29212</v>
      </c>
      <c r="J3579" s="12">
        <v>402178.39999999997</v>
      </c>
      <c r="K3579" s="12">
        <v>619851.04687000031</v>
      </c>
      <c r="L3579" s="12">
        <v>155748.57</v>
      </c>
    </row>
    <row r="3580" spans="1:12" ht="14.25" customHeight="1" x14ac:dyDescent="0.25">
      <c r="A3580" s="7" t="s">
        <v>89</v>
      </c>
      <c r="B3580" s="7">
        <v>2016</v>
      </c>
      <c r="C3580" s="7">
        <v>10</v>
      </c>
      <c r="D3580" s="7" t="s">
        <v>13</v>
      </c>
      <c r="E3580" s="7" t="s">
        <v>21</v>
      </c>
      <c r="F3580" s="7" t="s">
        <v>22</v>
      </c>
      <c r="G3580" s="7" t="s">
        <v>23</v>
      </c>
      <c r="H3580" s="7">
        <v>1</v>
      </c>
      <c r="I3580" s="8">
        <v>79</v>
      </c>
      <c r="J3580" s="9">
        <v>924.76</v>
      </c>
      <c r="K3580" s="9">
        <v>1513.6498400000007</v>
      </c>
      <c r="L3580" s="9">
        <v>423.82</v>
      </c>
    </row>
    <row r="3581" spans="1:12" ht="14.25" customHeight="1" x14ac:dyDescent="0.25">
      <c r="A3581" s="10" t="s">
        <v>89</v>
      </c>
      <c r="B3581" s="10">
        <v>2016</v>
      </c>
      <c r="C3581" s="10">
        <v>10</v>
      </c>
      <c r="D3581" s="10" t="s">
        <v>13</v>
      </c>
      <c r="E3581" s="10" t="s">
        <v>21</v>
      </c>
      <c r="F3581" s="10" t="s">
        <v>22</v>
      </c>
      <c r="G3581" s="10" t="s">
        <v>18</v>
      </c>
      <c r="H3581" s="10">
        <v>1</v>
      </c>
      <c r="I3581" s="11">
        <v>808</v>
      </c>
      <c r="J3581" s="12">
        <v>9908.15</v>
      </c>
      <c r="K3581" s="12">
        <v>15840.816249999991</v>
      </c>
      <c r="L3581" s="12">
        <v>2217.71</v>
      </c>
    </row>
    <row r="3582" spans="1:12" ht="14.25" customHeight="1" x14ac:dyDescent="0.25">
      <c r="A3582" s="7" t="s">
        <v>89</v>
      </c>
      <c r="B3582" s="7">
        <v>2016</v>
      </c>
      <c r="C3582" s="7">
        <v>10</v>
      </c>
      <c r="D3582" s="7" t="s">
        <v>13</v>
      </c>
      <c r="E3582" s="7" t="s">
        <v>21</v>
      </c>
      <c r="F3582" s="7" t="s">
        <v>22</v>
      </c>
      <c r="G3582" s="7" t="s">
        <v>19</v>
      </c>
      <c r="H3582" s="7">
        <v>3</v>
      </c>
      <c r="I3582" s="8">
        <v>5888</v>
      </c>
      <c r="J3582" s="9">
        <v>70363.62999999999</v>
      </c>
      <c r="K3582" s="9">
        <v>110677.23311000007</v>
      </c>
      <c r="L3582" s="9">
        <v>20001.739999999998</v>
      </c>
    </row>
    <row r="3583" spans="1:12" ht="14.25" customHeight="1" x14ac:dyDescent="0.25">
      <c r="A3583" s="10" t="s">
        <v>89</v>
      </c>
      <c r="B3583" s="10">
        <v>2016</v>
      </c>
      <c r="C3583" s="10">
        <v>10</v>
      </c>
      <c r="D3583" s="10" t="s">
        <v>13</v>
      </c>
      <c r="E3583" s="10" t="s">
        <v>21</v>
      </c>
      <c r="F3583" s="10" t="s">
        <v>22</v>
      </c>
      <c r="G3583" s="10" t="s">
        <v>20</v>
      </c>
      <c r="H3583" s="10">
        <v>3</v>
      </c>
      <c r="I3583" s="11">
        <v>4609</v>
      </c>
      <c r="J3583" s="12">
        <v>60784.140000000007</v>
      </c>
      <c r="K3583" s="12">
        <v>93137.858299999993</v>
      </c>
      <c r="L3583" s="12">
        <v>21105.32</v>
      </c>
    </row>
    <row r="3584" spans="1:12" ht="14.25" customHeight="1" x14ac:dyDescent="0.25">
      <c r="A3584" s="7" t="s">
        <v>89</v>
      </c>
      <c r="B3584" s="7">
        <v>2016</v>
      </c>
      <c r="C3584" s="7">
        <v>10</v>
      </c>
      <c r="D3584" s="7" t="s">
        <v>13</v>
      </c>
      <c r="E3584" s="7" t="s">
        <v>24</v>
      </c>
      <c r="F3584" s="7" t="s">
        <v>22</v>
      </c>
      <c r="G3584" s="7" t="s">
        <v>23</v>
      </c>
      <c r="H3584" s="7">
        <v>1</v>
      </c>
      <c r="I3584" s="8">
        <v>1772</v>
      </c>
      <c r="J3584" s="9">
        <v>21342.960000000003</v>
      </c>
      <c r="K3584" s="9">
        <v>32657.449819999998</v>
      </c>
      <c r="L3584" s="9">
        <v>7315.27</v>
      </c>
    </row>
    <row r="3585" spans="1:12" ht="14.25" customHeight="1" x14ac:dyDescent="0.25">
      <c r="A3585" s="10" t="s">
        <v>89</v>
      </c>
      <c r="B3585" s="10">
        <v>2016</v>
      </c>
      <c r="C3585" s="10">
        <v>10</v>
      </c>
      <c r="D3585" s="10" t="s">
        <v>13</v>
      </c>
      <c r="E3585" s="10" t="s">
        <v>24</v>
      </c>
      <c r="F3585" s="10" t="s">
        <v>22</v>
      </c>
      <c r="G3585" s="10" t="s">
        <v>16</v>
      </c>
      <c r="H3585" s="10">
        <v>1</v>
      </c>
      <c r="I3585" s="11">
        <v>3550</v>
      </c>
      <c r="J3585" s="12">
        <v>45300.499999999993</v>
      </c>
      <c r="K3585" s="12">
        <v>69225.916599999982</v>
      </c>
      <c r="L3585" s="12">
        <v>5814.98</v>
      </c>
    </row>
    <row r="3586" spans="1:12" ht="14.25" customHeight="1" x14ac:dyDescent="0.25">
      <c r="A3586" s="7" t="s">
        <v>89</v>
      </c>
      <c r="B3586" s="7">
        <v>2016</v>
      </c>
      <c r="C3586" s="7">
        <v>10</v>
      </c>
      <c r="D3586" s="7" t="s">
        <v>13</v>
      </c>
      <c r="E3586" s="7" t="s">
        <v>24</v>
      </c>
      <c r="F3586" s="7" t="s">
        <v>22</v>
      </c>
      <c r="G3586" s="7" t="s">
        <v>18</v>
      </c>
      <c r="H3586" s="7">
        <v>1</v>
      </c>
      <c r="I3586" s="8">
        <v>5653</v>
      </c>
      <c r="J3586" s="9">
        <v>70060.759999999995</v>
      </c>
      <c r="K3586" s="9">
        <v>107943.08349999991</v>
      </c>
      <c r="L3586" s="9">
        <v>0</v>
      </c>
    </row>
    <row r="3587" spans="1:12" ht="14.25" customHeight="1" x14ac:dyDescent="0.25">
      <c r="A3587" s="10" t="s">
        <v>89</v>
      </c>
      <c r="B3587" s="10">
        <v>2016</v>
      </c>
      <c r="C3587" s="10">
        <v>10</v>
      </c>
      <c r="D3587" s="10" t="s">
        <v>13</v>
      </c>
      <c r="E3587" s="10" t="s">
        <v>24</v>
      </c>
      <c r="F3587" s="10" t="s">
        <v>22</v>
      </c>
      <c r="G3587" s="10" t="s">
        <v>19</v>
      </c>
      <c r="H3587" s="10">
        <v>3</v>
      </c>
      <c r="I3587" s="11">
        <v>11875</v>
      </c>
      <c r="J3587" s="12">
        <v>144212.82000000004</v>
      </c>
      <c r="K3587" s="12">
        <v>221180.75754000017</v>
      </c>
      <c r="L3587" s="12">
        <v>39753.589999999997</v>
      </c>
    </row>
    <row r="3588" spans="1:12" ht="14.25" customHeight="1" x14ac:dyDescent="0.25">
      <c r="A3588" s="7" t="s">
        <v>89</v>
      </c>
      <c r="B3588" s="7">
        <v>2016</v>
      </c>
      <c r="C3588" s="7">
        <v>10</v>
      </c>
      <c r="D3588" s="7" t="s">
        <v>13</v>
      </c>
      <c r="E3588" s="7" t="s">
        <v>24</v>
      </c>
      <c r="F3588" s="7" t="s">
        <v>22</v>
      </c>
      <c r="G3588" s="7" t="s">
        <v>20</v>
      </c>
      <c r="H3588" s="7">
        <v>3</v>
      </c>
      <c r="I3588" s="8">
        <v>42133</v>
      </c>
      <c r="J3588" s="9">
        <v>521072.44999999995</v>
      </c>
      <c r="K3588" s="9">
        <v>789177.18342000071</v>
      </c>
      <c r="L3588" s="9">
        <v>170779.91999999998</v>
      </c>
    </row>
    <row r="3589" spans="1:12" ht="14.25" customHeight="1" x14ac:dyDescent="0.25">
      <c r="A3589" s="10" t="s">
        <v>89</v>
      </c>
      <c r="B3589" s="10">
        <v>2016</v>
      </c>
      <c r="C3589" s="10">
        <v>10</v>
      </c>
      <c r="D3589" s="10" t="s">
        <v>25</v>
      </c>
      <c r="E3589" s="10" t="s">
        <v>26</v>
      </c>
      <c r="F3589" s="10" t="s">
        <v>27</v>
      </c>
      <c r="G3589" s="10" t="s">
        <v>23</v>
      </c>
      <c r="H3589" s="10">
        <v>1</v>
      </c>
      <c r="I3589" s="11">
        <v>226</v>
      </c>
      <c r="J3589" s="12">
        <v>2767.67</v>
      </c>
      <c r="K3589" s="12">
        <v>4568.4415500000014</v>
      </c>
      <c r="L3589" s="12">
        <v>799.48</v>
      </c>
    </row>
    <row r="3590" spans="1:12" ht="14.25" customHeight="1" x14ac:dyDescent="0.25">
      <c r="A3590" s="7" t="s">
        <v>89</v>
      </c>
      <c r="B3590" s="7">
        <v>2016</v>
      </c>
      <c r="C3590" s="7">
        <v>10</v>
      </c>
      <c r="D3590" s="7" t="s">
        <v>25</v>
      </c>
      <c r="E3590" s="7" t="s">
        <v>26</v>
      </c>
      <c r="F3590" s="7" t="s">
        <v>27</v>
      </c>
      <c r="G3590" s="7" t="s">
        <v>18</v>
      </c>
      <c r="H3590" s="7">
        <v>1</v>
      </c>
      <c r="I3590" s="8">
        <v>907</v>
      </c>
      <c r="J3590" s="9">
        <v>10483.880000000001</v>
      </c>
      <c r="K3590" s="9">
        <v>16403.967399999987</v>
      </c>
      <c r="L3590" s="9">
        <v>2870.69</v>
      </c>
    </row>
    <row r="3591" spans="1:12" ht="14.25" customHeight="1" x14ac:dyDescent="0.25">
      <c r="A3591" s="10" t="s">
        <v>89</v>
      </c>
      <c r="B3591" s="10">
        <v>2016</v>
      </c>
      <c r="C3591" s="10">
        <v>10</v>
      </c>
      <c r="D3591" s="10" t="s">
        <v>25</v>
      </c>
      <c r="E3591" s="10" t="s">
        <v>26</v>
      </c>
      <c r="F3591" s="10" t="s">
        <v>27</v>
      </c>
      <c r="G3591" s="10" t="s">
        <v>19</v>
      </c>
      <c r="H3591" s="10">
        <v>3</v>
      </c>
      <c r="I3591" s="11">
        <v>9651</v>
      </c>
      <c r="J3591" s="12">
        <v>116269.20000000001</v>
      </c>
      <c r="K3591" s="12">
        <v>182492.46815000026</v>
      </c>
      <c r="L3591" s="12">
        <v>56318.700000000004</v>
      </c>
    </row>
    <row r="3592" spans="1:12" ht="14.25" customHeight="1" x14ac:dyDescent="0.25">
      <c r="A3592" s="7" t="s">
        <v>89</v>
      </c>
      <c r="B3592" s="7">
        <v>2016</v>
      </c>
      <c r="C3592" s="7">
        <v>10</v>
      </c>
      <c r="D3592" s="7" t="s">
        <v>25</v>
      </c>
      <c r="E3592" s="7" t="s">
        <v>26</v>
      </c>
      <c r="F3592" s="7" t="s">
        <v>27</v>
      </c>
      <c r="G3592" s="7" t="s">
        <v>20</v>
      </c>
      <c r="H3592" s="7">
        <v>3</v>
      </c>
      <c r="I3592" s="8">
        <v>29639</v>
      </c>
      <c r="J3592" s="9">
        <v>359902.32</v>
      </c>
      <c r="K3592" s="9">
        <v>543923.58660999977</v>
      </c>
      <c r="L3592" s="9">
        <v>134316.37</v>
      </c>
    </row>
    <row r="3593" spans="1:12" ht="14.25" customHeight="1" x14ac:dyDescent="0.25">
      <c r="A3593" s="10" t="s">
        <v>89</v>
      </c>
      <c r="B3593" s="10">
        <v>2016</v>
      </c>
      <c r="C3593" s="10">
        <v>10</v>
      </c>
      <c r="D3593" s="10" t="s">
        <v>25</v>
      </c>
      <c r="E3593" s="10" t="s">
        <v>28</v>
      </c>
      <c r="F3593" s="10" t="s">
        <v>29</v>
      </c>
      <c r="G3593" s="10" t="s">
        <v>23</v>
      </c>
      <c r="H3593" s="10">
        <v>1</v>
      </c>
      <c r="I3593" s="11">
        <v>106</v>
      </c>
      <c r="J3593" s="12">
        <v>1251.1300000000001</v>
      </c>
      <c r="K3593" s="12">
        <v>2058.5165400000001</v>
      </c>
      <c r="L3593" s="12">
        <v>504.34</v>
      </c>
    </row>
    <row r="3594" spans="1:12" ht="14.25" customHeight="1" x14ac:dyDescent="0.25">
      <c r="A3594" s="7" t="s">
        <v>89</v>
      </c>
      <c r="B3594" s="7">
        <v>2016</v>
      </c>
      <c r="C3594" s="7">
        <v>10</v>
      </c>
      <c r="D3594" s="7" t="s">
        <v>25</v>
      </c>
      <c r="E3594" s="7" t="s">
        <v>28</v>
      </c>
      <c r="F3594" s="7" t="s">
        <v>29</v>
      </c>
      <c r="G3594" s="7" t="s">
        <v>16</v>
      </c>
      <c r="H3594" s="7">
        <v>1</v>
      </c>
      <c r="I3594" s="8">
        <v>38</v>
      </c>
      <c r="J3594" s="9">
        <v>456.09000000000003</v>
      </c>
      <c r="K3594" s="9">
        <v>711.60834</v>
      </c>
      <c r="L3594" s="9">
        <v>0</v>
      </c>
    </row>
    <row r="3595" spans="1:12" ht="14.25" customHeight="1" x14ac:dyDescent="0.25">
      <c r="A3595" s="10" t="s">
        <v>89</v>
      </c>
      <c r="B3595" s="10">
        <v>2016</v>
      </c>
      <c r="C3595" s="10">
        <v>10</v>
      </c>
      <c r="D3595" s="10" t="s">
        <v>25</v>
      </c>
      <c r="E3595" s="10" t="s">
        <v>28</v>
      </c>
      <c r="F3595" s="10" t="s">
        <v>29</v>
      </c>
      <c r="G3595" s="10" t="s">
        <v>18</v>
      </c>
      <c r="H3595" s="10">
        <v>1</v>
      </c>
      <c r="I3595" s="11">
        <v>3477</v>
      </c>
      <c r="J3595" s="12">
        <v>39775.629999999997</v>
      </c>
      <c r="K3595" s="12">
        <v>60282.840560000011</v>
      </c>
      <c r="L3595" s="12">
        <v>6329.7</v>
      </c>
    </row>
    <row r="3596" spans="1:12" ht="14.25" customHeight="1" x14ac:dyDescent="0.25">
      <c r="A3596" s="7" t="s">
        <v>89</v>
      </c>
      <c r="B3596" s="7">
        <v>2016</v>
      </c>
      <c r="C3596" s="7">
        <v>10</v>
      </c>
      <c r="D3596" s="7" t="s">
        <v>25</v>
      </c>
      <c r="E3596" s="7" t="s">
        <v>28</v>
      </c>
      <c r="F3596" s="7" t="s">
        <v>29</v>
      </c>
      <c r="G3596" s="7" t="s">
        <v>19</v>
      </c>
      <c r="H3596" s="7">
        <v>3</v>
      </c>
      <c r="I3596" s="8">
        <v>1238</v>
      </c>
      <c r="J3596" s="9">
        <v>15362.840000000002</v>
      </c>
      <c r="K3596" s="9">
        <v>25590.757070000007</v>
      </c>
      <c r="L3596" s="9">
        <v>1439.38</v>
      </c>
    </row>
    <row r="3597" spans="1:12" ht="14.25" customHeight="1" x14ac:dyDescent="0.25">
      <c r="A3597" s="10" t="s">
        <v>89</v>
      </c>
      <c r="B3597" s="10">
        <v>2016</v>
      </c>
      <c r="C3597" s="10">
        <v>10</v>
      </c>
      <c r="D3597" s="10" t="s">
        <v>25</v>
      </c>
      <c r="E3597" s="10" t="s">
        <v>28</v>
      </c>
      <c r="F3597" s="10" t="s">
        <v>29</v>
      </c>
      <c r="G3597" s="10" t="s">
        <v>20</v>
      </c>
      <c r="H3597" s="10">
        <v>2</v>
      </c>
      <c r="I3597" s="11">
        <v>1983</v>
      </c>
      <c r="J3597" s="12">
        <v>22770.710000000003</v>
      </c>
      <c r="K3597" s="12">
        <v>35338.983059999999</v>
      </c>
      <c r="L3597" s="12">
        <v>11611.029999999999</v>
      </c>
    </row>
    <row r="3598" spans="1:12" ht="14.25" customHeight="1" x14ac:dyDescent="0.25">
      <c r="A3598" s="7" t="s">
        <v>89</v>
      </c>
      <c r="B3598" s="7">
        <v>2016</v>
      </c>
      <c r="C3598" s="7">
        <v>10</v>
      </c>
      <c r="D3598" s="7" t="s">
        <v>25</v>
      </c>
      <c r="E3598" s="7" t="s">
        <v>30</v>
      </c>
      <c r="F3598" s="7" t="s">
        <v>27</v>
      </c>
      <c r="G3598" s="7" t="s">
        <v>23</v>
      </c>
      <c r="H3598" s="7">
        <v>1</v>
      </c>
      <c r="I3598" s="8">
        <v>103</v>
      </c>
      <c r="J3598" s="9">
        <v>1192.29</v>
      </c>
      <c r="K3598" s="9">
        <v>1898.2916499999999</v>
      </c>
      <c r="L3598" s="9">
        <v>531.52</v>
      </c>
    </row>
    <row r="3599" spans="1:12" ht="14.25" customHeight="1" x14ac:dyDescent="0.25">
      <c r="A3599" s="10" t="s">
        <v>89</v>
      </c>
      <c r="B3599" s="10">
        <v>2016</v>
      </c>
      <c r="C3599" s="10">
        <v>10</v>
      </c>
      <c r="D3599" s="10" t="s">
        <v>25</v>
      </c>
      <c r="E3599" s="10" t="s">
        <v>30</v>
      </c>
      <c r="F3599" s="10" t="s">
        <v>27</v>
      </c>
      <c r="G3599" s="10" t="s">
        <v>18</v>
      </c>
      <c r="H3599" s="10">
        <v>1</v>
      </c>
      <c r="I3599" s="11">
        <v>1794</v>
      </c>
      <c r="J3599" s="12">
        <v>21341.88</v>
      </c>
      <c r="K3599" s="12">
        <v>33056.576520000031</v>
      </c>
      <c r="L3599" s="12">
        <v>4627.92</v>
      </c>
    </row>
    <row r="3600" spans="1:12" ht="14.25" customHeight="1" x14ac:dyDescent="0.25">
      <c r="A3600" s="7" t="s">
        <v>89</v>
      </c>
      <c r="B3600" s="7">
        <v>2016</v>
      </c>
      <c r="C3600" s="7">
        <v>10</v>
      </c>
      <c r="D3600" s="7" t="s">
        <v>25</v>
      </c>
      <c r="E3600" s="7" t="s">
        <v>30</v>
      </c>
      <c r="F3600" s="7" t="s">
        <v>27</v>
      </c>
      <c r="G3600" s="7" t="s">
        <v>19</v>
      </c>
      <c r="H3600" s="7">
        <v>3</v>
      </c>
      <c r="I3600" s="8">
        <v>8346</v>
      </c>
      <c r="J3600" s="9">
        <v>100772.60000000002</v>
      </c>
      <c r="K3600" s="9">
        <v>156549.03350000037</v>
      </c>
      <c r="L3600" s="9">
        <v>7503.9400000000005</v>
      </c>
    </row>
    <row r="3601" spans="1:12" ht="14.25" customHeight="1" x14ac:dyDescent="0.25">
      <c r="A3601" s="10" t="s">
        <v>89</v>
      </c>
      <c r="B3601" s="10">
        <v>2016</v>
      </c>
      <c r="C3601" s="10">
        <v>10</v>
      </c>
      <c r="D3601" s="10" t="s">
        <v>25</v>
      </c>
      <c r="E3601" s="10" t="s">
        <v>30</v>
      </c>
      <c r="F3601" s="10" t="s">
        <v>27</v>
      </c>
      <c r="G3601" s="10" t="s">
        <v>20</v>
      </c>
      <c r="H3601" s="10">
        <v>2</v>
      </c>
      <c r="I3601" s="11">
        <v>2171</v>
      </c>
      <c r="J3601" s="12">
        <v>26026.520000000004</v>
      </c>
      <c r="K3601" s="12">
        <v>40036.785010000043</v>
      </c>
      <c r="L3601" s="12">
        <v>10105.5</v>
      </c>
    </row>
    <row r="3602" spans="1:12" ht="14.25" customHeight="1" x14ac:dyDescent="0.25">
      <c r="A3602" s="7" t="s">
        <v>89</v>
      </c>
      <c r="B3602" s="7">
        <v>2016</v>
      </c>
      <c r="C3602" s="7">
        <v>10</v>
      </c>
      <c r="D3602" s="7" t="s">
        <v>25</v>
      </c>
      <c r="E3602" s="7" t="s">
        <v>31</v>
      </c>
      <c r="F3602" s="7" t="s">
        <v>32</v>
      </c>
      <c r="G3602" s="7" t="s">
        <v>23</v>
      </c>
      <c r="H3602" s="7">
        <v>1</v>
      </c>
      <c r="I3602" s="8">
        <v>67</v>
      </c>
      <c r="J3602" s="9">
        <v>771.37000000000012</v>
      </c>
      <c r="K3602" s="9">
        <v>1192.3333700000001</v>
      </c>
      <c r="L3602" s="9">
        <v>146.06</v>
      </c>
    </row>
    <row r="3603" spans="1:12" ht="14.25" customHeight="1" x14ac:dyDescent="0.25">
      <c r="A3603" s="10" t="s">
        <v>89</v>
      </c>
      <c r="B3603" s="10">
        <v>2016</v>
      </c>
      <c r="C3603" s="10">
        <v>10</v>
      </c>
      <c r="D3603" s="10" t="s">
        <v>25</v>
      </c>
      <c r="E3603" s="10" t="s">
        <v>31</v>
      </c>
      <c r="F3603" s="10" t="s">
        <v>32</v>
      </c>
      <c r="G3603" s="10" t="s">
        <v>16</v>
      </c>
      <c r="H3603" s="10">
        <v>1</v>
      </c>
      <c r="I3603" s="11">
        <v>1309</v>
      </c>
      <c r="J3603" s="12">
        <v>15541.03</v>
      </c>
      <c r="K3603" s="12">
        <v>23707.924980000025</v>
      </c>
      <c r="L3603" s="12">
        <v>1742.53</v>
      </c>
    </row>
    <row r="3604" spans="1:12" ht="14.25" customHeight="1" x14ac:dyDescent="0.25">
      <c r="A3604" s="7" t="s">
        <v>89</v>
      </c>
      <c r="B3604" s="7">
        <v>2016</v>
      </c>
      <c r="C3604" s="7">
        <v>10</v>
      </c>
      <c r="D3604" s="7" t="s">
        <v>25</v>
      </c>
      <c r="E3604" s="7" t="s">
        <v>31</v>
      </c>
      <c r="F3604" s="7" t="s">
        <v>32</v>
      </c>
      <c r="G3604" s="7" t="s">
        <v>18</v>
      </c>
      <c r="H3604" s="7">
        <v>1</v>
      </c>
      <c r="I3604" s="8">
        <v>1218</v>
      </c>
      <c r="J3604" s="9">
        <v>14573.73</v>
      </c>
      <c r="K3604" s="9">
        <v>22673.075140000004</v>
      </c>
      <c r="L3604" s="9">
        <v>2777.45</v>
      </c>
    </row>
    <row r="3605" spans="1:12" ht="14.25" customHeight="1" x14ac:dyDescent="0.25">
      <c r="A3605" s="10" t="s">
        <v>89</v>
      </c>
      <c r="B3605" s="10">
        <v>2016</v>
      </c>
      <c r="C3605" s="10">
        <v>10</v>
      </c>
      <c r="D3605" s="10" t="s">
        <v>25</v>
      </c>
      <c r="E3605" s="10" t="s">
        <v>31</v>
      </c>
      <c r="F3605" s="10" t="s">
        <v>32</v>
      </c>
      <c r="G3605" s="10" t="s">
        <v>19</v>
      </c>
      <c r="H3605" s="10">
        <v>3</v>
      </c>
      <c r="I3605" s="11">
        <v>6733</v>
      </c>
      <c r="J3605" s="12">
        <v>81036.63</v>
      </c>
      <c r="K3605" s="12">
        <v>129960.16703000014</v>
      </c>
      <c r="L3605" s="12">
        <v>28012.86</v>
      </c>
    </row>
    <row r="3606" spans="1:12" ht="14.25" customHeight="1" x14ac:dyDescent="0.25">
      <c r="A3606" s="7" t="s">
        <v>89</v>
      </c>
      <c r="B3606" s="7">
        <v>2016</v>
      </c>
      <c r="C3606" s="7">
        <v>10</v>
      </c>
      <c r="D3606" s="7" t="s">
        <v>25</v>
      </c>
      <c r="E3606" s="7" t="s">
        <v>31</v>
      </c>
      <c r="F3606" s="7" t="s">
        <v>32</v>
      </c>
      <c r="G3606" s="7" t="s">
        <v>20</v>
      </c>
      <c r="H3606" s="7">
        <v>3</v>
      </c>
      <c r="I3606" s="8">
        <v>1850</v>
      </c>
      <c r="J3606" s="9">
        <v>22195.730000000003</v>
      </c>
      <c r="K3606" s="9">
        <v>35237.17500000001</v>
      </c>
      <c r="L3606" s="9">
        <v>6881.0400000000009</v>
      </c>
    </row>
    <row r="3607" spans="1:12" ht="14.25" customHeight="1" x14ac:dyDescent="0.25">
      <c r="A3607" s="10" t="s">
        <v>89</v>
      </c>
      <c r="B3607" s="10">
        <v>2016</v>
      </c>
      <c r="C3607" s="10">
        <v>10</v>
      </c>
      <c r="D3607" s="10" t="s">
        <v>25</v>
      </c>
      <c r="E3607" s="10" t="s">
        <v>33</v>
      </c>
      <c r="F3607" s="10" t="s">
        <v>32</v>
      </c>
      <c r="G3607" s="10" t="s">
        <v>23</v>
      </c>
      <c r="H3607" s="10">
        <v>1</v>
      </c>
      <c r="I3607" s="11">
        <v>13</v>
      </c>
      <c r="J3607" s="12">
        <v>145.5</v>
      </c>
      <c r="K3607" s="12">
        <v>238.26668000000001</v>
      </c>
      <c r="L3607" s="12">
        <v>29.19</v>
      </c>
    </row>
    <row r="3608" spans="1:12" ht="14.25" customHeight="1" x14ac:dyDescent="0.25">
      <c r="A3608" s="7" t="s">
        <v>89</v>
      </c>
      <c r="B3608" s="7">
        <v>2016</v>
      </c>
      <c r="C3608" s="7">
        <v>10</v>
      </c>
      <c r="D3608" s="7" t="s">
        <v>25</v>
      </c>
      <c r="E3608" s="7" t="s">
        <v>33</v>
      </c>
      <c r="F3608" s="7" t="s">
        <v>32</v>
      </c>
      <c r="G3608" s="7" t="s">
        <v>16</v>
      </c>
      <c r="H3608" s="7">
        <v>1</v>
      </c>
      <c r="I3608" s="8">
        <v>64</v>
      </c>
      <c r="J3608" s="9">
        <v>718.72</v>
      </c>
      <c r="K3608" s="9">
        <v>1012.1333399999999</v>
      </c>
      <c r="L3608" s="9">
        <v>24.8</v>
      </c>
    </row>
    <row r="3609" spans="1:12" ht="14.25" customHeight="1" x14ac:dyDescent="0.25">
      <c r="A3609" s="10" t="s">
        <v>89</v>
      </c>
      <c r="B3609" s="10">
        <v>2016</v>
      </c>
      <c r="C3609" s="10">
        <v>10</v>
      </c>
      <c r="D3609" s="10" t="s">
        <v>25</v>
      </c>
      <c r="E3609" s="10" t="s">
        <v>33</v>
      </c>
      <c r="F3609" s="10" t="s">
        <v>32</v>
      </c>
      <c r="G3609" s="10" t="s">
        <v>18</v>
      </c>
      <c r="H3609" s="10">
        <v>1</v>
      </c>
      <c r="I3609" s="11">
        <v>918</v>
      </c>
      <c r="J3609" s="12">
        <v>11124.630000000001</v>
      </c>
      <c r="K3609" s="12">
        <v>18619.174999999996</v>
      </c>
      <c r="L3609" s="12">
        <v>2280.85</v>
      </c>
    </row>
    <row r="3610" spans="1:12" ht="14.25" customHeight="1" x14ac:dyDescent="0.25">
      <c r="A3610" s="7" t="s">
        <v>89</v>
      </c>
      <c r="B3610" s="7">
        <v>2016</v>
      </c>
      <c r="C3610" s="7">
        <v>10</v>
      </c>
      <c r="D3610" s="7" t="s">
        <v>25</v>
      </c>
      <c r="E3610" s="7" t="s">
        <v>33</v>
      </c>
      <c r="F3610" s="7" t="s">
        <v>32</v>
      </c>
      <c r="G3610" s="7" t="s">
        <v>19</v>
      </c>
      <c r="H3610" s="7">
        <v>3</v>
      </c>
      <c r="I3610" s="8">
        <v>5996</v>
      </c>
      <c r="J3610" s="9">
        <v>72868.790000000008</v>
      </c>
      <c r="K3610" s="9">
        <v>119600.77460000018</v>
      </c>
      <c r="L3610" s="9">
        <v>11598.79</v>
      </c>
    </row>
    <row r="3611" spans="1:12" ht="14.25" customHeight="1" x14ac:dyDescent="0.25">
      <c r="A3611" s="10" t="s">
        <v>89</v>
      </c>
      <c r="B3611" s="10">
        <v>2016</v>
      </c>
      <c r="C3611" s="10">
        <v>10</v>
      </c>
      <c r="D3611" s="10" t="s">
        <v>25</v>
      </c>
      <c r="E3611" s="10" t="s">
        <v>33</v>
      </c>
      <c r="F3611" s="10" t="s">
        <v>32</v>
      </c>
      <c r="G3611" s="10" t="s">
        <v>20</v>
      </c>
      <c r="H3611" s="10">
        <v>2</v>
      </c>
      <c r="I3611" s="11">
        <v>4784</v>
      </c>
      <c r="J3611" s="12">
        <v>55788.330000000009</v>
      </c>
      <c r="K3611" s="12">
        <v>86527.084880000053</v>
      </c>
      <c r="L3611" s="12">
        <v>14839.400000000001</v>
      </c>
    </row>
    <row r="3612" spans="1:12" ht="14.25" customHeight="1" x14ac:dyDescent="0.25">
      <c r="A3612" s="7" t="s">
        <v>89</v>
      </c>
      <c r="B3612" s="7">
        <v>2016</v>
      </c>
      <c r="C3612" s="7">
        <v>10</v>
      </c>
      <c r="D3612" s="7" t="s">
        <v>25</v>
      </c>
      <c r="E3612" s="7" t="s">
        <v>34</v>
      </c>
      <c r="F3612" s="7" t="s">
        <v>35</v>
      </c>
      <c r="G3612" s="7" t="s">
        <v>23</v>
      </c>
      <c r="H3612" s="7">
        <v>1</v>
      </c>
      <c r="I3612" s="8">
        <v>81</v>
      </c>
      <c r="J3612" s="9">
        <v>1105.1399999999999</v>
      </c>
      <c r="K3612" s="9">
        <v>1818.4999399999997</v>
      </c>
      <c r="L3612" s="9">
        <v>515.54</v>
      </c>
    </row>
    <row r="3613" spans="1:12" ht="14.25" customHeight="1" x14ac:dyDescent="0.25">
      <c r="A3613" s="10" t="s">
        <v>89</v>
      </c>
      <c r="B3613" s="10">
        <v>2016</v>
      </c>
      <c r="C3613" s="10">
        <v>10</v>
      </c>
      <c r="D3613" s="10" t="s">
        <v>25</v>
      </c>
      <c r="E3613" s="10" t="s">
        <v>34</v>
      </c>
      <c r="F3613" s="10" t="s">
        <v>35</v>
      </c>
      <c r="G3613" s="10" t="s">
        <v>16</v>
      </c>
      <c r="H3613" s="10">
        <v>1</v>
      </c>
      <c r="I3613" s="11">
        <v>387</v>
      </c>
      <c r="J3613" s="12">
        <v>4554.09</v>
      </c>
      <c r="K3613" s="12">
        <v>8619.7581200000004</v>
      </c>
      <c r="L3613" s="12">
        <v>271.52</v>
      </c>
    </row>
    <row r="3614" spans="1:12" ht="14.25" customHeight="1" x14ac:dyDescent="0.25">
      <c r="A3614" s="7" t="s">
        <v>89</v>
      </c>
      <c r="B3614" s="7">
        <v>2016</v>
      </c>
      <c r="C3614" s="7">
        <v>10</v>
      </c>
      <c r="D3614" s="7" t="s">
        <v>25</v>
      </c>
      <c r="E3614" s="7" t="s">
        <v>34</v>
      </c>
      <c r="F3614" s="7" t="s">
        <v>35</v>
      </c>
      <c r="G3614" s="7" t="s">
        <v>18</v>
      </c>
      <c r="H3614" s="7">
        <v>3</v>
      </c>
      <c r="I3614" s="8">
        <v>6406</v>
      </c>
      <c r="J3614" s="9">
        <v>77394.89</v>
      </c>
      <c r="K3614" s="9">
        <v>128647.37535999999</v>
      </c>
      <c r="L3614" s="9">
        <v>4146.2</v>
      </c>
    </row>
    <row r="3615" spans="1:12" ht="14.25" customHeight="1" x14ac:dyDescent="0.25">
      <c r="A3615" s="10" t="s">
        <v>89</v>
      </c>
      <c r="B3615" s="10">
        <v>2016</v>
      </c>
      <c r="C3615" s="10">
        <v>10</v>
      </c>
      <c r="D3615" s="10" t="s">
        <v>25</v>
      </c>
      <c r="E3615" s="10" t="s">
        <v>34</v>
      </c>
      <c r="F3615" s="10" t="s">
        <v>35</v>
      </c>
      <c r="G3615" s="10" t="s">
        <v>19</v>
      </c>
      <c r="H3615" s="10">
        <v>3</v>
      </c>
      <c r="I3615" s="11">
        <v>11009</v>
      </c>
      <c r="J3615" s="12">
        <v>134001.53</v>
      </c>
      <c r="K3615" s="12">
        <v>215841.23989</v>
      </c>
      <c r="L3615" s="12">
        <v>30808.2</v>
      </c>
    </row>
    <row r="3616" spans="1:12" ht="14.25" customHeight="1" x14ac:dyDescent="0.25">
      <c r="A3616" s="7" t="s">
        <v>89</v>
      </c>
      <c r="B3616" s="7">
        <v>2016</v>
      </c>
      <c r="C3616" s="7">
        <v>10</v>
      </c>
      <c r="D3616" s="7" t="s">
        <v>25</v>
      </c>
      <c r="E3616" s="7" t="s">
        <v>34</v>
      </c>
      <c r="F3616" s="7" t="s">
        <v>35</v>
      </c>
      <c r="G3616" s="7" t="s">
        <v>20</v>
      </c>
      <c r="H3616" s="7">
        <v>3</v>
      </c>
      <c r="I3616" s="8">
        <v>7943</v>
      </c>
      <c r="J3616" s="9">
        <v>93124.569999999992</v>
      </c>
      <c r="K3616" s="9">
        <v>144937.50624000005</v>
      </c>
      <c r="L3616" s="9">
        <v>43395.95</v>
      </c>
    </row>
    <row r="3617" spans="1:12" ht="14.25" customHeight="1" x14ac:dyDescent="0.25">
      <c r="A3617" s="10" t="s">
        <v>89</v>
      </c>
      <c r="B3617" s="10">
        <v>2016</v>
      </c>
      <c r="C3617" s="10">
        <v>10</v>
      </c>
      <c r="D3617" s="10" t="s">
        <v>25</v>
      </c>
      <c r="E3617" s="10" t="s">
        <v>36</v>
      </c>
      <c r="F3617" s="10" t="s">
        <v>29</v>
      </c>
      <c r="G3617" s="10" t="s">
        <v>23</v>
      </c>
      <c r="H3617" s="10">
        <v>1</v>
      </c>
      <c r="I3617" s="11">
        <v>23</v>
      </c>
      <c r="J3617" s="12">
        <v>260.31</v>
      </c>
      <c r="K3617" s="12">
        <v>422.40828999999997</v>
      </c>
      <c r="L3617" s="12">
        <v>118.27</v>
      </c>
    </row>
    <row r="3618" spans="1:12" ht="14.25" customHeight="1" x14ac:dyDescent="0.25">
      <c r="A3618" s="7" t="s">
        <v>89</v>
      </c>
      <c r="B3618" s="7">
        <v>2016</v>
      </c>
      <c r="C3618" s="7">
        <v>10</v>
      </c>
      <c r="D3618" s="7" t="s">
        <v>25</v>
      </c>
      <c r="E3618" s="7" t="s">
        <v>36</v>
      </c>
      <c r="F3618" s="7" t="s">
        <v>29</v>
      </c>
      <c r="G3618" s="7" t="s">
        <v>16</v>
      </c>
      <c r="H3618" s="7">
        <v>1</v>
      </c>
      <c r="I3618" s="8">
        <v>555</v>
      </c>
      <c r="J3618" s="9">
        <v>6619.5099999999993</v>
      </c>
      <c r="K3618" s="9">
        <v>10133.175019999999</v>
      </c>
      <c r="L3618" s="9">
        <v>0</v>
      </c>
    </row>
    <row r="3619" spans="1:12" ht="14.25" customHeight="1" x14ac:dyDescent="0.25">
      <c r="A3619" s="10" t="s">
        <v>89</v>
      </c>
      <c r="B3619" s="10">
        <v>2016</v>
      </c>
      <c r="C3619" s="10">
        <v>10</v>
      </c>
      <c r="D3619" s="10" t="s">
        <v>25</v>
      </c>
      <c r="E3619" s="10" t="s">
        <v>36</v>
      </c>
      <c r="F3619" s="10" t="s">
        <v>29</v>
      </c>
      <c r="G3619" s="10" t="s">
        <v>18</v>
      </c>
      <c r="H3619" s="10">
        <v>2</v>
      </c>
      <c r="I3619" s="11">
        <v>3912</v>
      </c>
      <c r="J3619" s="12">
        <v>46489.509999999995</v>
      </c>
      <c r="K3619" s="12">
        <v>72533.349190000037</v>
      </c>
      <c r="L3619" s="12">
        <v>12648.52</v>
      </c>
    </row>
    <row r="3620" spans="1:12" ht="14.25" customHeight="1" x14ac:dyDescent="0.25">
      <c r="A3620" s="7" t="s">
        <v>89</v>
      </c>
      <c r="B3620" s="7">
        <v>2016</v>
      </c>
      <c r="C3620" s="7">
        <v>10</v>
      </c>
      <c r="D3620" s="7" t="s">
        <v>25</v>
      </c>
      <c r="E3620" s="7" t="s">
        <v>36</v>
      </c>
      <c r="F3620" s="7" t="s">
        <v>29</v>
      </c>
      <c r="G3620" s="7" t="s">
        <v>19</v>
      </c>
      <c r="H3620" s="7">
        <v>2</v>
      </c>
      <c r="I3620" s="8">
        <v>6291</v>
      </c>
      <c r="J3620" s="9">
        <v>69459.729999999981</v>
      </c>
      <c r="K3620" s="9">
        <v>88164.258090000032</v>
      </c>
      <c r="L3620" s="9">
        <v>19682.95</v>
      </c>
    </row>
    <row r="3621" spans="1:12" ht="14.25" customHeight="1" x14ac:dyDescent="0.25">
      <c r="A3621" s="10" t="s">
        <v>89</v>
      </c>
      <c r="B3621" s="10">
        <v>2016</v>
      </c>
      <c r="C3621" s="10">
        <v>10</v>
      </c>
      <c r="D3621" s="10" t="s">
        <v>25</v>
      </c>
      <c r="E3621" s="10" t="s">
        <v>36</v>
      </c>
      <c r="F3621" s="10" t="s">
        <v>29</v>
      </c>
      <c r="G3621" s="10" t="s">
        <v>20</v>
      </c>
      <c r="H3621" s="10">
        <v>2</v>
      </c>
      <c r="I3621" s="11">
        <v>2364</v>
      </c>
      <c r="J3621" s="12">
        <v>26955.420000000002</v>
      </c>
      <c r="K3621" s="12">
        <v>38438.491979999999</v>
      </c>
      <c r="L3621" s="12">
        <v>10368.44</v>
      </c>
    </row>
    <row r="3622" spans="1:12" ht="14.25" customHeight="1" x14ac:dyDescent="0.25">
      <c r="A3622" s="7" t="s">
        <v>89</v>
      </c>
      <c r="B3622" s="7">
        <v>2016</v>
      </c>
      <c r="C3622" s="7">
        <v>10</v>
      </c>
      <c r="D3622" s="7" t="s">
        <v>25</v>
      </c>
      <c r="E3622" s="7" t="s">
        <v>37</v>
      </c>
      <c r="F3622" s="7" t="s">
        <v>35</v>
      </c>
      <c r="G3622" s="7" t="s">
        <v>23</v>
      </c>
      <c r="H3622" s="7">
        <v>1</v>
      </c>
      <c r="I3622" s="8">
        <v>18</v>
      </c>
      <c r="J3622" s="9">
        <v>205.53000000000003</v>
      </c>
      <c r="K3622" s="9">
        <v>334.72498000000002</v>
      </c>
      <c r="L3622" s="9">
        <v>52.72</v>
      </c>
    </row>
    <row r="3623" spans="1:12" ht="14.25" customHeight="1" x14ac:dyDescent="0.25">
      <c r="A3623" s="10" t="s">
        <v>89</v>
      </c>
      <c r="B3623" s="10">
        <v>2016</v>
      </c>
      <c r="C3623" s="10">
        <v>10</v>
      </c>
      <c r="D3623" s="10" t="s">
        <v>25</v>
      </c>
      <c r="E3623" s="10" t="s">
        <v>37</v>
      </c>
      <c r="F3623" s="10" t="s">
        <v>35</v>
      </c>
      <c r="G3623" s="10" t="s">
        <v>18</v>
      </c>
      <c r="H3623" s="10">
        <v>2</v>
      </c>
      <c r="I3623" s="11">
        <v>623</v>
      </c>
      <c r="J3623" s="12">
        <v>7769.0899999999992</v>
      </c>
      <c r="K3623" s="12">
        <v>12508.916400000002</v>
      </c>
      <c r="L3623" s="12">
        <v>1142.3899999999999</v>
      </c>
    </row>
    <row r="3624" spans="1:12" ht="14.25" customHeight="1" x14ac:dyDescent="0.25">
      <c r="A3624" s="7" t="s">
        <v>89</v>
      </c>
      <c r="B3624" s="7">
        <v>2016</v>
      </c>
      <c r="C3624" s="7">
        <v>10</v>
      </c>
      <c r="D3624" s="7" t="s">
        <v>25</v>
      </c>
      <c r="E3624" s="7" t="s">
        <v>37</v>
      </c>
      <c r="F3624" s="7" t="s">
        <v>35</v>
      </c>
      <c r="G3624" s="7" t="s">
        <v>19</v>
      </c>
      <c r="H3624" s="7">
        <v>3</v>
      </c>
      <c r="I3624" s="8">
        <v>5116</v>
      </c>
      <c r="J3624" s="9">
        <v>62035.30999999999</v>
      </c>
      <c r="K3624" s="9">
        <v>98240.006829999926</v>
      </c>
      <c r="L3624" s="9">
        <v>29685.61</v>
      </c>
    </row>
    <row r="3625" spans="1:12" ht="14.25" customHeight="1" x14ac:dyDescent="0.25">
      <c r="A3625" s="10" t="s">
        <v>89</v>
      </c>
      <c r="B3625" s="10">
        <v>2016</v>
      </c>
      <c r="C3625" s="10">
        <v>10</v>
      </c>
      <c r="D3625" s="10" t="s">
        <v>25</v>
      </c>
      <c r="E3625" s="10" t="s">
        <v>37</v>
      </c>
      <c r="F3625" s="10" t="s">
        <v>35</v>
      </c>
      <c r="G3625" s="10" t="s">
        <v>20</v>
      </c>
      <c r="H3625" s="10">
        <v>2</v>
      </c>
      <c r="I3625" s="11">
        <v>208</v>
      </c>
      <c r="J3625" s="12">
        <v>2335.8999999999996</v>
      </c>
      <c r="K3625" s="12">
        <v>3465.8752399999998</v>
      </c>
      <c r="L3625" s="12">
        <v>1025.56</v>
      </c>
    </row>
    <row r="3626" spans="1:12" ht="14.25" customHeight="1" x14ac:dyDescent="0.25">
      <c r="A3626" s="7" t="s">
        <v>89</v>
      </c>
      <c r="B3626" s="7">
        <v>2016</v>
      </c>
      <c r="C3626" s="7">
        <v>10</v>
      </c>
      <c r="D3626" s="7" t="s">
        <v>25</v>
      </c>
      <c r="E3626" s="7" t="s">
        <v>38</v>
      </c>
      <c r="F3626" s="7" t="s">
        <v>29</v>
      </c>
      <c r="G3626" s="7" t="s">
        <v>23</v>
      </c>
      <c r="H3626" s="7">
        <v>1</v>
      </c>
      <c r="I3626" s="8">
        <v>379</v>
      </c>
      <c r="J3626" s="9">
        <v>4878.1099999999997</v>
      </c>
      <c r="K3626" s="9">
        <v>7882.1247999999996</v>
      </c>
      <c r="L3626" s="9">
        <v>1931.12</v>
      </c>
    </row>
    <row r="3627" spans="1:12" ht="14.25" customHeight="1" x14ac:dyDescent="0.25">
      <c r="A3627" s="10" t="s">
        <v>89</v>
      </c>
      <c r="B3627" s="10">
        <v>2016</v>
      </c>
      <c r="C3627" s="10">
        <v>10</v>
      </c>
      <c r="D3627" s="10" t="s">
        <v>25</v>
      </c>
      <c r="E3627" s="10" t="s">
        <v>38</v>
      </c>
      <c r="F3627" s="10" t="s">
        <v>29</v>
      </c>
      <c r="G3627" s="10" t="s">
        <v>16</v>
      </c>
      <c r="H3627" s="10">
        <v>1</v>
      </c>
      <c r="I3627" s="11">
        <v>2039</v>
      </c>
      <c r="J3627" s="12">
        <v>24024.42</v>
      </c>
      <c r="K3627" s="12">
        <v>37253.916950000006</v>
      </c>
      <c r="L3627" s="12">
        <v>2607.77</v>
      </c>
    </row>
    <row r="3628" spans="1:12" ht="14.25" customHeight="1" x14ac:dyDescent="0.25">
      <c r="A3628" s="7" t="s">
        <v>89</v>
      </c>
      <c r="B3628" s="7">
        <v>2016</v>
      </c>
      <c r="C3628" s="7">
        <v>10</v>
      </c>
      <c r="D3628" s="7" t="s">
        <v>25</v>
      </c>
      <c r="E3628" s="7" t="s">
        <v>38</v>
      </c>
      <c r="F3628" s="7" t="s">
        <v>29</v>
      </c>
      <c r="G3628" s="7" t="s">
        <v>18</v>
      </c>
      <c r="H3628" s="7">
        <v>2</v>
      </c>
      <c r="I3628" s="8">
        <v>2013</v>
      </c>
      <c r="J3628" s="9">
        <v>24318.57</v>
      </c>
      <c r="K3628" s="9">
        <v>38067.124709999967</v>
      </c>
      <c r="L3628" s="9">
        <v>3838.94</v>
      </c>
    </row>
    <row r="3629" spans="1:12" ht="14.25" customHeight="1" x14ac:dyDescent="0.25">
      <c r="A3629" s="10" t="s">
        <v>89</v>
      </c>
      <c r="B3629" s="10">
        <v>2016</v>
      </c>
      <c r="C3629" s="10">
        <v>10</v>
      </c>
      <c r="D3629" s="10" t="s">
        <v>25</v>
      </c>
      <c r="E3629" s="10" t="s">
        <v>38</v>
      </c>
      <c r="F3629" s="10" t="s">
        <v>29</v>
      </c>
      <c r="G3629" s="10" t="s">
        <v>19</v>
      </c>
      <c r="H3629" s="10">
        <v>3</v>
      </c>
      <c r="I3629" s="11">
        <v>4386</v>
      </c>
      <c r="J3629" s="12">
        <v>53189.039999999994</v>
      </c>
      <c r="K3629" s="12">
        <v>87518.732200000115</v>
      </c>
      <c r="L3629" s="12">
        <v>20924.03</v>
      </c>
    </row>
    <row r="3630" spans="1:12" ht="14.25" customHeight="1" x14ac:dyDescent="0.25">
      <c r="A3630" s="7" t="s">
        <v>89</v>
      </c>
      <c r="B3630" s="7">
        <v>2016</v>
      </c>
      <c r="C3630" s="7">
        <v>10</v>
      </c>
      <c r="D3630" s="7" t="s">
        <v>25</v>
      </c>
      <c r="E3630" s="7" t="s">
        <v>38</v>
      </c>
      <c r="F3630" s="7" t="s">
        <v>29</v>
      </c>
      <c r="G3630" s="7" t="s">
        <v>20</v>
      </c>
      <c r="H3630" s="7">
        <v>3</v>
      </c>
      <c r="I3630" s="8">
        <v>5537</v>
      </c>
      <c r="J3630" s="9">
        <v>66422.939999999988</v>
      </c>
      <c r="K3630" s="9">
        <v>103848.85806</v>
      </c>
      <c r="L3630" s="9">
        <v>32536.9</v>
      </c>
    </row>
    <row r="3631" spans="1:12" ht="14.25" customHeight="1" x14ac:dyDescent="0.25">
      <c r="A3631" s="10" t="s">
        <v>89</v>
      </c>
      <c r="B3631" s="10">
        <v>2016</v>
      </c>
      <c r="C3631" s="10">
        <v>10</v>
      </c>
      <c r="D3631" s="10" t="s">
        <v>25</v>
      </c>
      <c r="E3631" s="10" t="s">
        <v>39</v>
      </c>
      <c r="F3631" s="10" t="s">
        <v>32</v>
      </c>
      <c r="G3631" s="10" t="s">
        <v>23</v>
      </c>
      <c r="H3631" s="10">
        <v>1</v>
      </c>
      <c r="I3631" s="11">
        <v>20</v>
      </c>
      <c r="J3631" s="12">
        <v>299.51</v>
      </c>
      <c r="K3631" s="12">
        <v>559.49166000000014</v>
      </c>
      <c r="L3631" s="12">
        <v>123.37</v>
      </c>
    </row>
    <row r="3632" spans="1:12" ht="14.25" customHeight="1" x14ac:dyDescent="0.25">
      <c r="A3632" s="7" t="s">
        <v>89</v>
      </c>
      <c r="B3632" s="7">
        <v>2016</v>
      </c>
      <c r="C3632" s="7">
        <v>10</v>
      </c>
      <c r="D3632" s="7" t="s">
        <v>25</v>
      </c>
      <c r="E3632" s="7" t="s">
        <v>39</v>
      </c>
      <c r="F3632" s="7" t="s">
        <v>32</v>
      </c>
      <c r="G3632" s="7" t="s">
        <v>16</v>
      </c>
      <c r="H3632" s="7">
        <v>1</v>
      </c>
      <c r="I3632" s="8">
        <v>6564</v>
      </c>
      <c r="J3632" s="9">
        <v>81266.810000000012</v>
      </c>
      <c r="K3632" s="9">
        <v>123073.13334999999</v>
      </c>
      <c r="L3632" s="9">
        <v>6030.58</v>
      </c>
    </row>
    <row r="3633" spans="1:12" ht="14.25" customHeight="1" x14ac:dyDescent="0.25">
      <c r="A3633" s="10" t="s">
        <v>89</v>
      </c>
      <c r="B3633" s="10">
        <v>2016</v>
      </c>
      <c r="C3633" s="10">
        <v>10</v>
      </c>
      <c r="D3633" s="10" t="s">
        <v>25</v>
      </c>
      <c r="E3633" s="10" t="s">
        <v>39</v>
      </c>
      <c r="F3633" s="10" t="s">
        <v>32</v>
      </c>
      <c r="G3633" s="10" t="s">
        <v>18</v>
      </c>
      <c r="H3633" s="10">
        <v>2</v>
      </c>
      <c r="I3633" s="11">
        <v>538</v>
      </c>
      <c r="J3633" s="12">
        <v>6419.63</v>
      </c>
      <c r="K3633" s="12">
        <v>10521.033020000006</v>
      </c>
      <c r="L3633" s="12">
        <v>0</v>
      </c>
    </row>
    <row r="3634" spans="1:12" ht="14.25" customHeight="1" x14ac:dyDescent="0.25">
      <c r="A3634" s="7" t="s">
        <v>89</v>
      </c>
      <c r="B3634" s="7">
        <v>2016</v>
      </c>
      <c r="C3634" s="7">
        <v>10</v>
      </c>
      <c r="D3634" s="7" t="s">
        <v>25</v>
      </c>
      <c r="E3634" s="7" t="s">
        <v>39</v>
      </c>
      <c r="F3634" s="7" t="s">
        <v>32</v>
      </c>
      <c r="G3634" s="7" t="s">
        <v>19</v>
      </c>
      <c r="H3634" s="7">
        <v>3</v>
      </c>
      <c r="I3634" s="8">
        <v>3766</v>
      </c>
      <c r="J3634" s="9">
        <v>45699.500000000007</v>
      </c>
      <c r="K3634" s="9">
        <v>74234.965609999956</v>
      </c>
      <c r="L3634" s="9">
        <v>10475.84</v>
      </c>
    </row>
    <row r="3635" spans="1:12" ht="14.25" customHeight="1" x14ac:dyDescent="0.25">
      <c r="A3635" s="10" t="s">
        <v>89</v>
      </c>
      <c r="B3635" s="10">
        <v>2016</v>
      </c>
      <c r="C3635" s="10">
        <v>10</v>
      </c>
      <c r="D3635" s="10" t="s">
        <v>25</v>
      </c>
      <c r="E3635" s="10" t="s">
        <v>39</v>
      </c>
      <c r="F3635" s="10" t="s">
        <v>32</v>
      </c>
      <c r="G3635" s="10" t="s">
        <v>20</v>
      </c>
      <c r="H3635" s="10">
        <v>2</v>
      </c>
      <c r="I3635" s="11">
        <v>1308</v>
      </c>
      <c r="J3635" s="12">
        <v>15374.230000000001</v>
      </c>
      <c r="K3635" s="12">
        <v>25000.249629999988</v>
      </c>
      <c r="L3635" s="12">
        <v>6038.5999999999995</v>
      </c>
    </row>
    <row r="3636" spans="1:12" ht="14.25" customHeight="1" x14ac:dyDescent="0.25">
      <c r="A3636" s="7" t="s">
        <v>89</v>
      </c>
      <c r="B3636" s="7">
        <v>2016</v>
      </c>
      <c r="C3636" s="7">
        <v>10</v>
      </c>
      <c r="D3636" s="7" t="s">
        <v>40</v>
      </c>
      <c r="E3636" s="7" t="s">
        <v>41</v>
      </c>
      <c r="F3636" s="7" t="s">
        <v>42</v>
      </c>
      <c r="G3636" s="7" t="s">
        <v>23</v>
      </c>
      <c r="H3636" s="7">
        <v>1</v>
      </c>
      <c r="I3636" s="8">
        <v>1034</v>
      </c>
      <c r="J3636" s="9">
        <v>12269.55</v>
      </c>
      <c r="K3636" s="9">
        <v>18832.147130000005</v>
      </c>
      <c r="L3636" s="9">
        <v>3691.1</v>
      </c>
    </row>
    <row r="3637" spans="1:12" ht="14.25" customHeight="1" x14ac:dyDescent="0.25">
      <c r="A3637" s="10" t="s">
        <v>89</v>
      </c>
      <c r="B3637" s="10">
        <v>2016</v>
      </c>
      <c r="C3637" s="10">
        <v>10</v>
      </c>
      <c r="D3637" s="10" t="s">
        <v>40</v>
      </c>
      <c r="E3637" s="10" t="s">
        <v>41</v>
      </c>
      <c r="F3637" s="10" t="s">
        <v>42</v>
      </c>
      <c r="G3637" s="10" t="s">
        <v>16</v>
      </c>
      <c r="H3637" s="10">
        <v>1</v>
      </c>
      <c r="I3637" s="11">
        <v>12054</v>
      </c>
      <c r="J3637" s="12">
        <v>149723.90999999997</v>
      </c>
      <c r="K3637" s="12">
        <v>225603.46662999986</v>
      </c>
      <c r="L3637" s="12">
        <v>12633.79</v>
      </c>
    </row>
    <row r="3638" spans="1:12" ht="14.25" customHeight="1" x14ac:dyDescent="0.25">
      <c r="A3638" s="7" t="s">
        <v>89</v>
      </c>
      <c r="B3638" s="7">
        <v>2016</v>
      </c>
      <c r="C3638" s="7">
        <v>10</v>
      </c>
      <c r="D3638" s="7" t="s">
        <v>40</v>
      </c>
      <c r="E3638" s="7" t="s">
        <v>41</v>
      </c>
      <c r="F3638" s="7" t="s">
        <v>42</v>
      </c>
      <c r="G3638" s="7" t="s">
        <v>18</v>
      </c>
      <c r="H3638" s="7">
        <v>1</v>
      </c>
      <c r="I3638" s="8">
        <v>2426</v>
      </c>
      <c r="J3638" s="9">
        <v>29768.780000000002</v>
      </c>
      <c r="K3638" s="9">
        <v>44510.594119999951</v>
      </c>
      <c r="L3638" s="9">
        <v>2492.59</v>
      </c>
    </row>
    <row r="3639" spans="1:12" ht="14.25" customHeight="1" x14ac:dyDescent="0.25">
      <c r="A3639" s="10" t="s">
        <v>89</v>
      </c>
      <c r="B3639" s="10">
        <v>2016</v>
      </c>
      <c r="C3639" s="10">
        <v>10</v>
      </c>
      <c r="D3639" s="10" t="s">
        <v>40</v>
      </c>
      <c r="E3639" s="10" t="s">
        <v>41</v>
      </c>
      <c r="F3639" s="10" t="s">
        <v>42</v>
      </c>
      <c r="G3639" s="10" t="s">
        <v>19</v>
      </c>
      <c r="H3639" s="10">
        <v>3</v>
      </c>
      <c r="I3639" s="11">
        <v>5186</v>
      </c>
      <c r="J3639" s="12">
        <v>65096.309999999983</v>
      </c>
      <c r="K3639" s="12">
        <v>98620.036709999855</v>
      </c>
      <c r="L3639" s="12">
        <v>21162.13</v>
      </c>
    </row>
    <row r="3640" spans="1:12" ht="14.25" customHeight="1" x14ac:dyDescent="0.25">
      <c r="A3640" s="7" t="s">
        <v>89</v>
      </c>
      <c r="B3640" s="7">
        <v>2016</v>
      </c>
      <c r="C3640" s="7">
        <v>10</v>
      </c>
      <c r="D3640" s="7" t="s">
        <v>40</v>
      </c>
      <c r="E3640" s="7" t="s">
        <v>41</v>
      </c>
      <c r="F3640" s="7" t="s">
        <v>42</v>
      </c>
      <c r="G3640" s="7" t="s">
        <v>20</v>
      </c>
      <c r="H3640" s="7">
        <v>3</v>
      </c>
      <c r="I3640" s="8">
        <v>7954</v>
      </c>
      <c r="J3640" s="9">
        <v>100602.34000000003</v>
      </c>
      <c r="K3640" s="9">
        <v>155304.65275000001</v>
      </c>
      <c r="L3640" s="9">
        <v>31182.260000000002</v>
      </c>
    </row>
    <row r="3641" spans="1:12" ht="14.25" customHeight="1" x14ac:dyDescent="0.25">
      <c r="A3641" s="10" t="s">
        <v>89</v>
      </c>
      <c r="B3641" s="10">
        <v>2016</v>
      </c>
      <c r="C3641" s="10">
        <v>10</v>
      </c>
      <c r="D3641" s="10" t="s">
        <v>40</v>
      </c>
      <c r="E3641" s="10" t="s">
        <v>45</v>
      </c>
      <c r="F3641" s="10" t="s">
        <v>44</v>
      </c>
      <c r="G3641" s="10" t="s">
        <v>23</v>
      </c>
      <c r="H3641" s="10">
        <v>1</v>
      </c>
      <c r="I3641" s="11">
        <v>23</v>
      </c>
      <c r="J3641" s="12">
        <v>170.52999999999997</v>
      </c>
      <c r="K3641" s="12">
        <v>684.72999999999979</v>
      </c>
      <c r="L3641" s="12">
        <v>150.97999999999999</v>
      </c>
    </row>
    <row r="3642" spans="1:12" ht="14.25" customHeight="1" x14ac:dyDescent="0.25">
      <c r="A3642" s="7" t="s">
        <v>89</v>
      </c>
      <c r="B3642" s="7">
        <v>2016</v>
      </c>
      <c r="C3642" s="7">
        <v>10</v>
      </c>
      <c r="D3642" s="7" t="s">
        <v>40</v>
      </c>
      <c r="E3642" s="7" t="s">
        <v>45</v>
      </c>
      <c r="F3642" s="7" t="s">
        <v>44</v>
      </c>
      <c r="G3642" s="7" t="s">
        <v>16</v>
      </c>
      <c r="H3642" s="7">
        <v>1</v>
      </c>
      <c r="I3642" s="8">
        <v>6205</v>
      </c>
      <c r="J3642" s="9">
        <v>74230.55</v>
      </c>
      <c r="K3642" s="9">
        <v>111045.01000000001</v>
      </c>
      <c r="L3642" s="9">
        <v>0</v>
      </c>
    </row>
    <row r="3643" spans="1:12" ht="14.25" customHeight="1" x14ac:dyDescent="0.25">
      <c r="A3643" s="10" t="s">
        <v>89</v>
      </c>
      <c r="B3643" s="10">
        <v>2016</v>
      </c>
      <c r="C3643" s="10">
        <v>10</v>
      </c>
      <c r="D3643" s="10" t="s">
        <v>40</v>
      </c>
      <c r="E3643" s="10" t="s">
        <v>45</v>
      </c>
      <c r="F3643" s="10" t="s">
        <v>44</v>
      </c>
      <c r="G3643" s="10" t="s">
        <v>18</v>
      </c>
      <c r="H3643" s="10">
        <v>2</v>
      </c>
      <c r="I3643" s="11">
        <v>10224</v>
      </c>
      <c r="J3643" s="12">
        <v>119894.60000000002</v>
      </c>
      <c r="K3643" s="12">
        <v>183960.50000000006</v>
      </c>
      <c r="L3643" s="12">
        <v>2222.5100000000002</v>
      </c>
    </row>
    <row r="3644" spans="1:12" ht="14.25" customHeight="1" x14ac:dyDescent="0.25">
      <c r="A3644" s="7" t="s">
        <v>89</v>
      </c>
      <c r="B3644" s="7">
        <v>2016</v>
      </c>
      <c r="C3644" s="7">
        <v>10</v>
      </c>
      <c r="D3644" s="7" t="s">
        <v>40</v>
      </c>
      <c r="E3644" s="7" t="s">
        <v>45</v>
      </c>
      <c r="F3644" s="7" t="s">
        <v>44</v>
      </c>
      <c r="G3644" s="7" t="s">
        <v>19</v>
      </c>
      <c r="H3644" s="7">
        <v>3</v>
      </c>
      <c r="I3644" s="8">
        <v>10965</v>
      </c>
      <c r="J3644" s="9">
        <v>135827.75</v>
      </c>
      <c r="K3644" s="9">
        <v>220796.27167000141</v>
      </c>
      <c r="L3644" s="9">
        <v>46546.17</v>
      </c>
    </row>
    <row r="3645" spans="1:12" ht="14.25" customHeight="1" x14ac:dyDescent="0.25">
      <c r="A3645" s="10" t="s">
        <v>89</v>
      </c>
      <c r="B3645" s="10">
        <v>2016</v>
      </c>
      <c r="C3645" s="10">
        <v>10</v>
      </c>
      <c r="D3645" s="10" t="s">
        <v>40</v>
      </c>
      <c r="E3645" s="10" t="s">
        <v>45</v>
      </c>
      <c r="F3645" s="10" t="s">
        <v>44</v>
      </c>
      <c r="G3645" s="10" t="s">
        <v>20</v>
      </c>
      <c r="H3645" s="10">
        <v>3</v>
      </c>
      <c r="I3645" s="11">
        <v>10134</v>
      </c>
      <c r="J3645" s="12">
        <v>126147.98999999999</v>
      </c>
      <c r="K3645" s="12">
        <v>197134.33999000018</v>
      </c>
      <c r="L3645" s="12">
        <v>42857.72</v>
      </c>
    </row>
    <row r="3646" spans="1:12" ht="14.25" customHeight="1" x14ac:dyDescent="0.25">
      <c r="A3646" s="7" t="s">
        <v>89</v>
      </c>
      <c r="B3646" s="7">
        <v>2016</v>
      </c>
      <c r="C3646" s="7">
        <v>10</v>
      </c>
      <c r="D3646" s="7" t="s">
        <v>47</v>
      </c>
      <c r="E3646" s="7" t="s">
        <v>48</v>
      </c>
      <c r="F3646" s="7" t="s">
        <v>49</v>
      </c>
      <c r="G3646" s="7" t="s">
        <v>18</v>
      </c>
      <c r="H3646" s="7">
        <v>2</v>
      </c>
      <c r="I3646" s="8">
        <v>7115</v>
      </c>
      <c r="J3646" s="9">
        <v>85695.34</v>
      </c>
      <c r="K3646" s="9">
        <v>118923.17545</v>
      </c>
      <c r="L3646" s="9">
        <v>12105.179999999998</v>
      </c>
    </row>
    <row r="3647" spans="1:12" ht="14.25" customHeight="1" x14ac:dyDescent="0.25">
      <c r="A3647" s="10" t="s">
        <v>89</v>
      </c>
      <c r="B3647" s="10">
        <v>2016</v>
      </c>
      <c r="C3647" s="10">
        <v>10</v>
      </c>
      <c r="D3647" s="10" t="s">
        <v>47</v>
      </c>
      <c r="E3647" s="10" t="s">
        <v>48</v>
      </c>
      <c r="F3647" s="10" t="s">
        <v>49</v>
      </c>
      <c r="G3647" s="10" t="s">
        <v>19</v>
      </c>
      <c r="H3647" s="10">
        <v>3</v>
      </c>
      <c r="I3647" s="11">
        <v>4768</v>
      </c>
      <c r="J3647" s="12">
        <v>56471.71</v>
      </c>
      <c r="K3647" s="12">
        <v>84066.442069999699</v>
      </c>
      <c r="L3647" s="12">
        <v>528.21</v>
      </c>
    </row>
    <row r="3648" spans="1:12" ht="14.25" customHeight="1" x14ac:dyDescent="0.25">
      <c r="A3648" s="7" t="s">
        <v>89</v>
      </c>
      <c r="B3648" s="7">
        <v>2016</v>
      </c>
      <c r="C3648" s="7">
        <v>10</v>
      </c>
      <c r="D3648" s="7" t="s">
        <v>47</v>
      </c>
      <c r="E3648" s="7" t="s">
        <v>48</v>
      </c>
      <c r="F3648" s="7" t="s">
        <v>49</v>
      </c>
      <c r="G3648" s="7" t="s">
        <v>20</v>
      </c>
      <c r="H3648" s="7">
        <v>2</v>
      </c>
      <c r="I3648" s="8">
        <v>18966</v>
      </c>
      <c r="J3648" s="9">
        <v>239112.86000000002</v>
      </c>
      <c r="K3648" s="9">
        <v>370790.21677</v>
      </c>
      <c r="L3648" s="9">
        <v>98374.12999999999</v>
      </c>
    </row>
    <row r="3649" spans="1:12" ht="14.25" customHeight="1" x14ac:dyDescent="0.25">
      <c r="A3649" s="10" t="s">
        <v>89</v>
      </c>
      <c r="B3649" s="10">
        <v>2016</v>
      </c>
      <c r="C3649" s="10">
        <v>10</v>
      </c>
      <c r="D3649" s="10" t="s">
        <v>47</v>
      </c>
      <c r="E3649" s="10" t="s">
        <v>50</v>
      </c>
      <c r="F3649" s="10" t="s">
        <v>51</v>
      </c>
      <c r="G3649" s="10" t="s">
        <v>23</v>
      </c>
      <c r="H3649" s="10">
        <v>1</v>
      </c>
      <c r="I3649" s="11">
        <v>5</v>
      </c>
      <c r="J3649" s="12">
        <v>54.989999999999995</v>
      </c>
      <c r="K3649" s="12">
        <v>109.40037</v>
      </c>
      <c r="L3649" s="12">
        <v>17.23</v>
      </c>
    </row>
    <row r="3650" spans="1:12" ht="14.25" customHeight="1" x14ac:dyDescent="0.25">
      <c r="A3650" s="7" t="s">
        <v>89</v>
      </c>
      <c r="B3650" s="7">
        <v>2016</v>
      </c>
      <c r="C3650" s="7">
        <v>10</v>
      </c>
      <c r="D3650" s="7" t="s">
        <v>47</v>
      </c>
      <c r="E3650" s="7" t="s">
        <v>50</v>
      </c>
      <c r="F3650" s="7" t="s">
        <v>51</v>
      </c>
      <c r="G3650" s="7" t="s">
        <v>16</v>
      </c>
      <c r="H3650" s="7">
        <v>1</v>
      </c>
      <c r="I3650" s="8">
        <v>2619</v>
      </c>
      <c r="J3650" s="9">
        <v>32202.629999999997</v>
      </c>
      <c r="K3650" s="9">
        <v>63866.92821000002</v>
      </c>
      <c r="L3650" s="9">
        <v>2011.81</v>
      </c>
    </row>
    <row r="3651" spans="1:12" ht="14.25" customHeight="1" x14ac:dyDescent="0.25">
      <c r="A3651" s="10" t="s">
        <v>89</v>
      </c>
      <c r="B3651" s="10">
        <v>2016</v>
      </c>
      <c r="C3651" s="10">
        <v>10</v>
      </c>
      <c r="D3651" s="10" t="s">
        <v>47</v>
      </c>
      <c r="E3651" s="10" t="s">
        <v>50</v>
      </c>
      <c r="F3651" s="10" t="s">
        <v>51</v>
      </c>
      <c r="G3651" s="10" t="s">
        <v>17</v>
      </c>
      <c r="H3651" s="10">
        <v>1</v>
      </c>
      <c r="I3651" s="11">
        <v>44</v>
      </c>
      <c r="J3651" s="12">
        <v>523.61</v>
      </c>
      <c r="K3651" s="12">
        <v>1135.5262900000002</v>
      </c>
      <c r="L3651" s="12">
        <v>250.38</v>
      </c>
    </row>
    <row r="3652" spans="1:12" ht="14.25" customHeight="1" x14ac:dyDescent="0.25">
      <c r="A3652" s="7" t="s">
        <v>89</v>
      </c>
      <c r="B3652" s="7">
        <v>2016</v>
      </c>
      <c r="C3652" s="7">
        <v>10</v>
      </c>
      <c r="D3652" s="7" t="s">
        <v>47</v>
      </c>
      <c r="E3652" s="7" t="s">
        <v>50</v>
      </c>
      <c r="F3652" s="7" t="s">
        <v>51</v>
      </c>
      <c r="G3652" s="7" t="s">
        <v>18</v>
      </c>
      <c r="H3652" s="7">
        <v>2</v>
      </c>
      <c r="I3652" s="8">
        <v>4030</v>
      </c>
      <c r="J3652" s="9">
        <v>49326.59</v>
      </c>
      <c r="K3652" s="9">
        <v>102530.50463999993</v>
      </c>
      <c r="L3652" s="9">
        <v>201.7</v>
      </c>
    </row>
    <row r="3653" spans="1:12" ht="14.25" customHeight="1" x14ac:dyDescent="0.25">
      <c r="A3653" s="10" t="s">
        <v>89</v>
      </c>
      <c r="B3653" s="10">
        <v>2016</v>
      </c>
      <c r="C3653" s="10">
        <v>10</v>
      </c>
      <c r="D3653" s="10" t="s">
        <v>47</v>
      </c>
      <c r="E3653" s="10" t="s">
        <v>50</v>
      </c>
      <c r="F3653" s="10" t="s">
        <v>51</v>
      </c>
      <c r="G3653" s="10" t="s">
        <v>19</v>
      </c>
      <c r="H3653" s="10">
        <v>3</v>
      </c>
      <c r="I3653" s="11">
        <v>7077</v>
      </c>
      <c r="J3653" s="12">
        <v>85359.05</v>
      </c>
      <c r="K3653" s="12">
        <v>178248.42457000026</v>
      </c>
      <c r="L3653" s="12">
        <v>27517.440000000002</v>
      </c>
    </row>
    <row r="3654" spans="1:12" ht="14.25" customHeight="1" x14ac:dyDescent="0.25">
      <c r="A3654" s="7" t="s">
        <v>89</v>
      </c>
      <c r="B3654" s="7">
        <v>2016</v>
      </c>
      <c r="C3654" s="7">
        <v>10</v>
      </c>
      <c r="D3654" s="7" t="s">
        <v>47</v>
      </c>
      <c r="E3654" s="7" t="s">
        <v>50</v>
      </c>
      <c r="F3654" s="7" t="s">
        <v>51</v>
      </c>
      <c r="G3654" s="7" t="s">
        <v>20</v>
      </c>
      <c r="H3654" s="7">
        <v>5</v>
      </c>
      <c r="I3654" s="8">
        <v>33969</v>
      </c>
      <c r="J3654" s="9">
        <v>431341.31</v>
      </c>
      <c r="K3654" s="9">
        <v>817995.31537999981</v>
      </c>
      <c r="L3654" s="9">
        <v>206814.79</v>
      </c>
    </row>
    <row r="3655" spans="1:12" ht="14.25" customHeight="1" x14ac:dyDescent="0.25">
      <c r="A3655" s="10" t="s">
        <v>89</v>
      </c>
      <c r="B3655" s="10">
        <v>2016</v>
      </c>
      <c r="C3655" s="10">
        <v>10</v>
      </c>
      <c r="D3655" s="10" t="s">
        <v>47</v>
      </c>
      <c r="E3655" s="10" t="s">
        <v>52</v>
      </c>
      <c r="F3655" s="10" t="s">
        <v>53</v>
      </c>
      <c r="G3655" s="10" t="s">
        <v>16</v>
      </c>
      <c r="H3655" s="10">
        <v>1</v>
      </c>
      <c r="I3655" s="11">
        <v>144</v>
      </c>
      <c r="J3655" s="12">
        <v>2024.54</v>
      </c>
      <c r="K3655" s="12">
        <v>3220.3900000000003</v>
      </c>
      <c r="L3655" s="12">
        <v>78.900000000000006</v>
      </c>
    </row>
    <row r="3656" spans="1:12" ht="14.25" customHeight="1" x14ac:dyDescent="0.25">
      <c r="A3656" s="7" t="s">
        <v>89</v>
      </c>
      <c r="B3656" s="7">
        <v>2016</v>
      </c>
      <c r="C3656" s="7">
        <v>10</v>
      </c>
      <c r="D3656" s="7" t="s">
        <v>47</v>
      </c>
      <c r="E3656" s="7" t="s">
        <v>52</v>
      </c>
      <c r="F3656" s="7" t="s">
        <v>53</v>
      </c>
      <c r="G3656" s="7" t="s">
        <v>18</v>
      </c>
      <c r="H3656" s="7">
        <v>2</v>
      </c>
      <c r="I3656" s="8">
        <v>536</v>
      </c>
      <c r="J3656" s="9">
        <v>6182.2899999999991</v>
      </c>
      <c r="K3656" s="9">
        <v>9167.5307099999973</v>
      </c>
      <c r="L3656" s="9">
        <v>899.37</v>
      </c>
    </row>
    <row r="3657" spans="1:12" ht="14.25" customHeight="1" x14ac:dyDescent="0.25">
      <c r="A3657" s="10" t="s">
        <v>89</v>
      </c>
      <c r="B3657" s="10">
        <v>2016</v>
      </c>
      <c r="C3657" s="10">
        <v>10</v>
      </c>
      <c r="D3657" s="10" t="s">
        <v>47</v>
      </c>
      <c r="E3657" s="10" t="s">
        <v>52</v>
      </c>
      <c r="F3657" s="10" t="s">
        <v>53</v>
      </c>
      <c r="G3657" s="10" t="s">
        <v>19</v>
      </c>
      <c r="H3657" s="10">
        <v>3</v>
      </c>
      <c r="I3657" s="11">
        <v>2658</v>
      </c>
      <c r="J3657" s="12">
        <v>32125.74</v>
      </c>
      <c r="K3657" s="12">
        <v>45067.669090000003</v>
      </c>
      <c r="L3657" s="12">
        <v>4851.12</v>
      </c>
    </row>
    <row r="3658" spans="1:12" ht="14.25" customHeight="1" x14ac:dyDescent="0.25">
      <c r="A3658" s="7" t="s">
        <v>89</v>
      </c>
      <c r="B3658" s="7">
        <v>2016</v>
      </c>
      <c r="C3658" s="7">
        <v>10</v>
      </c>
      <c r="D3658" s="7" t="s">
        <v>47</v>
      </c>
      <c r="E3658" s="7" t="s">
        <v>52</v>
      </c>
      <c r="F3658" s="7" t="s">
        <v>53</v>
      </c>
      <c r="G3658" s="7" t="s">
        <v>20</v>
      </c>
      <c r="H3658" s="7">
        <v>2</v>
      </c>
      <c r="I3658" s="8">
        <v>1170</v>
      </c>
      <c r="J3658" s="9">
        <v>15952.259999999998</v>
      </c>
      <c r="K3658" s="9">
        <v>24576.760029999994</v>
      </c>
      <c r="L3658" s="9">
        <v>6021.2999999999993</v>
      </c>
    </row>
    <row r="3659" spans="1:12" ht="14.25" customHeight="1" x14ac:dyDescent="0.25">
      <c r="A3659" s="10" t="s">
        <v>89</v>
      </c>
      <c r="B3659" s="10">
        <v>2016</v>
      </c>
      <c r="C3659" s="10">
        <v>10</v>
      </c>
      <c r="D3659" s="10" t="s">
        <v>47</v>
      </c>
      <c r="E3659" s="10" t="s">
        <v>54</v>
      </c>
      <c r="F3659" s="10" t="s">
        <v>55</v>
      </c>
      <c r="G3659" s="10" t="s">
        <v>23</v>
      </c>
      <c r="H3659" s="10">
        <v>1</v>
      </c>
      <c r="I3659" s="11">
        <v>8</v>
      </c>
      <c r="J3659" s="12">
        <v>86.830000000000013</v>
      </c>
      <c r="K3659" s="12">
        <v>147.04</v>
      </c>
      <c r="L3659" s="12">
        <v>41.17</v>
      </c>
    </row>
    <row r="3660" spans="1:12" ht="14.25" customHeight="1" x14ac:dyDescent="0.25">
      <c r="A3660" s="7" t="s">
        <v>89</v>
      </c>
      <c r="B3660" s="7">
        <v>2016</v>
      </c>
      <c r="C3660" s="7">
        <v>10</v>
      </c>
      <c r="D3660" s="7" t="s">
        <v>47</v>
      </c>
      <c r="E3660" s="7" t="s">
        <v>54</v>
      </c>
      <c r="F3660" s="7" t="s">
        <v>55</v>
      </c>
      <c r="G3660" s="7" t="s">
        <v>16</v>
      </c>
      <c r="H3660" s="7">
        <v>1</v>
      </c>
      <c r="I3660" s="8">
        <v>80</v>
      </c>
      <c r="J3660" s="9">
        <v>955.97</v>
      </c>
      <c r="K3660" s="9">
        <v>1685.3899999999999</v>
      </c>
      <c r="L3660" s="9">
        <v>123.88</v>
      </c>
    </row>
    <row r="3661" spans="1:12" ht="14.25" customHeight="1" x14ac:dyDescent="0.25">
      <c r="A3661" s="10" t="s">
        <v>89</v>
      </c>
      <c r="B3661" s="10">
        <v>2016</v>
      </c>
      <c r="C3661" s="10">
        <v>10</v>
      </c>
      <c r="D3661" s="10" t="s">
        <v>47</v>
      </c>
      <c r="E3661" s="10" t="s">
        <v>54</v>
      </c>
      <c r="F3661" s="10" t="s">
        <v>55</v>
      </c>
      <c r="G3661" s="10" t="s">
        <v>18</v>
      </c>
      <c r="H3661" s="10">
        <v>3</v>
      </c>
      <c r="I3661" s="11">
        <v>4212</v>
      </c>
      <c r="J3661" s="12">
        <v>50908.740000000005</v>
      </c>
      <c r="K3661" s="12">
        <v>77408.109330000007</v>
      </c>
      <c r="L3661" s="12">
        <v>3601.4300000000003</v>
      </c>
    </row>
    <row r="3662" spans="1:12" ht="14.25" customHeight="1" x14ac:dyDescent="0.25">
      <c r="A3662" s="7" t="s">
        <v>89</v>
      </c>
      <c r="B3662" s="7">
        <v>2016</v>
      </c>
      <c r="C3662" s="7">
        <v>10</v>
      </c>
      <c r="D3662" s="7" t="s">
        <v>47</v>
      </c>
      <c r="E3662" s="7" t="s">
        <v>54</v>
      </c>
      <c r="F3662" s="7" t="s">
        <v>55</v>
      </c>
      <c r="G3662" s="7" t="s">
        <v>19</v>
      </c>
      <c r="H3662" s="7">
        <v>5</v>
      </c>
      <c r="I3662" s="8">
        <v>11076</v>
      </c>
      <c r="J3662" s="9">
        <v>134815.21000000002</v>
      </c>
      <c r="K3662" s="9">
        <v>210074.99215000056</v>
      </c>
      <c r="L3662" s="9">
        <v>33935.460000000006</v>
      </c>
    </row>
    <row r="3663" spans="1:12" ht="14.25" customHeight="1" x14ac:dyDescent="0.25">
      <c r="A3663" s="10" t="s">
        <v>89</v>
      </c>
      <c r="B3663" s="10">
        <v>2016</v>
      </c>
      <c r="C3663" s="10">
        <v>10</v>
      </c>
      <c r="D3663" s="10" t="s">
        <v>47</v>
      </c>
      <c r="E3663" s="10" t="s">
        <v>54</v>
      </c>
      <c r="F3663" s="10" t="s">
        <v>55</v>
      </c>
      <c r="G3663" s="10" t="s">
        <v>20</v>
      </c>
      <c r="H3663" s="10">
        <v>5</v>
      </c>
      <c r="I3663" s="11">
        <v>47943</v>
      </c>
      <c r="J3663" s="12">
        <v>582332.67000000004</v>
      </c>
      <c r="K3663" s="12">
        <v>878117.73854000052</v>
      </c>
      <c r="L3663" s="12">
        <v>207474.53999999998</v>
      </c>
    </row>
    <row r="3664" spans="1:12" ht="14.25" customHeight="1" x14ac:dyDescent="0.25">
      <c r="A3664" s="7" t="s">
        <v>89</v>
      </c>
      <c r="B3664" s="7">
        <v>2016</v>
      </c>
      <c r="C3664" s="7">
        <v>10</v>
      </c>
      <c r="D3664" s="7" t="s">
        <v>47</v>
      </c>
      <c r="E3664" s="7" t="s">
        <v>56</v>
      </c>
      <c r="F3664" s="7" t="s">
        <v>53</v>
      </c>
      <c r="G3664" s="7" t="s">
        <v>23</v>
      </c>
      <c r="H3664" s="7">
        <v>1</v>
      </c>
      <c r="I3664" s="8">
        <v>1</v>
      </c>
      <c r="J3664" s="9">
        <v>11.98</v>
      </c>
      <c r="K3664" s="9">
        <v>19.079999999999998</v>
      </c>
      <c r="L3664" s="9">
        <v>3.74</v>
      </c>
    </row>
    <row r="3665" spans="1:12" ht="14.25" customHeight="1" x14ac:dyDescent="0.25">
      <c r="A3665" s="10" t="s">
        <v>89</v>
      </c>
      <c r="B3665" s="10">
        <v>2016</v>
      </c>
      <c r="C3665" s="10">
        <v>10</v>
      </c>
      <c r="D3665" s="10" t="s">
        <v>47</v>
      </c>
      <c r="E3665" s="10" t="s">
        <v>56</v>
      </c>
      <c r="F3665" s="10" t="s">
        <v>53</v>
      </c>
      <c r="G3665" s="10" t="s">
        <v>16</v>
      </c>
      <c r="H3665" s="10">
        <v>1</v>
      </c>
      <c r="I3665" s="11">
        <v>3006</v>
      </c>
      <c r="J3665" s="12">
        <v>34238.659999999996</v>
      </c>
      <c r="K3665" s="12">
        <v>49720.851269999992</v>
      </c>
      <c r="L3665" s="12">
        <v>0</v>
      </c>
    </row>
    <row r="3666" spans="1:12" ht="14.25" customHeight="1" x14ac:dyDescent="0.25">
      <c r="A3666" s="7" t="s">
        <v>89</v>
      </c>
      <c r="B3666" s="7">
        <v>2016</v>
      </c>
      <c r="C3666" s="7">
        <v>10</v>
      </c>
      <c r="D3666" s="7" t="s">
        <v>47</v>
      </c>
      <c r="E3666" s="7" t="s">
        <v>56</v>
      </c>
      <c r="F3666" s="7" t="s">
        <v>53</v>
      </c>
      <c r="G3666" s="7" t="s">
        <v>18</v>
      </c>
      <c r="H3666" s="7">
        <v>2</v>
      </c>
      <c r="I3666" s="8">
        <v>2614</v>
      </c>
      <c r="J3666" s="9">
        <v>31701.54</v>
      </c>
      <c r="K3666" s="9">
        <v>47212.002399999983</v>
      </c>
      <c r="L3666" s="9">
        <v>5781.82</v>
      </c>
    </row>
    <row r="3667" spans="1:12" ht="14.25" customHeight="1" x14ac:dyDescent="0.25">
      <c r="A3667" s="10" t="s">
        <v>89</v>
      </c>
      <c r="B3667" s="10">
        <v>2016</v>
      </c>
      <c r="C3667" s="10">
        <v>10</v>
      </c>
      <c r="D3667" s="10" t="s">
        <v>47</v>
      </c>
      <c r="E3667" s="10" t="s">
        <v>56</v>
      </c>
      <c r="F3667" s="10" t="s">
        <v>53</v>
      </c>
      <c r="G3667" s="10" t="s">
        <v>19</v>
      </c>
      <c r="H3667" s="10">
        <v>3</v>
      </c>
      <c r="I3667" s="11">
        <v>4180</v>
      </c>
      <c r="J3667" s="12">
        <v>50938.26</v>
      </c>
      <c r="K3667" s="12">
        <v>76881.800239999982</v>
      </c>
      <c r="L3667" s="12">
        <v>7512.52</v>
      </c>
    </row>
    <row r="3668" spans="1:12" ht="14.25" customHeight="1" x14ac:dyDescent="0.25">
      <c r="A3668" s="7" t="s">
        <v>89</v>
      </c>
      <c r="B3668" s="7">
        <v>2016</v>
      </c>
      <c r="C3668" s="7">
        <v>10</v>
      </c>
      <c r="D3668" s="7" t="s">
        <v>47</v>
      </c>
      <c r="E3668" s="7" t="s">
        <v>56</v>
      </c>
      <c r="F3668" s="7" t="s">
        <v>53</v>
      </c>
      <c r="G3668" s="7" t="s">
        <v>20</v>
      </c>
      <c r="H3668" s="7">
        <v>4</v>
      </c>
      <c r="I3668" s="8">
        <v>15697</v>
      </c>
      <c r="J3668" s="9">
        <v>202127.97999999998</v>
      </c>
      <c r="K3668" s="9">
        <v>308194.79297000018</v>
      </c>
      <c r="L3668" s="9">
        <v>60619.34</v>
      </c>
    </row>
    <row r="3669" spans="1:12" ht="14.25" customHeight="1" x14ac:dyDescent="0.25">
      <c r="A3669" s="10" t="s">
        <v>90</v>
      </c>
      <c r="B3669" s="10">
        <v>2016</v>
      </c>
      <c r="C3669" s="10">
        <v>11</v>
      </c>
      <c r="D3669" s="10" t="s">
        <v>13</v>
      </c>
      <c r="E3669" s="10" t="s">
        <v>14</v>
      </c>
      <c r="F3669" s="10" t="s">
        <v>15</v>
      </c>
      <c r="G3669" s="10" t="s">
        <v>16</v>
      </c>
      <c r="H3669" s="10">
        <v>1</v>
      </c>
      <c r="I3669" s="11">
        <v>217</v>
      </c>
      <c r="J3669" s="12">
        <v>2734.0999999999995</v>
      </c>
      <c r="K3669" s="12">
        <v>3907.1757899999998</v>
      </c>
      <c r="L3669" s="12">
        <v>0</v>
      </c>
    </row>
    <row r="3670" spans="1:12" ht="14.25" customHeight="1" x14ac:dyDescent="0.25">
      <c r="A3670" s="7" t="s">
        <v>90</v>
      </c>
      <c r="B3670" s="7">
        <v>2016</v>
      </c>
      <c r="C3670" s="7">
        <v>11</v>
      </c>
      <c r="D3670" s="7" t="s">
        <v>13</v>
      </c>
      <c r="E3670" s="7" t="s">
        <v>14</v>
      </c>
      <c r="F3670" s="7" t="s">
        <v>15</v>
      </c>
      <c r="G3670" s="7" t="s">
        <v>18</v>
      </c>
      <c r="H3670" s="7">
        <v>2</v>
      </c>
      <c r="I3670" s="8">
        <v>1843</v>
      </c>
      <c r="J3670" s="9">
        <v>23225.35</v>
      </c>
      <c r="K3670" s="9">
        <v>33521.066630000045</v>
      </c>
      <c r="L3670" s="9">
        <v>1055.9199999999998</v>
      </c>
    </row>
    <row r="3671" spans="1:12" ht="14.25" customHeight="1" x14ac:dyDescent="0.25">
      <c r="A3671" s="10" t="s">
        <v>90</v>
      </c>
      <c r="B3671" s="10">
        <v>2016</v>
      </c>
      <c r="C3671" s="10">
        <v>11</v>
      </c>
      <c r="D3671" s="10" t="s">
        <v>13</v>
      </c>
      <c r="E3671" s="10" t="s">
        <v>14</v>
      </c>
      <c r="F3671" s="10" t="s">
        <v>15</v>
      </c>
      <c r="G3671" s="10" t="s">
        <v>19</v>
      </c>
      <c r="H3671" s="10">
        <v>2</v>
      </c>
      <c r="I3671" s="11">
        <v>7866</v>
      </c>
      <c r="J3671" s="12">
        <v>100684.27</v>
      </c>
      <c r="K3671" s="12">
        <v>147166.89525999993</v>
      </c>
      <c r="L3671" s="12">
        <v>5010.76</v>
      </c>
    </row>
    <row r="3672" spans="1:12" ht="14.25" customHeight="1" x14ac:dyDescent="0.25">
      <c r="A3672" s="7" t="s">
        <v>90</v>
      </c>
      <c r="B3672" s="7">
        <v>2016</v>
      </c>
      <c r="C3672" s="7">
        <v>11</v>
      </c>
      <c r="D3672" s="7" t="s">
        <v>13</v>
      </c>
      <c r="E3672" s="7" t="s">
        <v>14</v>
      </c>
      <c r="F3672" s="7" t="s">
        <v>15</v>
      </c>
      <c r="G3672" s="7" t="s">
        <v>20</v>
      </c>
      <c r="H3672" s="7">
        <v>2</v>
      </c>
      <c r="I3672" s="8">
        <v>28015</v>
      </c>
      <c r="J3672" s="9">
        <v>367845.38999999996</v>
      </c>
      <c r="K3672" s="9">
        <v>574168.26803999976</v>
      </c>
      <c r="L3672" s="9">
        <v>144405.44</v>
      </c>
    </row>
    <row r="3673" spans="1:12" ht="14.25" customHeight="1" x14ac:dyDescent="0.25">
      <c r="A3673" s="10" t="s">
        <v>90</v>
      </c>
      <c r="B3673" s="10">
        <v>2016</v>
      </c>
      <c r="C3673" s="10">
        <v>11</v>
      </c>
      <c r="D3673" s="10" t="s">
        <v>13</v>
      </c>
      <c r="E3673" s="10" t="s">
        <v>21</v>
      </c>
      <c r="F3673" s="10" t="s">
        <v>22</v>
      </c>
      <c r="G3673" s="10" t="s">
        <v>23</v>
      </c>
      <c r="H3673" s="10">
        <v>1</v>
      </c>
      <c r="I3673" s="11">
        <v>69</v>
      </c>
      <c r="J3673" s="12">
        <v>874.02</v>
      </c>
      <c r="K3673" s="12">
        <v>1383.2999099999997</v>
      </c>
      <c r="L3673" s="12">
        <v>387.32</v>
      </c>
    </row>
    <row r="3674" spans="1:12" ht="14.25" customHeight="1" x14ac:dyDescent="0.25">
      <c r="A3674" s="7" t="s">
        <v>90</v>
      </c>
      <c r="B3674" s="7">
        <v>2016</v>
      </c>
      <c r="C3674" s="7">
        <v>11</v>
      </c>
      <c r="D3674" s="7" t="s">
        <v>13</v>
      </c>
      <c r="E3674" s="7" t="s">
        <v>21</v>
      </c>
      <c r="F3674" s="7" t="s">
        <v>22</v>
      </c>
      <c r="G3674" s="7" t="s">
        <v>18</v>
      </c>
      <c r="H3674" s="7">
        <v>1</v>
      </c>
      <c r="I3674" s="8">
        <v>618</v>
      </c>
      <c r="J3674" s="9">
        <v>7720.19</v>
      </c>
      <c r="K3674" s="9">
        <v>11774.516540000006</v>
      </c>
      <c r="L3674" s="9">
        <v>1648.43</v>
      </c>
    </row>
    <row r="3675" spans="1:12" ht="14.25" customHeight="1" x14ac:dyDescent="0.25">
      <c r="A3675" s="10" t="s">
        <v>90</v>
      </c>
      <c r="B3675" s="10">
        <v>2016</v>
      </c>
      <c r="C3675" s="10">
        <v>11</v>
      </c>
      <c r="D3675" s="10" t="s">
        <v>13</v>
      </c>
      <c r="E3675" s="10" t="s">
        <v>21</v>
      </c>
      <c r="F3675" s="10" t="s">
        <v>22</v>
      </c>
      <c r="G3675" s="10" t="s">
        <v>19</v>
      </c>
      <c r="H3675" s="10">
        <v>3</v>
      </c>
      <c r="I3675" s="11">
        <v>4771</v>
      </c>
      <c r="J3675" s="12">
        <v>60542.120000000017</v>
      </c>
      <c r="K3675" s="12">
        <v>92896.375680000085</v>
      </c>
      <c r="L3675" s="12">
        <v>17067.900000000001</v>
      </c>
    </row>
    <row r="3676" spans="1:12" ht="14.25" customHeight="1" x14ac:dyDescent="0.25">
      <c r="A3676" s="7" t="s">
        <v>90</v>
      </c>
      <c r="B3676" s="7">
        <v>2016</v>
      </c>
      <c r="C3676" s="7">
        <v>11</v>
      </c>
      <c r="D3676" s="7" t="s">
        <v>13</v>
      </c>
      <c r="E3676" s="7" t="s">
        <v>21</v>
      </c>
      <c r="F3676" s="7" t="s">
        <v>22</v>
      </c>
      <c r="G3676" s="7" t="s">
        <v>20</v>
      </c>
      <c r="H3676" s="7">
        <v>3</v>
      </c>
      <c r="I3676" s="8">
        <v>4239</v>
      </c>
      <c r="J3676" s="9">
        <v>56139.630000000012</v>
      </c>
      <c r="K3676" s="9">
        <v>85632.499569999985</v>
      </c>
      <c r="L3676" s="9">
        <v>20150.060000000001</v>
      </c>
    </row>
    <row r="3677" spans="1:12" ht="14.25" customHeight="1" x14ac:dyDescent="0.25">
      <c r="A3677" s="10" t="s">
        <v>90</v>
      </c>
      <c r="B3677" s="10">
        <v>2016</v>
      </c>
      <c r="C3677" s="10">
        <v>11</v>
      </c>
      <c r="D3677" s="10" t="s">
        <v>13</v>
      </c>
      <c r="E3677" s="10" t="s">
        <v>24</v>
      </c>
      <c r="F3677" s="10" t="s">
        <v>22</v>
      </c>
      <c r="G3677" s="10" t="s">
        <v>23</v>
      </c>
      <c r="H3677" s="10">
        <v>1</v>
      </c>
      <c r="I3677" s="11">
        <v>2576</v>
      </c>
      <c r="J3677" s="12">
        <v>31960.42</v>
      </c>
      <c r="K3677" s="12">
        <v>45803.158340000002</v>
      </c>
      <c r="L3677" s="12">
        <v>10259.91</v>
      </c>
    </row>
    <row r="3678" spans="1:12" ht="14.25" customHeight="1" x14ac:dyDescent="0.25">
      <c r="A3678" s="7" t="s">
        <v>90</v>
      </c>
      <c r="B3678" s="7">
        <v>2016</v>
      </c>
      <c r="C3678" s="7">
        <v>11</v>
      </c>
      <c r="D3678" s="7" t="s">
        <v>13</v>
      </c>
      <c r="E3678" s="7" t="s">
        <v>24</v>
      </c>
      <c r="F3678" s="7" t="s">
        <v>22</v>
      </c>
      <c r="G3678" s="7" t="s">
        <v>16</v>
      </c>
      <c r="H3678" s="7">
        <v>1</v>
      </c>
      <c r="I3678" s="8">
        <v>3834</v>
      </c>
      <c r="J3678" s="9">
        <v>51312.57</v>
      </c>
      <c r="K3678" s="9">
        <v>74375.583209999968</v>
      </c>
      <c r="L3678" s="9">
        <v>6247.55</v>
      </c>
    </row>
    <row r="3679" spans="1:12" ht="14.25" customHeight="1" x14ac:dyDescent="0.25">
      <c r="A3679" s="10" t="s">
        <v>90</v>
      </c>
      <c r="B3679" s="10">
        <v>2016</v>
      </c>
      <c r="C3679" s="10">
        <v>11</v>
      </c>
      <c r="D3679" s="10" t="s">
        <v>13</v>
      </c>
      <c r="E3679" s="10" t="s">
        <v>24</v>
      </c>
      <c r="F3679" s="10" t="s">
        <v>22</v>
      </c>
      <c r="G3679" s="10" t="s">
        <v>18</v>
      </c>
      <c r="H3679" s="10">
        <v>1</v>
      </c>
      <c r="I3679" s="11">
        <v>3601</v>
      </c>
      <c r="J3679" s="12">
        <v>51273.73</v>
      </c>
      <c r="K3679" s="12">
        <v>78219.324819999965</v>
      </c>
      <c r="L3679" s="12">
        <v>0</v>
      </c>
    </row>
    <row r="3680" spans="1:12" ht="14.25" customHeight="1" x14ac:dyDescent="0.25">
      <c r="A3680" s="7" t="s">
        <v>90</v>
      </c>
      <c r="B3680" s="7">
        <v>2016</v>
      </c>
      <c r="C3680" s="7">
        <v>11</v>
      </c>
      <c r="D3680" s="7" t="s">
        <v>13</v>
      </c>
      <c r="E3680" s="7" t="s">
        <v>24</v>
      </c>
      <c r="F3680" s="7" t="s">
        <v>22</v>
      </c>
      <c r="G3680" s="7" t="s">
        <v>19</v>
      </c>
      <c r="H3680" s="7">
        <v>3</v>
      </c>
      <c r="I3680" s="8">
        <v>6470</v>
      </c>
      <c r="J3680" s="9">
        <v>82292.840000000011</v>
      </c>
      <c r="K3680" s="9">
        <v>123718.8997599999</v>
      </c>
      <c r="L3680" s="9">
        <v>25237.89</v>
      </c>
    </row>
    <row r="3681" spans="1:12" ht="14.25" customHeight="1" x14ac:dyDescent="0.25">
      <c r="A3681" s="10" t="s">
        <v>90</v>
      </c>
      <c r="B3681" s="10">
        <v>2016</v>
      </c>
      <c r="C3681" s="10">
        <v>11</v>
      </c>
      <c r="D3681" s="10" t="s">
        <v>13</v>
      </c>
      <c r="E3681" s="10" t="s">
        <v>24</v>
      </c>
      <c r="F3681" s="10" t="s">
        <v>22</v>
      </c>
      <c r="G3681" s="10" t="s">
        <v>20</v>
      </c>
      <c r="H3681" s="10">
        <v>3</v>
      </c>
      <c r="I3681" s="11">
        <v>26880</v>
      </c>
      <c r="J3681" s="12">
        <v>346710.37</v>
      </c>
      <c r="K3681" s="12">
        <v>516036.11788000015</v>
      </c>
      <c r="L3681" s="12">
        <v>109477.56</v>
      </c>
    </row>
    <row r="3682" spans="1:12" ht="14.25" customHeight="1" x14ac:dyDescent="0.25">
      <c r="A3682" s="7" t="s">
        <v>90</v>
      </c>
      <c r="B3682" s="7">
        <v>2016</v>
      </c>
      <c r="C3682" s="7">
        <v>11</v>
      </c>
      <c r="D3682" s="7" t="s">
        <v>25</v>
      </c>
      <c r="E3682" s="7" t="s">
        <v>26</v>
      </c>
      <c r="F3682" s="7" t="s">
        <v>27</v>
      </c>
      <c r="G3682" s="7" t="s">
        <v>23</v>
      </c>
      <c r="H3682" s="7">
        <v>1</v>
      </c>
      <c r="I3682" s="8">
        <v>295</v>
      </c>
      <c r="J3682" s="9">
        <v>3742.0399999999995</v>
      </c>
      <c r="K3682" s="9">
        <v>6292.016749999998</v>
      </c>
      <c r="L3682" s="9">
        <v>1101.0999999999999</v>
      </c>
    </row>
    <row r="3683" spans="1:12" ht="14.25" customHeight="1" x14ac:dyDescent="0.25">
      <c r="A3683" s="10" t="s">
        <v>90</v>
      </c>
      <c r="B3683" s="10">
        <v>2016</v>
      </c>
      <c r="C3683" s="10">
        <v>11</v>
      </c>
      <c r="D3683" s="10" t="s">
        <v>25</v>
      </c>
      <c r="E3683" s="10" t="s">
        <v>26</v>
      </c>
      <c r="F3683" s="10" t="s">
        <v>27</v>
      </c>
      <c r="G3683" s="10" t="s">
        <v>18</v>
      </c>
      <c r="H3683" s="10">
        <v>1</v>
      </c>
      <c r="I3683" s="11">
        <v>586</v>
      </c>
      <c r="J3683" s="12">
        <v>7195.42</v>
      </c>
      <c r="K3683" s="12">
        <v>11077.350459999996</v>
      </c>
      <c r="L3683" s="12">
        <v>1938.54</v>
      </c>
    </row>
    <row r="3684" spans="1:12" ht="14.25" customHeight="1" x14ac:dyDescent="0.25">
      <c r="A3684" s="7" t="s">
        <v>90</v>
      </c>
      <c r="B3684" s="7">
        <v>2016</v>
      </c>
      <c r="C3684" s="7">
        <v>11</v>
      </c>
      <c r="D3684" s="7" t="s">
        <v>25</v>
      </c>
      <c r="E3684" s="7" t="s">
        <v>26</v>
      </c>
      <c r="F3684" s="7" t="s">
        <v>27</v>
      </c>
      <c r="G3684" s="7" t="s">
        <v>19</v>
      </c>
      <c r="H3684" s="7">
        <v>3</v>
      </c>
      <c r="I3684" s="8">
        <v>22351</v>
      </c>
      <c r="J3684" s="9">
        <v>284542.67</v>
      </c>
      <c r="K3684" s="9">
        <v>416574.41574999993</v>
      </c>
      <c r="L3684" s="9">
        <v>102673.73</v>
      </c>
    </row>
    <row r="3685" spans="1:12" ht="14.25" customHeight="1" x14ac:dyDescent="0.25">
      <c r="A3685" s="10" t="s">
        <v>90</v>
      </c>
      <c r="B3685" s="10">
        <v>2016</v>
      </c>
      <c r="C3685" s="10">
        <v>11</v>
      </c>
      <c r="D3685" s="10" t="s">
        <v>25</v>
      </c>
      <c r="E3685" s="10" t="s">
        <v>26</v>
      </c>
      <c r="F3685" s="10" t="s">
        <v>27</v>
      </c>
      <c r="G3685" s="10" t="s">
        <v>20</v>
      </c>
      <c r="H3685" s="10">
        <v>3</v>
      </c>
      <c r="I3685" s="11">
        <v>16441</v>
      </c>
      <c r="J3685" s="12">
        <v>210585.02</v>
      </c>
      <c r="K3685" s="12">
        <v>319957.01662999939</v>
      </c>
      <c r="L3685" s="12">
        <v>79181.440000000002</v>
      </c>
    </row>
    <row r="3686" spans="1:12" ht="14.25" customHeight="1" x14ac:dyDescent="0.25">
      <c r="A3686" s="7" t="s">
        <v>90</v>
      </c>
      <c r="B3686" s="7">
        <v>2016</v>
      </c>
      <c r="C3686" s="7">
        <v>11</v>
      </c>
      <c r="D3686" s="7" t="s">
        <v>25</v>
      </c>
      <c r="E3686" s="7" t="s">
        <v>28</v>
      </c>
      <c r="F3686" s="7" t="s">
        <v>29</v>
      </c>
      <c r="G3686" s="7" t="s">
        <v>23</v>
      </c>
      <c r="H3686" s="7">
        <v>1</v>
      </c>
      <c r="I3686" s="8">
        <v>75</v>
      </c>
      <c r="J3686" s="9">
        <v>886.41</v>
      </c>
      <c r="K3686" s="9">
        <v>1436.8916199999999</v>
      </c>
      <c r="L3686" s="9">
        <v>352.04</v>
      </c>
    </row>
    <row r="3687" spans="1:12" ht="14.25" customHeight="1" x14ac:dyDescent="0.25">
      <c r="A3687" s="10" t="s">
        <v>90</v>
      </c>
      <c r="B3687" s="10">
        <v>2016</v>
      </c>
      <c r="C3687" s="10">
        <v>11</v>
      </c>
      <c r="D3687" s="10" t="s">
        <v>25</v>
      </c>
      <c r="E3687" s="10" t="s">
        <v>28</v>
      </c>
      <c r="F3687" s="10" t="s">
        <v>29</v>
      </c>
      <c r="G3687" s="10" t="s">
        <v>16</v>
      </c>
      <c r="H3687" s="10">
        <v>1</v>
      </c>
      <c r="I3687" s="11">
        <v>72</v>
      </c>
      <c r="J3687" s="12">
        <v>914.39999999999986</v>
      </c>
      <c r="K3687" s="12">
        <v>1465.2084999999997</v>
      </c>
      <c r="L3687" s="12">
        <v>0</v>
      </c>
    </row>
    <row r="3688" spans="1:12" ht="14.25" customHeight="1" x14ac:dyDescent="0.25">
      <c r="A3688" s="7" t="s">
        <v>90</v>
      </c>
      <c r="B3688" s="7">
        <v>2016</v>
      </c>
      <c r="C3688" s="7">
        <v>11</v>
      </c>
      <c r="D3688" s="7" t="s">
        <v>25</v>
      </c>
      <c r="E3688" s="7" t="s">
        <v>28</v>
      </c>
      <c r="F3688" s="7" t="s">
        <v>29</v>
      </c>
      <c r="G3688" s="7" t="s">
        <v>18</v>
      </c>
      <c r="H3688" s="7">
        <v>1</v>
      </c>
      <c r="I3688" s="8">
        <v>1520</v>
      </c>
      <c r="J3688" s="9">
        <v>18783.5</v>
      </c>
      <c r="K3688" s="9">
        <v>29877.616880000038</v>
      </c>
      <c r="L3688" s="9">
        <v>3137.15</v>
      </c>
    </row>
    <row r="3689" spans="1:12" ht="14.25" customHeight="1" x14ac:dyDescent="0.25">
      <c r="A3689" s="10" t="s">
        <v>90</v>
      </c>
      <c r="B3689" s="10">
        <v>2016</v>
      </c>
      <c r="C3689" s="10">
        <v>11</v>
      </c>
      <c r="D3689" s="10" t="s">
        <v>25</v>
      </c>
      <c r="E3689" s="10" t="s">
        <v>28</v>
      </c>
      <c r="F3689" s="10" t="s">
        <v>29</v>
      </c>
      <c r="G3689" s="10" t="s">
        <v>19</v>
      </c>
      <c r="H3689" s="10">
        <v>3</v>
      </c>
      <c r="I3689" s="11">
        <v>1257</v>
      </c>
      <c r="J3689" s="12">
        <v>15947.859999999999</v>
      </c>
      <c r="K3689" s="12">
        <v>25832.674690000029</v>
      </c>
      <c r="L3689" s="12">
        <v>1235.45</v>
      </c>
    </row>
    <row r="3690" spans="1:12" ht="14.25" customHeight="1" x14ac:dyDescent="0.25">
      <c r="A3690" s="7" t="s">
        <v>90</v>
      </c>
      <c r="B3690" s="7">
        <v>2016</v>
      </c>
      <c r="C3690" s="7">
        <v>11</v>
      </c>
      <c r="D3690" s="7" t="s">
        <v>25</v>
      </c>
      <c r="E3690" s="7" t="s">
        <v>28</v>
      </c>
      <c r="F3690" s="7" t="s">
        <v>29</v>
      </c>
      <c r="G3690" s="7" t="s">
        <v>20</v>
      </c>
      <c r="H3690" s="7">
        <v>2</v>
      </c>
      <c r="I3690" s="8">
        <v>1919</v>
      </c>
      <c r="J3690" s="9">
        <v>22039.49</v>
      </c>
      <c r="K3690" s="9">
        <v>34987.982670000005</v>
      </c>
      <c r="L3690" s="9">
        <v>11625.17</v>
      </c>
    </row>
    <row r="3691" spans="1:12" ht="14.25" customHeight="1" x14ac:dyDescent="0.25">
      <c r="A3691" s="10" t="s">
        <v>90</v>
      </c>
      <c r="B3691" s="10">
        <v>2016</v>
      </c>
      <c r="C3691" s="10">
        <v>11</v>
      </c>
      <c r="D3691" s="10" t="s">
        <v>25</v>
      </c>
      <c r="E3691" s="10" t="s">
        <v>30</v>
      </c>
      <c r="F3691" s="10" t="s">
        <v>27</v>
      </c>
      <c r="G3691" s="10" t="s">
        <v>23</v>
      </c>
      <c r="H3691" s="10">
        <v>1</v>
      </c>
      <c r="I3691" s="11">
        <v>21</v>
      </c>
      <c r="J3691" s="12">
        <v>251.43</v>
      </c>
      <c r="K3691" s="12">
        <v>415.65832</v>
      </c>
      <c r="L3691" s="12">
        <v>116.38</v>
      </c>
    </row>
    <row r="3692" spans="1:12" ht="14.25" customHeight="1" x14ac:dyDescent="0.25">
      <c r="A3692" s="7" t="s">
        <v>90</v>
      </c>
      <c r="B3692" s="7">
        <v>2016</v>
      </c>
      <c r="C3692" s="7">
        <v>11</v>
      </c>
      <c r="D3692" s="7" t="s">
        <v>25</v>
      </c>
      <c r="E3692" s="7" t="s">
        <v>30</v>
      </c>
      <c r="F3692" s="7" t="s">
        <v>27</v>
      </c>
      <c r="G3692" s="7" t="s">
        <v>18</v>
      </c>
      <c r="H3692" s="7">
        <v>1</v>
      </c>
      <c r="I3692" s="8">
        <v>1068</v>
      </c>
      <c r="J3692" s="9">
        <v>13194.439999999999</v>
      </c>
      <c r="K3692" s="9">
        <v>20404.700769999992</v>
      </c>
      <c r="L3692" s="9">
        <v>2856.66</v>
      </c>
    </row>
    <row r="3693" spans="1:12" ht="14.25" customHeight="1" x14ac:dyDescent="0.25">
      <c r="A3693" s="10" t="s">
        <v>90</v>
      </c>
      <c r="B3693" s="10">
        <v>2016</v>
      </c>
      <c r="C3693" s="10">
        <v>11</v>
      </c>
      <c r="D3693" s="10" t="s">
        <v>25</v>
      </c>
      <c r="E3693" s="10" t="s">
        <v>30</v>
      </c>
      <c r="F3693" s="10" t="s">
        <v>27</v>
      </c>
      <c r="G3693" s="10" t="s">
        <v>19</v>
      </c>
      <c r="H3693" s="10">
        <v>3</v>
      </c>
      <c r="I3693" s="11">
        <v>7838</v>
      </c>
      <c r="J3693" s="12">
        <v>100754.52000000002</v>
      </c>
      <c r="K3693" s="12">
        <v>157350.10036000045</v>
      </c>
      <c r="L3693" s="12">
        <v>7815.46</v>
      </c>
    </row>
    <row r="3694" spans="1:12" ht="14.25" customHeight="1" x14ac:dyDescent="0.25">
      <c r="A3694" s="7" t="s">
        <v>90</v>
      </c>
      <c r="B3694" s="7">
        <v>2016</v>
      </c>
      <c r="C3694" s="7">
        <v>11</v>
      </c>
      <c r="D3694" s="7" t="s">
        <v>25</v>
      </c>
      <c r="E3694" s="7" t="s">
        <v>30</v>
      </c>
      <c r="F3694" s="7" t="s">
        <v>27</v>
      </c>
      <c r="G3694" s="7" t="s">
        <v>20</v>
      </c>
      <c r="H3694" s="7">
        <v>2</v>
      </c>
      <c r="I3694" s="8">
        <v>1548</v>
      </c>
      <c r="J3694" s="9">
        <v>18827.919999999998</v>
      </c>
      <c r="K3694" s="9">
        <v>29318.542049999993</v>
      </c>
      <c r="L3694" s="9">
        <v>7387.19</v>
      </c>
    </row>
    <row r="3695" spans="1:12" ht="14.25" customHeight="1" x14ac:dyDescent="0.25">
      <c r="A3695" s="10" t="s">
        <v>90</v>
      </c>
      <c r="B3695" s="10">
        <v>2016</v>
      </c>
      <c r="C3695" s="10">
        <v>11</v>
      </c>
      <c r="D3695" s="10" t="s">
        <v>25</v>
      </c>
      <c r="E3695" s="10" t="s">
        <v>31</v>
      </c>
      <c r="F3695" s="10" t="s">
        <v>32</v>
      </c>
      <c r="G3695" s="10" t="s">
        <v>23</v>
      </c>
      <c r="H3695" s="10">
        <v>1</v>
      </c>
      <c r="I3695" s="11">
        <v>59</v>
      </c>
      <c r="J3695" s="12">
        <v>729.59999999999991</v>
      </c>
      <c r="K3695" s="12">
        <v>1233.26666</v>
      </c>
      <c r="L3695" s="12">
        <v>151.08000000000001</v>
      </c>
    </row>
    <row r="3696" spans="1:12" ht="14.25" customHeight="1" x14ac:dyDescent="0.25">
      <c r="A3696" s="7" t="s">
        <v>90</v>
      </c>
      <c r="B3696" s="7">
        <v>2016</v>
      </c>
      <c r="C3696" s="7">
        <v>11</v>
      </c>
      <c r="D3696" s="7" t="s">
        <v>25</v>
      </c>
      <c r="E3696" s="7" t="s">
        <v>31</v>
      </c>
      <c r="F3696" s="7" t="s">
        <v>32</v>
      </c>
      <c r="G3696" s="7" t="s">
        <v>16</v>
      </c>
      <c r="H3696" s="7">
        <v>1</v>
      </c>
      <c r="I3696" s="8">
        <v>2774</v>
      </c>
      <c r="J3696" s="9">
        <v>35146.54</v>
      </c>
      <c r="K3696" s="9">
        <v>55230.574970000009</v>
      </c>
      <c r="L3696" s="9">
        <v>4059.45</v>
      </c>
    </row>
    <row r="3697" spans="1:12" ht="14.25" customHeight="1" x14ac:dyDescent="0.25">
      <c r="A3697" s="10" t="s">
        <v>90</v>
      </c>
      <c r="B3697" s="10">
        <v>2016</v>
      </c>
      <c r="C3697" s="10">
        <v>11</v>
      </c>
      <c r="D3697" s="10" t="s">
        <v>25</v>
      </c>
      <c r="E3697" s="10" t="s">
        <v>31</v>
      </c>
      <c r="F3697" s="10" t="s">
        <v>32</v>
      </c>
      <c r="G3697" s="10" t="s">
        <v>18</v>
      </c>
      <c r="H3697" s="10">
        <v>1</v>
      </c>
      <c r="I3697" s="11">
        <v>1340</v>
      </c>
      <c r="J3697" s="12">
        <v>17023.13</v>
      </c>
      <c r="K3697" s="12">
        <v>26920.058440000033</v>
      </c>
      <c r="L3697" s="12">
        <v>3297.71</v>
      </c>
    </row>
    <row r="3698" spans="1:12" ht="14.25" customHeight="1" x14ac:dyDescent="0.25">
      <c r="A3698" s="7" t="s">
        <v>90</v>
      </c>
      <c r="B3698" s="7">
        <v>2016</v>
      </c>
      <c r="C3698" s="7">
        <v>11</v>
      </c>
      <c r="D3698" s="7" t="s">
        <v>25</v>
      </c>
      <c r="E3698" s="7" t="s">
        <v>31</v>
      </c>
      <c r="F3698" s="7" t="s">
        <v>32</v>
      </c>
      <c r="G3698" s="7" t="s">
        <v>19</v>
      </c>
      <c r="H3698" s="7">
        <v>3</v>
      </c>
      <c r="I3698" s="8">
        <v>7334</v>
      </c>
      <c r="J3698" s="9">
        <v>93719.669999999984</v>
      </c>
      <c r="K3698" s="9">
        <v>151041.8674199995</v>
      </c>
      <c r="L3698" s="9">
        <v>30583.06</v>
      </c>
    </row>
    <row r="3699" spans="1:12" ht="14.25" customHeight="1" x14ac:dyDescent="0.25">
      <c r="A3699" s="10" t="s">
        <v>90</v>
      </c>
      <c r="B3699" s="10">
        <v>2016</v>
      </c>
      <c r="C3699" s="10">
        <v>11</v>
      </c>
      <c r="D3699" s="10" t="s">
        <v>25</v>
      </c>
      <c r="E3699" s="10" t="s">
        <v>31</v>
      </c>
      <c r="F3699" s="10" t="s">
        <v>32</v>
      </c>
      <c r="G3699" s="10" t="s">
        <v>20</v>
      </c>
      <c r="H3699" s="10">
        <v>3</v>
      </c>
      <c r="I3699" s="11">
        <v>1535</v>
      </c>
      <c r="J3699" s="12">
        <v>19189.079999999998</v>
      </c>
      <c r="K3699" s="12">
        <v>30715.674930000005</v>
      </c>
      <c r="L3699" s="12">
        <v>5997.87</v>
      </c>
    </row>
    <row r="3700" spans="1:12" ht="14.25" customHeight="1" x14ac:dyDescent="0.25">
      <c r="A3700" s="7" t="s">
        <v>90</v>
      </c>
      <c r="B3700" s="7">
        <v>2016</v>
      </c>
      <c r="C3700" s="7">
        <v>11</v>
      </c>
      <c r="D3700" s="7" t="s">
        <v>25</v>
      </c>
      <c r="E3700" s="7" t="s">
        <v>33</v>
      </c>
      <c r="F3700" s="7" t="s">
        <v>32</v>
      </c>
      <c r="G3700" s="7" t="s">
        <v>23</v>
      </c>
      <c r="H3700" s="7">
        <v>1</v>
      </c>
      <c r="I3700" s="8">
        <v>28</v>
      </c>
      <c r="J3700" s="9">
        <v>310.83</v>
      </c>
      <c r="K3700" s="9">
        <v>516.44994999999994</v>
      </c>
      <c r="L3700" s="9">
        <v>63.27</v>
      </c>
    </row>
    <row r="3701" spans="1:12" ht="14.25" customHeight="1" x14ac:dyDescent="0.25">
      <c r="A3701" s="10" t="s">
        <v>90</v>
      </c>
      <c r="B3701" s="10">
        <v>2016</v>
      </c>
      <c r="C3701" s="10">
        <v>11</v>
      </c>
      <c r="D3701" s="10" t="s">
        <v>25</v>
      </c>
      <c r="E3701" s="10" t="s">
        <v>33</v>
      </c>
      <c r="F3701" s="10" t="s">
        <v>32</v>
      </c>
      <c r="G3701" s="10" t="s">
        <v>18</v>
      </c>
      <c r="H3701" s="10">
        <v>1</v>
      </c>
      <c r="I3701" s="11">
        <v>1327</v>
      </c>
      <c r="J3701" s="12">
        <v>16818.939999999999</v>
      </c>
      <c r="K3701" s="12">
        <v>28322.516810000019</v>
      </c>
      <c r="L3701" s="12">
        <v>3469.51</v>
      </c>
    </row>
    <row r="3702" spans="1:12" ht="14.25" customHeight="1" x14ac:dyDescent="0.25">
      <c r="A3702" s="7" t="s">
        <v>90</v>
      </c>
      <c r="B3702" s="7">
        <v>2016</v>
      </c>
      <c r="C3702" s="7">
        <v>11</v>
      </c>
      <c r="D3702" s="7" t="s">
        <v>25</v>
      </c>
      <c r="E3702" s="7" t="s">
        <v>33</v>
      </c>
      <c r="F3702" s="7" t="s">
        <v>32</v>
      </c>
      <c r="G3702" s="7" t="s">
        <v>19</v>
      </c>
      <c r="H3702" s="7">
        <v>3</v>
      </c>
      <c r="I3702" s="8">
        <v>8169</v>
      </c>
      <c r="J3702" s="9">
        <v>104916.35</v>
      </c>
      <c r="K3702" s="9">
        <v>175928.81690999959</v>
      </c>
      <c r="L3702" s="9">
        <v>18838.63</v>
      </c>
    </row>
    <row r="3703" spans="1:12" ht="14.25" customHeight="1" x14ac:dyDescent="0.25">
      <c r="A3703" s="10" t="s">
        <v>90</v>
      </c>
      <c r="B3703" s="10">
        <v>2016</v>
      </c>
      <c r="C3703" s="10">
        <v>11</v>
      </c>
      <c r="D3703" s="10" t="s">
        <v>25</v>
      </c>
      <c r="E3703" s="10" t="s">
        <v>33</v>
      </c>
      <c r="F3703" s="10" t="s">
        <v>32</v>
      </c>
      <c r="G3703" s="10" t="s">
        <v>20</v>
      </c>
      <c r="H3703" s="10">
        <v>2</v>
      </c>
      <c r="I3703" s="11">
        <v>3667</v>
      </c>
      <c r="J3703" s="12">
        <v>45198.759999999995</v>
      </c>
      <c r="K3703" s="12">
        <v>71423.417350000003</v>
      </c>
      <c r="L3703" s="12">
        <v>12249.119999999999</v>
      </c>
    </row>
    <row r="3704" spans="1:12" ht="14.25" customHeight="1" x14ac:dyDescent="0.25">
      <c r="A3704" s="7" t="s">
        <v>90</v>
      </c>
      <c r="B3704" s="7">
        <v>2016</v>
      </c>
      <c r="C3704" s="7">
        <v>11</v>
      </c>
      <c r="D3704" s="7" t="s">
        <v>25</v>
      </c>
      <c r="E3704" s="7" t="s">
        <v>34</v>
      </c>
      <c r="F3704" s="7" t="s">
        <v>35</v>
      </c>
      <c r="G3704" s="7" t="s">
        <v>23</v>
      </c>
      <c r="H3704" s="7">
        <v>1</v>
      </c>
      <c r="I3704" s="8">
        <v>61</v>
      </c>
      <c r="J3704" s="9">
        <v>855.43</v>
      </c>
      <c r="K3704" s="9">
        <v>1457.1749700000003</v>
      </c>
      <c r="L3704" s="9">
        <v>413.11</v>
      </c>
    </row>
    <row r="3705" spans="1:12" ht="14.25" customHeight="1" x14ac:dyDescent="0.25">
      <c r="A3705" s="10" t="s">
        <v>90</v>
      </c>
      <c r="B3705" s="10">
        <v>2016</v>
      </c>
      <c r="C3705" s="10">
        <v>11</v>
      </c>
      <c r="D3705" s="10" t="s">
        <v>25</v>
      </c>
      <c r="E3705" s="10" t="s">
        <v>34</v>
      </c>
      <c r="F3705" s="10" t="s">
        <v>35</v>
      </c>
      <c r="G3705" s="10" t="s">
        <v>16</v>
      </c>
      <c r="H3705" s="10">
        <v>1</v>
      </c>
      <c r="I3705" s="11">
        <v>721</v>
      </c>
      <c r="J3705" s="12">
        <v>9145.98</v>
      </c>
      <c r="K3705" s="12">
        <v>14587.69167</v>
      </c>
      <c r="L3705" s="12">
        <v>459.51</v>
      </c>
    </row>
    <row r="3706" spans="1:12" ht="14.25" customHeight="1" x14ac:dyDescent="0.25">
      <c r="A3706" s="7" t="s">
        <v>90</v>
      </c>
      <c r="B3706" s="7">
        <v>2016</v>
      </c>
      <c r="C3706" s="7">
        <v>11</v>
      </c>
      <c r="D3706" s="7" t="s">
        <v>25</v>
      </c>
      <c r="E3706" s="7" t="s">
        <v>34</v>
      </c>
      <c r="F3706" s="7" t="s">
        <v>35</v>
      </c>
      <c r="G3706" s="7" t="s">
        <v>18</v>
      </c>
      <c r="H3706" s="7">
        <v>3</v>
      </c>
      <c r="I3706" s="8">
        <v>5048</v>
      </c>
      <c r="J3706" s="9">
        <v>65638.12</v>
      </c>
      <c r="K3706" s="9">
        <v>106635.04964999991</v>
      </c>
      <c r="L3706" s="9">
        <v>3441.77</v>
      </c>
    </row>
    <row r="3707" spans="1:12" ht="14.25" customHeight="1" x14ac:dyDescent="0.25">
      <c r="A3707" s="10" t="s">
        <v>90</v>
      </c>
      <c r="B3707" s="10">
        <v>2016</v>
      </c>
      <c r="C3707" s="10">
        <v>11</v>
      </c>
      <c r="D3707" s="10" t="s">
        <v>25</v>
      </c>
      <c r="E3707" s="10" t="s">
        <v>34</v>
      </c>
      <c r="F3707" s="10" t="s">
        <v>35</v>
      </c>
      <c r="G3707" s="10" t="s">
        <v>19</v>
      </c>
      <c r="H3707" s="10">
        <v>3</v>
      </c>
      <c r="I3707" s="11">
        <v>6978</v>
      </c>
      <c r="J3707" s="12">
        <v>92669.450000000012</v>
      </c>
      <c r="K3707" s="12">
        <v>150542.14936999971</v>
      </c>
      <c r="L3707" s="12">
        <v>19039.64</v>
      </c>
    </row>
    <row r="3708" spans="1:12" ht="14.25" customHeight="1" x14ac:dyDescent="0.25">
      <c r="A3708" s="7" t="s">
        <v>90</v>
      </c>
      <c r="B3708" s="7">
        <v>2016</v>
      </c>
      <c r="C3708" s="7">
        <v>11</v>
      </c>
      <c r="D3708" s="7" t="s">
        <v>25</v>
      </c>
      <c r="E3708" s="7" t="s">
        <v>34</v>
      </c>
      <c r="F3708" s="7" t="s">
        <v>35</v>
      </c>
      <c r="G3708" s="7" t="s">
        <v>20</v>
      </c>
      <c r="H3708" s="7">
        <v>3</v>
      </c>
      <c r="I3708" s="8">
        <v>6485</v>
      </c>
      <c r="J3708" s="9">
        <v>80732.340000000011</v>
      </c>
      <c r="K3708" s="9">
        <v>123903.67522999999</v>
      </c>
      <c r="L3708" s="9">
        <v>37675.32</v>
      </c>
    </row>
    <row r="3709" spans="1:12" ht="14.25" customHeight="1" x14ac:dyDescent="0.25">
      <c r="A3709" s="10" t="s">
        <v>90</v>
      </c>
      <c r="B3709" s="10">
        <v>2016</v>
      </c>
      <c r="C3709" s="10">
        <v>11</v>
      </c>
      <c r="D3709" s="10" t="s">
        <v>25</v>
      </c>
      <c r="E3709" s="10" t="s">
        <v>36</v>
      </c>
      <c r="F3709" s="10" t="s">
        <v>29</v>
      </c>
      <c r="G3709" s="10" t="s">
        <v>23</v>
      </c>
      <c r="H3709" s="10">
        <v>1</v>
      </c>
      <c r="I3709" s="11">
        <v>1</v>
      </c>
      <c r="J3709" s="12">
        <v>11.22</v>
      </c>
      <c r="K3709" s="12">
        <v>16.95</v>
      </c>
      <c r="L3709" s="12">
        <v>4.75</v>
      </c>
    </row>
    <row r="3710" spans="1:12" ht="14.25" customHeight="1" x14ac:dyDescent="0.25">
      <c r="A3710" s="7" t="s">
        <v>90</v>
      </c>
      <c r="B3710" s="7">
        <v>2016</v>
      </c>
      <c r="C3710" s="7">
        <v>11</v>
      </c>
      <c r="D3710" s="7" t="s">
        <v>25</v>
      </c>
      <c r="E3710" s="7" t="s">
        <v>36</v>
      </c>
      <c r="F3710" s="7" t="s">
        <v>29</v>
      </c>
      <c r="G3710" s="7" t="s">
        <v>16</v>
      </c>
      <c r="H3710" s="7">
        <v>1</v>
      </c>
      <c r="I3710" s="8">
        <v>7</v>
      </c>
      <c r="J3710" s="9">
        <v>88.899999999999991</v>
      </c>
      <c r="K3710" s="9">
        <v>144.13332</v>
      </c>
      <c r="L3710" s="9">
        <v>0</v>
      </c>
    </row>
    <row r="3711" spans="1:12" ht="14.25" customHeight="1" x14ac:dyDescent="0.25">
      <c r="A3711" s="10" t="s">
        <v>90</v>
      </c>
      <c r="B3711" s="10">
        <v>2016</v>
      </c>
      <c r="C3711" s="10">
        <v>11</v>
      </c>
      <c r="D3711" s="10" t="s">
        <v>25</v>
      </c>
      <c r="E3711" s="10" t="s">
        <v>36</v>
      </c>
      <c r="F3711" s="10" t="s">
        <v>29</v>
      </c>
      <c r="G3711" s="10" t="s">
        <v>18</v>
      </c>
      <c r="H3711" s="10">
        <v>2</v>
      </c>
      <c r="I3711" s="11">
        <v>1358</v>
      </c>
      <c r="J3711" s="12">
        <v>17260.170000000002</v>
      </c>
      <c r="K3711" s="12">
        <v>28011.949860000041</v>
      </c>
      <c r="L3711" s="12">
        <v>4888.92</v>
      </c>
    </row>
    <row r="3712" spans="1:12" ht="14.25" customHeight="1" x14ac:dyDescent="0.25">
      <c r="A3712" s="7" t="s">
        <v>90</v>
      </c>
      <c r="B3712" s="7">
        <v>2016</v>
      </c>
      <c r="C3712" s="7">
        <v>11</v>
      </c>
      <c r="D3712" s="7" t="s">
        <v>25</v>
      </c>
      <c r="E3712" s="7" t="s">
        <v>36</v>
      </c>
      <c r="F3712" s="7" t="s">
        <v>29</v>
      </c>
      <c r="G3712" s="7" t="s">
        <v>19</v>
      </c>
      <c r="H3712" s="7">
        <v>2</v>
      </c>
      <c r="I3712" s="8">
        <v>2157</v>
      </c>
      <c r="J3712" s="9">
        <v>28175.21</v>
      </c>
      <c r="K3712" s="9">
        <v>45177.475270000003</v>
      </c>
      <c r="L3712" s="9">
        <v>11137.99</v>
      </c>
    </row>
    <row r="3713" spans="1:12" ht="14.25" customHeight="1" x14ac:dyDescent="0.25">
      <c r="A3713" s="10" t="s">
        <v>90</v>
      </c>
      <c r="B3713" s="10">
        <v>2016</v>
      </c>
      <c r="C3713" s="10">
        <v>11</v>
      </c>
      <c r="D3713" s="10" t="s">
        <v>25</v>
      </c>
      <c r="E3713" s="10" t="s">
        <v>36</v>
      </c>
      <c r="F3713" s="10" t="s">
        <v>29</v>
      </c>
      <c r="G3713" s="10" t="s">
        <v>20</v>
      </c>
      <c r="H3713" s="10">
        <v>2</v>
      </c>
      <c r="I3713" s="11">
        <v>445</v>
      </c>
      <c r="J3713" s="12">
        <v>5506.79</v>
      </c>
      <c r="K3713" s="12">
        <v>8394.7999699999982</v>
      </c>
      <c r="L3713" s="12">
        <v>2130.5100000000002</v>
      </c>
    </row>
    <row r="3714" spans="1:12" ht="14.25" customHeight="1" x14ac:dyDescent="0.25">
      <c r="A3714" s="7" t="s">
        <v>90</v>
      </c>
      <c r="B3714" s="7">
        <v>2016</v>
      </c>
      <c r="C3714" s="7">
        <v>11</v>
      </c>
      <c r="D3714" s="7" t="s">
        <v>25</v>
      </c>
      <c r="E3714" s="7" t="s">
        <v>37</v>
      </c>
      <c r="F3714" s="7" t="s">
        <v>35</v>
      </c>
      <c r="G3714" s="7" t="s">
        <v>23</v>
      </c>
      <c r="H3714" s="7">
        <v>1</v>
      </c>
      <c r="I3714" s="8">
        <v>19</v>
      </c>
      <c r="J3714" s="9">
        <v>223.85000000000002</v>
      </c>
      <c r="K3714" s="9">
        <v>362.67498999999998</v>
      </c>
      <c r="L3714" s="9">
        <v>57.12</v>
      </c>
    </row>
    <row r="3715" spans="1:12" ht="14.25" customHeight="1" x14ac:dyDescent="0.25">
      <c r="A3715" s="10" t="s">
        <v>90</v>
      </c>
      <c r="B3715" s="10">
        <v>2016</v>
      </c>
      <c r="C3715" s="10">
        <v>11</v>
      </c>
      <c r="D3715" s="10" t="s">
        <v>25</v>
      </c>
      <c r="E3715" s="10" t="s">
        <v>37</v>
      </c>
      <c r="F3715" s="10" t="s">
        <v>35</v>
      </c>
      <c r="G3715" s="10" t="s">
        <v>18</v>
      </c>
      <c r="H3715" s="10">
        <v>2</v>
      </c>
      <c r="I3715" s="11">
        <v>4165</v>
      </c>
      <c r="J3715" s="12">
        <v>52927.94</v>
      </c>
      <c r="K3715" s="12">
        <v>84427.391609999977</v>
      </c>
      <c r="L3715" s="12">
        <v>5784.01</v>
      </c>
    </row>
    <row r="3716" spans="1:12" ht="14.25" customHeight="1" x14ac:dyDescent="0.25">
      <c r="A3716" s="7" t="s">
        <v>90</v>
      </c>
      <c r="B3716" s="7">
        <v>2016</v>
      </c>
      <c r="C3716" s="7">
        <v>11</v>
      </c>
      <c r="D3716" s="7" t="s">
        <v>25</v>
      </c>
      <c r="E3716" s="7" t="s">
        <v>37</v>
      </c>
      <c r="F3716" s="7" t="s">
        <v>35</v>
      </c>
      <c r="G3716" s="7" t="s">
        <v>19</v>
      </c>
      <c r="H3716" s="7">
        <v>3</v>
      </c>
      <c r="I3716" s="8">
        <v>7813</v>
      </c>
      <c r="J3716" s="9">
        <v>98855.78</v>
      </c>
      <c r="K3716" s="9">
        <v>159645.07642999952</v>
      </c>
      <c r="L3716" s="9">
        <v>48825.619999999995</v>
      </c>
    </row>
    <row r="3717" spans="1:12" ht="14.25" customHeight="1" x14ac:dyDescent="0.25">
      <c r="A3717" s="10" t="s">
        <v>90</v>
      </c>
      <c r="B3717" s="10">
        <v>2016</v>
      </c>
      <c r="C3717" s="10">
        <v>11</v>
      </c>
      <c r="D3717" s="10" t="s">
        <v>25</v>
      </c>
      <c r="E3717" s="10" t="s">
        <v>37</v>
      </c>
      <c r="F3717" s="10" t="s">
        <v>35</v>
      </c>
      <c r="G3717" s="10" t="s">
        <v>20</v>
      </c>
      <c r="H3717" s="10">
        <v>2</v>
      </c>
      <c r="I3717" s="11">
        <v>296</v>
      </c>
      <c r="J3717" s="12">
        <v>3620.73</v>
      </c>
      <c r="K3717" s="12">
        <v>5995.766709999999</v>
      </c>
      <c r="L3717" s="12">
        <v>1820.53</v>
      </c>
    </row>
    <row r="3718" spans="1:12" ht="14.25" customHeight="1" x14ac:dyDescent="0.25">
      <c r="A3718" s="7" t="s">
        <v>90</v>
      </c>
      <c r="B3718" s="7">
        <v>2016</v>
      </c>
      <c r="C3718" s="7">
        <v>11</v>
      </c>
      <c r="D3718" s="7" t="s">
        <v>25</v>
      </c>
      <c r="E3718" s="7" t="s">
        <v>38</v>
      </c>
      <c r="F3718" s="7" t="s">
        <v>29</v>
      </c>
      <c r="G3718" s="7" t="s">
        <v>23</v>
      </c>
      <c r="H3718" s="7">
        <v>1</v>
      </c>
      <c r="I3718" s="8">
        <v>255</v>
      </c>
      <c r="J3718" s="9">
        <v>3481.1</v>
      </c>
      <c r="K3718" s="9">
        <v>5764.033300000001</v>
      </c>
      <c r="L3718" s="9">
        <v>1412.19</v>
      </c>
    </row>
    <row r="3719" spans="1:12" ht="14.25" customHeight="1" x14ac:dyDescent="0.25">
      <c r="A3719" s="10" t="s">
        <v>90</v>
      </c>
      <c r="B3719" s="10">
        <v>2016</v>
      </c>
      <c r="C3719" s="10">
        <v>11</v>
      </c>
      <c r="D3719" s="10" t="s">
        <v>25</v>
      </c>
      <c r="E3719" s="10" t="s">
        <v>38</v>
      </c>
      <c r="F3719" s="10" t="s">
        <v>29</v>
      </c>
      <c r="G3719" s="10" t="s">
        <v>16</v>
      </c>
      <c r="H3719" s="10">
        <v>1</v>
      </c>
      <c r="I3719" s="11">
        <v>426</v>
      </c>
      <c r="J3719" s="12">
        <v>5457.2599999999993</v>
      </c>
      <c r="K3719" s="12">
        <v>8751.4999399999997</v>
      </c>
      <c r="L3719" s="12">
        <v>612.6</v>
      </c>
    </row>
    <row r="3720" spans="1:12" ht="14.25" customHeight="1" x14ac:dyDescent="0.25">
      <c r="A3720" s="7" t="s">
        <v>90</v>
      </c>
      <c r="B3720" s="7">
        <v>2016</v>
      </c>
      <c r="C3720" s="7">
        <v>11</v>
      </c>
      <c r="D3720" s="7" t="s">
        <v>25</v>
      </c>
      <c r="E3720" s="7" t="s">
        <v>38</v>
      </c>
      <c r="F3720" s="7" t="s">
        <v>29</v>
      </c>
      <c r="G3720" s="7" t="s">
        <v>18</v>
      </c>
      <c r="H3720" s="7">
        <v>2</v>
      </c>
      <c r="I3720" s="8">
        <v>1381</v>
      </c>
      <c r="J3720" s="9">
        <v>18248.489999999998</v>
      </c>
      <c r="K3720" s="9">
        <v>28447.750190000006</v>
      </c>
      <c r="L3720" s="9">
        <v>2862.63</v>
      </c>
    </row>
    <row r="3721" spans="1:12" ht="14.25" customHeight="1" x14ac:dyDescent="0.25">
      <c r="A3721" s="10" t="s">
        <v>90</v>
      </c>
      <c r="B3721" s="10">
        <v>2016</v>
      </c>
      <c r="C3721" s="10">
        <v>11</v>
      </c>
      <c r="D3721" s="10" t="s">
        <v>25</v>
      </c>
      <c r="E3721" s="10" t="s">
        <v>38</v>
      </c>
      <c r="F3721" s="10" t="s">
        <v>29</v>
      </c>
      <c r="G3721" s="10" t="s">
        <v>19</v>
      </c>
      <c r="H3721" s="10">
        <v>3</v>
      </c>
      <c r="I3721" s="11">
        <v>7806</v>
      </c>
      <c r="J3721" s="12">
        <v>99488.01</v>
      </c>
      <c r="K3721" s="12">
        <v>153036.18338999999</v>
      </c>
      <c r="L3721" s="12">
        <v>37129.97</v>
      </c>
    </row>
    <row r="3722" spans="1:12" ht="14.25" customHeight="1" x14ac:dyDescent="0.25">
      <c r="A3722" s="7" t="s">
        <v>90</v>
      </c>
      <c r="B3722" s="7">
        <v>2016</v>
      </c>
      <c r="C3722" s="7">
        <v>11</v>
      </c>
      <c r="D3722" s="7" t="s">
        <v>25</v>
      </c>
      <c r="E3722" s="7" t="s">
        <v>38</v>
      </c>
      <c r="F3722" s="7" t="s">
        <v>29</v>
      </c>
      <c r="G3722" s="7" t="s">
        <v>20</v>
      </c>
      <c r="H3722" s="7">
        <v>3</v>
      </c>
      <c r="I3722" s="8">
        <v>2518</v>
      </c>
      <c r="J3722" s="9">
        <v>32254.94</v>
      </c>
      <c r="K3722" s="9">
        <v>50004.18357999999</v>
      </c>
      <c r="L3722" s="9">
        <v>15533.170000000002</v>
      </c>
    </row>
    <row r="3723" spans="1:12" ht="14.25" customHeight="1" x14ac:dyDescent="0.25">
      <c r="A3723" s="10" t="s">
        <v>90</v>
      </c>
      <c r="B3723" s="10">
        <v>2016</v>
      </c>
      <c r="C3723" s="10">
        <v>11</v>
      </c>
      <c r="D3723" s="10" t="s">
        <v>25</v>
      </c>
      <c r="E3723" s="10" t="s">
        <v>39</v>
      </c>
      <c r="F3723" s="10" t="s">
        <v>32</v>
      </c>
      <c r="G3723" s="10" t="s">
        <v>23</v>
      </c>
      <c r="H3723" s="10">
        <v>1</v>
      </c>
      <c r="I3723" s="11">
        <v>20</v>
      </c>
      <c r="J3723" s="12">
        <v>232.87000000000003</v>
      </c>
      <c r="K3723" s="12">
        <v>399.40000999999995</v>
      </c>
      <c r="L3723" s="12">
        <v>88.07</v>
      </c>
    </row>
    <row r="3724" spans="1:12" ht="14.25" customHeight="1" x14ac:dyDescent="0.25">
      <c r="A3724" s="7" t="s">
        <v>90</v>
      </c>
      <c r="B3724" s="7">
        <v>2016</v>
      </c>
      <c r="C3724" s="7">
        <v>11</v>
      </c>
      <c r="D3724" s="7" t="s">
        <v>25</v>
      </c>
      <c r="E3724" s="7" t="s">
        <v>39</v>
      </c>
      <c r="F3724" s="7" t="s">
        <v>32</v>
      </c>
      <c r="G3724" s="7" t="s">
        <v>16</v>
      </c>
      <c r="H3724" s="7">
        <v>1</v>
      </c>
      <c r="I3724" s="8">
        <v>3663</v>
      </c>
      <c r="J3724" s="9">
        <v>50093.919999999998</v>
      </c>
      <c r="K3724" s="9">
        <v>76975.558949999977</v>
      </c>
      <c r="L3724" s="9">
        <v>3771.8</v>
      </c>
    </row>
    <row r="3725" spans="1:12" ht="14.25" customHeight="1" x14ac:dyDescent="0.25">
      <c r="A3725" s="10" t="s">
        <v>90</v>
      </c>
      <c r="B3725" s="10">
        <v>2016</v>
      </c>
      <c r="C3725" s="10">
        <v>11</v>
      </c>
      <c r="D3725" s="10" t="s">
        <v>25</v>
      </c>
      <c r="E3725" s="10" t="s">
        <v>39</v>
      </c>
      <c r="F3725" s="10" t="s">
        <v>32</v>
      </c>
      <c r="G3725" s="10" t="s">
        <v>18</v>
      </c>
      <c r="H3725" s="10">
        <v>2</v>
      </c>
      <c r="I3725" s="11">
        <v>445</v>
      </c>
      <c r="J3725" s="12">
        <v>5817.4</v>
      </c>
      <c r="K3725" s="12">
        <v>9871.4583199999997</v>
      </c>
      <c r="L3725" s="12">
        <v>0</v>
      </c>
    </row>
    <row r="3726" spans="1:12" ht="14.25" customHeight="1" x14ac:dyDescent="0.25">
      <c r="A3726" s="7" t="s">
        <v>90</v>
      </c>
      <c r="B3726" s="7">
        <v>2016</v>
      </c>
      <c r="C3726" s="7">
        <v>11</v>
      </c>
      <c r="D3726" s="7" t="s">
        <v>25</v>
      </c>
      <c r="E3726" s="7" t="s">
        <v>39</v>
      </c>
      <c r="F3726" s="7" t="s">
        <v>32</v>
      </c>
      <c r="G3726" s="7" t="s">
        <v>19</v>
      </c>
      <c r="H3726" s="7">
        <v>2</v>
      </c>
      <c r="I3726" s="8">
        <v>3912</v>
      </c>
      <c r="J3726" s="9">
        <v>49616.24</v>
      </c>
      <c r="K3726" s="9">
        <v>81324.933360000068</v>
      </c>
      <c r="L3726" s="9">
        <v>12616.18</v>
      </c>
    </row>
    <row r="3727" spans="1:12" ht="14.25" customHeight="1" x14ac:dyDescent="0.25">
      <c r="A3727" s="10" t="s">
        <v>90</v>
      </c>
      <c r="B3727" s="10">
        <v>2016</v>
      </c>
      <c r="C3727" s="10">
        <v>11</v>
      </c>
      <c r="D3727" s="10" t="s">
        <v>25</v>
      </c>
      <c r="E3727" s="10" t="s">
        <v>39</v>
      </c>
      <c r="F3727" s="10" t="s">
        <v>32</v>
      </c>
      <c r="G3727" s="10" t="s">
        <v>20</v>
      </c>
      <c r="H3727" s="10">
        <v>2</v>
      </c>
      <c r="I3727" s="11">
        <v>1114</v>
      </c>
      <c r="J3727" s="12">
        <v>13508.82</v>
      </c>
      <c r="K3727" s="12">
        <v>21950.442019999999</v>
      </c>
      <c r="L3727" s="12">
        <v>5329.26</v>
      </c>
    </row>
    <row r="3728" spans="1:12" ht="14.25" customHeight="1" x14ac:dyDescent="0.25">
      <c r="A3728" s="7" t="s">
        <v>90</v>
      </c>
      <c r="B3728" s="7">
        <v>2016</v>
      </c>
      <c r="C3728" s="7">
        <v>11</v>
      </c>
      <c r="D3728" s="7" t="s">
        <v>40</v>
      </c>
      <c r="E3728" s="7" t="s">
        <v>41</v>
      </c>
      <c r="F3728" s="7" t="s">
        <v>42</v>
      </c>
      <c r="G3728" s="7" t="s">
        <v>23</v>
      </c>
      <c r="H3728" s="7">
        <v>1</v>
      </c>
      <c r="I3728" s="8">
        <v>1317</v>
      </c>
      <c r="J3728" s="9">
        <v>17025.469999999998</v>
      </c>
      <c r="K3728" s="9">
        <v>26465.847770000004</v>
      </c>
      <c r="L3728" s="9">
        <v>5187.3100000000004</v>
      </c>
    </row>
    <row r="3729" spans="1:12" ht="14.25" customHeight="1" x14ac:dyDescent="0.25">
      <c r="A3729" s="10" t="s">
        <v>90</v>
      </c>
      <c r="B3729" s="10">
        <v>2016</v>
      </c>
      <c r="C3729" s="10">
        <v>11</v>
      </c>
      <c r="D3729" s="10" t="s">
        <v>40</v>
      </c>
      <c r="E3729" s="10" t="s">
        <v>41</v>
      </c>
      <c r="F3729" s="10" t="s">
        <v>42</v>
      </c>
      <c r="G3729" s="10" t="s">
        <v>16</v>
      </c>
      <c r="H3729" s="10">
        <v>1</v>
      </c>
      <c r="I3729" s="11">
        <v>6089</v>
      </c>
      <c r="J3729" s="12">
        <v>79227.329999999987</v>
      </c>
      <c r="K3729" s="12">
        <v>110163.566213</v>
      </c>
      <c r="L3729" s="12">
        <v>6169.16</v>
      </c>
    </row>
    <row r="3730" spans="1:12" ht="14.25" customHeight="1" x14ac:dyDescent="0.25">
      <c r="A3730" s="7" t="s">
        <v>90</v>
      </c>
      <c r="B3730" s="7">
        <v>2016</v>
      </c>
      <c r="C3730" s="7">
        <v>11</v>
      </c>
      <c r="D3730" s="7" t="s">
        <v>40</v>
      </c>
      <c r="E3730" s="7" t="s">
        <v>41</v>
      </c>
      <c r="F3730" s="7" t="s">
        <v>42</v>
      </c>
      <c r="G3730" s="7" t="s">
        <v>18</v>
      </c>
      <c r="H3730" s="7">
        <v>1</v>
      </c>
      <c r="I3730" s="8">
        <v>2559</v>
      </c>
      <c r="J3730" s="9">
        <v>33140.75</v>
      </c>
      <c r="K3730" s="9">
        <v>49473.26086000014</v>
      </c>
      <c r="L3730" s="9">
        <v>2770.5</v>
      </c>
    </row>
    <row r="3731" spans="1:12" ht="14.25" customHeight="1" x14ac:dyDescent="0.25">
      <c r="A3731" s="10" t="s">
        <v>90</v>
      </c>
      <c r="B3731" s="10">
        <v>2016</v>
      </c>
      <c r="C3731" s="10">
        <v>11</v>
      </c>
      <c r="D3731" s="10" t="s">
        <v>40</v>
      </c>
      <c r="E3731" s="10" t="s">
        <v>41</v>
      </c>
      <c r="F3731" s="10" t="s">
        <v>42</v>
      </c>
      <c r="G3731" s="10" t="s">
        <v>19</v>
      </c>
      <c r="H3731" s="10">
        <v>3</v>
      </c>
      <c r="I3731" s="11">
        <v>4672</v>
      </c>
      <c r="J3731" s="12">
        <v>62442.57</v>
      </c>
      <c r="K3731" s="12">
        <v>94356.052889999992</v>
      </c>
      <c r="L3731" s="12">
        <v>19972.55</v>
      </c>
    </row>
    <row r="3732" spans="1:12" ht="14.25" customHeight="1" x14ac:dyDescent="0.25">
      <c r="A3732" s="7" t="s">
        <v>90</v>
      </c>
      <c r="B3732" s="7">
        <v>2016</v>
      </c>
      <c r="C3732" s="7">
        <v>11</v>
      </c>
      <c r="D3732" s="7" t="s">
        <v>40</v>
      </c>
      <c r="E3732" s="7" t="s">
        <v>41</v>
      </c>
      <c r="F3732" s="7" t="s">
        <v>42</v>
      </c>
      <c r="G3732" s="7" t="s">
        <v>20</v>
      </c>
      <c r="H3732" s="7">
        <v>4</v>
      </c>
      <c r="I3732" s="8">
        <v>13495</v>
      </c>
      <c r="J3732" s="9">
        <v>186789.57000000004</v>
      </c>
      <c r="K3732" s="9">
        <v>292082.92942</v>
      </c>
      <c r="L3732" s="9">
        <v>62561.95</v>
      </c>
    </row>
    <row r="3733" spans="1:12" ht="14.25" customHeight="1" x14ac:dyDescent="0.25">
      <c r="A3733" s="10" t="s">
        <v>90</v>
      </c>
      <c r="B3733" s="10">
        <v>2016</v>
      </c>
      <c r="C3733" s="10">
        <v>11</v>
      </c>
      <c r="D3733" s="10" t="s">
        <v>40</v>
      </c>
      <c r="E3733" s="10" t="s">
        <v>45</v>
      </c>
      <c r="F3733" s="10" t="s">
        <v>44</v>
      </c>
      <c r="G3733" s="10" t="s">
        <v>23</v>
      </c>
      <c r="H3733" s="10">
        <v>1</v>
      </c>
      <c r="I3733" s="11">
        <v>60</v>
      </c>
      <c r="J3733" s="12">
        <v>728.68999999999994</v>
      </c>
      <c r="K3733" s="12">
        <v>1252.01</v>
      </c>
      <c r="L3733" s="12">
        <v>276.07</v>
      </c>
    </row>
    <row r="3734" spans="1:12" ht="14.25" customHeight="1" x14ac:dyDescent="0.25">
      <c r="A3734" s="7" t="s">
        <v>90</v>
      </c>
      <c r="B3734" s="7">
        <v>2016</v>
      </c>
      <c r="C3734" s="7">
        <v>11</v>
      </c>
      <c r="D3734" s="7" t="s">
        <v>40</v>
      </c>
      <c r="E3734" s="7" t="s">
        <v>45</v>
      </c>
      <c r="F3734" s="7" t="s">
        <v>44</v>
      </c>
      <c r="G3734" s="7" t="s">
        <v>16</v>
      </c>
      <c r="H3734" s="7">
        <v>1</v>
      </c>
      <c r="I3734" s="8">
        <v>5963</v>
      </c>
      <c r="J3734" s="9">
        <v>76292.86</v>
      </c>
      <c r="K3734" s="9">
        <v>117666.26000000007</v>
      </c>
      <c r="L3734" s="9">
        <v>0</v>
      </c>
    </row>
    <row r="3735" spans="1:12" ht="14.25" customHeight="1" x14ac:dyDescent="0.25">
      <c r="A3735" s="10" t="s">
        <v>90</v>
      </c>
      <c r="B3735" s="10">
        <v>2016</v>
      </c>
      <c r="C3735" s="10">
        <v>11</v>
      </c>
      <c r="D3735" s="10" t="s">
        <v>40</v>
      </c>
      <c r="E3735" s="10" t="s">
        <v>45</v>
      </c>
      <c r="F3735" s="10" t="s">
        <v>44</v>
      </c>
      <c r="G3735" s="10" t="s">
        <v>18</v>
      </c>
      <c r="H3735" s="10">
        <v>3</v>
      </c>
      <c r="I3735" s="11">
        <v>9996</v>
      </c>
      <c r="J3735" s="12">
        <v>126703.56</v>
      </c>
      <c r="K3735" s="12">
        <v>193881.66000000009</v>
      </c>
      <c r="L3735" s="12">
        <v>1612.52</v>
      </c>
    </row>
    <row r="3736" spans="1:12" ht="14.25" customHeight="1" x14ac:dyDescent="0.25">
      <c r="A3736" s="7" t="s">
        <v>90</v>
      </c>
      <c r="B3736" s="7">
        <v>2016</v>
      </c>
      <c r="C3736" s="7">
        <v>11</v>
      </c>
      <c r="D3736" s="7" t="s">
        <v>40</v>
      </c>
      <c r="E3736" s="7" t="s">
        <v>45</v>
      </c>
      <c r="F3736" s="7" t="s">
        <v>44</v>
      </c>
      <c r="G3736" s="7" t="s">
        <v>19</v>
      </c>
      <c r="H3736" s="7">
        <v>3</v>
      </c>
      <c r="I3736" s="8">
        <v>10905</v>
      </c>
      <c r="J3736" s="9">
        <v>140979.60999999996</v>
      </c>
      <c r="K3736" s="9">
        <v>229183.52999999991</v>
      </c>
      <c r="L3736" s="9">
        <v>48478.04</v>
      </c>
    </row>
    <row r="3737" spans="1:12" ht="14.25" customHeight="1" x14ac:dyDescent="0.25">
      <c r="A3737" s="10" t="s">
        <v>90</v>
      </c>
      <c r="B3737" s="10">
        <v>2016</v>
      </c>
      <c r="C3737" s="10">
        <v>11</v>
      </c>
      <c r="D3737" s="10" t="s">
        <v>40</v>
      </c>
      <c r="E3737" s="10" t="s">
        <v>45</v>
      </c>
      <c r="F3737" s="10" t="s">
        <v>44</v>
      </c>
      <c r="G3737" s="10" t="s">
        <v>20</v>
      </c>
      <c r="H3737" s="10">
        <v>3</v>
      </c>
      <c r="I3737" s="11">
        <v>7976</v>
      </c>
      <c r="J3737" s="12">
        <v>104884.52999999998</v>
      </c>
      <c r="K3737" s="12">
        <v>164935.16999999998</v>
      </c>
      <c r="L3737" s="12">
        <v>36069.64</v>
      </c>
    </row>
    <row r="3738" spans="1:12" ht="14.25" customHeight="1" x14ac:dyDescent="0.25">
      <c r="A3738" s="7" t="s">
        <v>90</v>
      </c>
      <c r="B3738" s="7">
        <v>2016</v>
      </c>
      <c r="C3738" s="7">
        <v>11</v>
      </c>
      <c r="D3738" s="7" t="s">
        <v>47</v>
      </c>
      <c r="E3738" s="7" t="s">
        <v>48</v>
      </c>
      <c r="F3738" s="7" t="s">
        <v>49</v>
      </c>
      <c r="G3738" s="7" t="s">
        <v>18</v>
      </c>
      <c r="H3738" s="7">
        <v>2</v>
      </c>
      <c r="I3738" s="8">
        <v>6735</v>
      </c>
      <c r="J3738" s="9">
        <v>86478.34</v>
      </c>
      <c r="K3738" s="9">
        <v>117430.60043000005</v>
      </c>
      <c r="L3738" s="9">
        <v>12106.87</v>
      </c>
    </row>
    <row r="3739" spans="1:12" ht="14.25" customHeight="1" x14ac:dyDescent="0.25">
      <c r="A3739" s="10" t="s">
        <v>90</v>
      </c>
      <c r="B3739" s="10">
        <v>2016</v>
      </c>
      <c r="C3739" s="10">
        <v>11</v>
      </c>
      <c r="D3739" s="10" t="s">
        <v>47</v>
      </c>
      <c r="E3739" s="10" t="s">
        <v>48</v>
      </c>
      <c r="F3739" s="10" t="s">
        <v>49</v>
      </c>
      <c r="G3739" s="10" t="s">
        <v>19</v>
      </c>
      <c r="H3739" s="10">
        <v>2</v>
      </c>
      <c r="I3739" s="11">
        <v>3147</v>
      </c>
      <c r="J3739" s="12">
        <v>39380.620000000003</v>
      </c>
      <c r="K3739" s="12">
        <v>58807.416350000101</v>
      </c>
      <c r="L3739" s="12">
        <v>442.67</v>
      </c>
    </row>
    <row r="3740" spans="1:12" ht="14.25" customHeight="1" x14ac:dyDescent="0.25">
      <c r="A3740" s="7" t="s">
        <v>90</v>
      </c>
      <c r="B3740" s="7">
        <v>2016</v>
      </c>
      <c r="C3740" s="7">
        <v>11</v>
      </c>
      <c r="D3740" s="7" t="s">
        <v>47</v>
      </c>
      <c r="E3740" s="7" t="s">
        <v>48</v>
      </c>
      <c r="F3740" s="7" t="s">
        <v>49</v>
      </c>
      <c r="G3740" s="7" t="s">
        <v>20</v>
      </c>
      <c r="H3740" s="7">
        <v>2</v>
      </c>
      <c r="I3740" s="8">
        <v>9282</v>
      </c>
      <c r="J3740" s="9">
        <v>128648.78</v>
      </c>
      <c r="K3740" s="9">
        <v>202528.12543999992</v>
      </c>
      <c r="L3740" s="9">
        <v>55349.96</v>
      </c>
    </row>
    <row r="3741" spans="1:12" ht="14.25" customHeight="1" x14ac:dyDescent="0.25">
      <c r="A3741" s="10" t="s">
        <v>90</v>
      </c>
      <c r="B3741" s="10">
        <v>2016</v>
      </c>
      <c r="C3741" s="10">
        <v>11</v>
      </c>
      <c r="D3741" s="10" t="s">
        <v>47</v>
      </c>
      <c r="E3741" s="10" t="s">
        <v>50</v>
      </c>
      <c r="F3741" s="10" t="s">
        <v>51</v>
      </c>
      <c r="G3741" s="10" t="s">
        <v>16</v>
      </c>
      <c r="H3741" s="10">
        <v>1</v>
      </c>
      <c r="I3741" s="11">
        <v>672</v>
      </c>
      <c r="J3741" s="12">
        <v>8216.25</v>
      </c>
      <c r="K3741" s="12">
        <v>15602.550020000006</v>
      </c>
      <c r="L3741" s="12">
        <v>491.48</v>
      </c>
    </row>
    <row r="3742" spans="1:12" ht="14.25" customHeight="1" x14ac:dyDescent="0.25">
      <c r="A3742" s="7" t="s">
        <v>90</v>
      </c>
      <c r="B3742" s="7">
        <v>2016</v>
      </c>
      <c r="C3742" s="7">
        <v>11</v>
      </c>
      <c r="D3742" s="7" t="s">
        <v>47</v>
      </c>
      <c r="E3742" s="7" t="s">
        <v>50</v>
      </c>
      <c r="F3742" s="7" t="s">
        <v>51</v>
      </c>
      <c r="G3742" s="7" t="s">
        <v>17</v>
      </c>
      <c r="H3742" s="7">
        <v>1</v>
      </c>
      <c r="I3742" s="8">
        <v>411</v>
      </c>
      <c r="J3742" s="9">
        <v>4818.5500000000011</v>
      </c>
      <c r="K3742" s="9">
        <v>10098.438470000001</v>
      </c>
      <c r="L3742" s="9">
        <v>2226.71</v>
      </c>
    </row>
    <row r="3743" spans="1:12" ht="14.25" customHeight="1" x14ac:dyDescent="0.25">
      <c r="A3743" s="10" t="s">
        <v>90</v>
      </c>
      <c r="B3743" s="10">
        <v>2016</v>
      </c>
      <c r="C3743" s="10">
        <v>11</v>
      </c>
      <c r="D3743" s="10" t="s">
        <v>47</v>
      </c>
      <c r="E3743" s="10" t="s">
        <v>50</v>
      </c>
      <c r="F3743" s="10" t="s">
        <v>51</v>
      </c>
      <c r="G3743" s="10" t="s">
        <v>18</v>
      </c>
      <c r="H3743" s="10">
        <v>2</v>
      </c>
      <c r="I3743" s="11">
        <v>1994</v>
      </c>
      <c r="J3743" s="12">
        <v>26260.289999999997</v>
      </c>
      <c r="K3743" s="12">
        <v>49497.357910000006</v>
      </c>
      <c r="L3743" s="12">
        <v>3834.22</v>
      </c>
    </row>
    <row r="3744" spans="1:12" ht="14.25" customHeight="1" x14ac:dyDescent="0.25">
      <c r="A3744" s="7" t="s">
        <v>90</v>
      </c>
      <c r="B3744" s="7">
        <v>2016</v>
      </c>
      <c r="C3744" s="7">
        <v>11</v>
      </c>
      <c r="D3744" s="7" t="s">
        <v>47</v>
      </c>
      <c r="E3744" s="7" t="s">
        <v>50</v>
      </c>
      <c r="F3744" s="7" t="s">
        <v>51</v>
      </c>
      <c r="G3744" s="7" t="s">
        <v>19</v>
      </c>
      <c r="H3744" s="7">
        <v>3</v>
      </c>
      <c r="I3744" s="8">
        <v>1780</v>
      </c>
      <c r="J3744" s="9">
        <v>22817.079999999998</v>
      </c>
      <c r="K3744" s="9">
        <v>46631.970200000003</v>
      </c>
      <c r="L3744" s="9">
        <v>7344.5700000000006</v>
      </c>
    </row>
    <row r="3745" spans="1:12" ht="14.25" customHeight="1" x14ac:dyDescent="0.25">
      <c r="A3745" s="10" t="s">
        <v>90</v>
      </c>
      <c r="B3745" s="10">
        <v>2016</v>
      </c>
      <c r="C3745" s="10">
        <v>11</v>
      </c>
      <c r="D3745" s="10" t="s">
        <v>47</v>
      </c>
      <c r="E3745" s="10" t="s">
        <v>50</v>
      </c>
      <c r="F3745" s="10" t="s">
        <v>51</v>
      </c>
      <c r="G3745" s="10" t="s">
        <v>20</v>
      </c>
      <c r="H3745" s="10">
        <v>4</v>
      </c>
      <c r="I3745" s="11">
        <v>20182</v>
      </c>
      <c r="J3745" s="12">
        <v>252578.86</v>
      </c>
      <c r="K3745" s="12">
        <v>458197.3234600001</v>
      </c>
      <c r="L3745" s="12">
        <v>115886.56999999999</v>
      </c>
    </row>
    <row r="3746" spans="1:12" ht="14.25" customHeight="1" x14ac:dyDescent="0.25">
      <c r="A3746" s="7" t="s">
        <v>90</v>
      </c>
      <c r="B3746" s="7">
        <v>2016</v>
      </c>
      <c r="C3746" s="7">
        <v>11</v>
      </c>
      <c r="D3746" s="7" t="s">
        <v>47</v>
      </c>
      <c r="E3746" s="7" t="s">
        <v>52</v>
      </c>
      <c r="F3746" s="7" t="s">
        <v>53</v>
      </c>
      <c r="G3746" s="7" t="s">
        <v>18</v>
      </c>
      <c r="H3746" s="7">
        <v>1</v>
      </c>
      <c r="I3746" s="8">
        <v>282</v>
      </c>
      <c r="J3746" s="9">
        <v>3713.79</v>
      </c>
      <c r="K3746" s="9">
        <v>5752.22</v>
      </c>
      <c r="L3746" s="9">
        <v>563.72</v>
      </c>
    </row>
    <row r="3747" spans="1:12" ht="14.25" customHeight="1" x14ac:dyDescent="0.25">
      <c r="A3747" s="10" t="s">
        <v>90</v>
      </c>
      <c r="B3747" s="10">
        <v>2016</v>
      </c>
      <c r="C3747" s="10">
        <v>11</v>
      </c>
      <c r="D3747" s="10" t="s">
        <v>47</v>
      </c>
      <c r="E3747" s="10" t="s">
        <v>52</v>
      </c>
      <c r="F3747" s="10" t="s">
        <v>53</v>
      </c>
      <c r="G3747" s="10" t="s">
        <v>19</v>
      </c>
      <c r="H3747" s="10">
        <v>3</v>
      </c>
      <c r="I3747" s="11">
        <v>674</v>
      </c>
      <c r="J3747" s="12">
        <v>8785.44</v>
      </c>
      <c r="K3747" s="12">
        <v>14018.050009999999</v>
      </c>
      <c r="L3747" s="12">
        <v>1215.24</v>
      </c>
    </row>
    <row r="3748" spans="1:12" ht="14.25" customHeight="1" x14ac:dyDescent="0.25">
      <c r="A3748" s="7" t="s">
        <v>90</v>
      </c>
      <c r="B3748" s="7">
        <v>2016</v>
      </c>
      <c r="C3748" s="7">
        <v>11</v>
      </c>
      <c r="D3748" s="7" t="s">
        <v>47</v>
      </c>
      <c r="E3748" s="7" t="s">
        <v>52</v>
      </c>
      <c r="F3748" s="7" t="s">
        <v>53</v>
      </c>
      <c r="G3748" s="7" t="s">
        <v>20</v>
      </c>
      <c r="H3748" s="7">
        <v>2</v>
      </c>
      <c r="I3748" s="8">
        <v>2704</v>
      </c>
      <c r="J3748" s="9">
        <v>37438.720000000001</v>
      </c>
      <c r="K3748" s="9">
        <v>57038.250000000029</v>
      </c>
      <c r="L3748" s="9">
        <v>13974.37</v>
      </c>
    </row>
    <row r="3749" spans="1:12" ht="14.25" customHeight="1" x14ac:dyDescent="0.25">
      <c r="A3749" s="10" t="s">
        <v>90</v>
      </c>
      <c r="B3749" s="10">
        <v>2016</v>
      </c>
      <c r="C3749" s="10">
        <v>11</v>
      </c>
      <c r="D3749" s="10" t="s">
        <v>47</v>
      </c>
      <c r="E3749" s="10" t="s">
        <v>54</v>
      </c>
      <c r="F3749" s="10" t="s">
        <v>55</v>
      </c>
      <c r="G3749" s="10" t="s">
        <v>23</v>
      </c>
      <c r="H3749" s="10">
        <v>1</v>
      </c>
      <c r="I3749" s="11">
        <v>6</v>
      </c>
      <c r="J3749" s="12">
        <v>70.680000000000007</v>
      </c>
      <c r="K3749" s="12">
        <v>118</v>
      </c>
      <c r="L3749" s="12">
        <v>33.04</v>
      </c>
    </row>
    <row r="3750" spans="1:12" ht="14.25" customHeight="1" x14ac:dyDescent="0.25">
      <c r="A3750" s="7" t="s">
        <v>90</v>
      </c>
      <c r="B3750" s="7">
        <v>2016</v>
      </c>
      <c r="C3750" s="7">
        <v>11</v>
      </c>
      <c r="D3750" s="7" t="s">
        <v>47</v>
      </c>
      <c r="E3750" s="7" t="s">
        <v>54</v>
      </c>
      <c r="F3750" s="7" t="s">
        <v>55</v>
      </c>
      <c r="G3750" s="7" t="s">
        <v>18</v>
      </c>
      <c r="H3750" s="7">
        <v>3</v>
      </c>
      <c r="I3750" s="8">
        <v>7134</v>
      </c>
      <c r="J3750" s="9">
        <v>91386.880000000005</v>
      </c>
      <c r="K3750" s="9">
        <v>136708.34609999991</v>
      </c>
      <c r="L3750" s="9">
        <v>5521.77</v>
      </c>
    </row>
    <row r="3751" spans="1:12" ht="14.25" customHeight="1" x14ac:dyDescent="0.25">
      <c r="A3751" s="10" t="s">
        <v>90</v>
      </c>
      <c r="B3751" s="10">
        <v>2016</v>
      </c>
      <c r="C3751" s="10">
        <v>11</v>
      </c>
      <c r="D3751" s="10" t="s">
        <v>47</v>
      </c>
      <c r="E3751" s="10" t="s">
        <v>54</v>
      </c>
      <c r="F3751" s="10" t="s">
        <v>55</v>
      </c>
      <c r="G3751" s="10" t="s">
        <v>19</v>
      </c>
      <c r="H3751" s="10">
        <v>5</v>
      </c>
      <c r="I3751" s="11">
        <v>9969</v>
      </c>
      <c r="J3751" s="12">
        <v>127158.67999999998</v>
      </c>
      <c r="K3751" s="12">
        <v>197619.06410000028</v>
      </c>
      <c r="L3751" s="12">
        <v>31053.379999999997</v>
      </c>
    </row>
    <row r="3752" spans="1:12" ht="14.25" customHeight="1" x14ac:dyDescent="0.25">
      <c r="A3752" s="7" t="s">
        <v>90</v>
      </c>
      <c r="B3752" s="7">
        <v>2016</v>
      </c>
      <c r="C3752" s="7">
        <v>11</v>
      </c>
      <c r="D3752" s="7" t="s">
        <v>47</v>
      </c>
      <c r="E3752" s="7" t="s">
        <v>54</v>
      </c>
      <c r="F3752" s="7" t="s">
        <v>55</v>
      </c>
      <c r="G3752" s="7" t="s">
        <v>20</v>
      </c>
      <c r="H3752" s="7">
        <v>5</v>
      </c>
      <c r="I3752" s="8">
        <v>23372</v>
      </c>
      <c r="J3752" s="9">
        <v>297017.10000000003</v>
      </c>
      <c r="K3752" s="9">
        <v>458775.20252999966</v>
      </c>
      <c r="L3752" s="9">
        <v>107151.54000000001</v>
      </c>
    </row>
    <row r="3753" spans="1:12" ht="14.25" customHeight="1" x14ac:dyDescent="0.25">
      <c r="A3753" s="10" t="s">
        <v>90</v>
      </c>
      <c r="B3753" s="10">
        <v>2016</v>
      </c>
      <c r="C3753" s="10">
        <v>11</v>
      </c>
      <c r="D3753" s="10" t="s">
        <v>47</v>
      </c>
      <c r="E3753" s="10" t="s">
        <v>56</v>
      </c>
      <c r="F3753" s="10" t="s">
        <v>53</v>
      </c>
      <c r="G3753" s="10" t="s">
        <v>16</v>
      </c>
      <c r="H3753" s="10">
        <v>1</v>
      </c>
      <c r="I3753" s="11">
        <v>4211</v>
      </c>
      <c r="J3753" s="12">
        <v>47634.81</v>
      </c>
      <c r="K3753" s="12">
        <v>69777.600000000006</v>
      </c>
      <c r="L3753" s="12">
        <v>0</v>
      </c>
    </row>
    <row r="3754" spans="1:12" ht="14.25" customHeight="1" x14ac:dyDescent="0.25">
      <c r="A3754" s="7" t="s">
        <v>90</v>
      </c>
      <c r="B3754" s="7">
        <v>2016</v>
      </c>
      <c r="C3754" s="7">
        <v>11</v>
      </c>
      <c r="D3754" s="7" t="s">
        <v>47</v>
      </c>
      <c r="E3754" s="7" t="s">
        <v>56</v>
      </c>
      <c r="F3754" s="7" t="s">
        <v>53</v>
      </c>
      <c r="G3754" s="7" t="s">
        <v>18</v>
      </c>
      <c r="H3754" s="7">
        <v>1</v>
      </c>
      <c r="I3754" s="8">
        <v>1786</v>
      </c>
      <c r="J3754" s="9">
        <v>23610.17</v>
      </c>
      <c r="K3754" s="9">
        <v>36492.458390000007</v>
      </c>
      <c r="L3754" s="9">
        <v>4470.33</v>
      </c>
    </row>
    <row r="3755" spans="1:12" ht="14.25" customHeight="1" x14ac:dyDescent="0.25">
      <c r="A3755" s="10" t="s">
        <v>90</v>
      </c>
      <c r="B3755" s="10">
        <v>2016</v>
      </c>
      <c r="C3755" s="10">
        <v>11</v>
      </c>
      <c r="D3755" s="10" t="s">
        <v>47</v>
      </c>
      <c r="E3755" s="10" t="s">
        <v>56</v>
      </c>
      <c r="F3755" s="10" t="s">
        <v>53</v>
      </c>
      <c r="G3755" s="10" t="s">
        <v>19</v>
      </c>
      <c r="H3755" s="10">
        <v>3</v>
      </c>
      <c r="I3755" s="11">
        <v>1790</v>
      </c>
      <c r="J3755" s="12">
        <v>23100.18</v>
      </c>
      <c r="K3755" s="12">
        <v>36625.263610000016</v>
      </c>
      <c r="L3755" s="12">
        <v>3626.66</v>
      </c>
    </row>
    <row r="3756" spans="1:12" ht="14.25" customHeight="1" x14ac:dyDescent="0.25">
      <c r="A3756" s="7" t="s">
        <v>90</v>
      </c>
      <c r="B3756" s="7">
        <v>2016</v>
      </c>
      <c r="C3756" s="7">
        <v>11</v>
      </c>
      <c r="D3756" s="7" t="s">
        <v>47</v>
      </c>
      <c r="E3756" s="7" t="s">
        <v>56</v>
      </c>
      <c r="F3756" s="7" t="s">
        <v>53</v>
      </c>
      <c r="G3756" s="7" t="s">
        <v>20</v>
      </c>
      <c r="H3756" s="7">
        <v>4</v>
      </c>
      <c r="I3756" s="8">
        <v>10602</v>
      </c>
      <c r="J3756" s="9">
        <v>138698.74</v>
      </c>
      <c r="K3756" s="9">
        <v>197336.96729999993</v>
      </c>
      <c r="L3756" s="9">
        <v>38639.15</v>
      </c>
    </row>
  </sheetData>
  <pageMargins left="0.7" right="0.7" top="0.75" bottom="0.75" header="0" footer="0"/>
  <pageSetup orientation="landscape" r:id="rId1"/>
  <picture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E4446071D8B914389FCC2ECF660881F" ma:contentTypeVersion="13" ma:contentTypeDescription="Створення нового документа." ma:contentTypeScope="" ma:versionID="4119c850700a089a3f3cefd72105143d">
  <xsd:schema xmlns:xsd="http://www.w3.org/2001/XMLSchema" xmlns:xs="http://www.w3.org/2001/XMLSchema" xmlns:p="http://schemas.microsoft.com/office/2006/metadata/properties" xmlns:ns2="216e291d-9781-4ee8-99c6-6adcf42395cd" xmlns:ns3="e4cea0f8-8b31-48be-a4a4-8801de64ac94" targetNamespace="http://schemas.microsoft.com/office/2006/metadata/properties" ma:root="true" ma:fieldsID="f009186a0e05b88e9c74112db1573982" ns2:_="" ns3:_="">
    <xsd:import namespace="216e291d-9781-4ee8-99c6-6adcf42395cd"/>
    <xsd:import namespace="e4cea0f8-8b31-48be-a4a4-8801de64a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e291d-9781-4ee8-99c6-6adcf42395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4d32282b-46f4-4ff8-9223-648d1048a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a0f8-8b31-48be-a4a4-8801de64ac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8035a49-ed89-4ca7-a9c1-ed2b00817e5b}" ma:internalName="TaxCatchAll" ma:showField="CatchAllData" ma:web="e4cea0f8-8b31-48be-a4a4-8801de64ac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757388-986D-4874-A39A-7F105AB33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e291d-9781-4ee8-99c6-6adcf42395cd"/>
    <ds:schemaRef ds:uri="e4cea0f8-8b31-48be-a4a4-8801de64ac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DF2EA-E4D7-40D1-9D54-57DE101859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Dovzhenko</dc:creator>
  <cp:lastModifiedBy>Zhovtonoh Oleksandr</cp:lastModifiedBy>
  <dcterms:created xsi:type="dcterms:W3CDTF">2015-07-02T11:52:18Z</dcterms:created>
  <dcterms:modified xsi:type="dcterms:W3CDTF">2025-12-23T12:39:55Z</dcterms:modified>
</cp:coreProperties>
</file>