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D:\Arthur\Documents\Documents\GitHub\ABM_repository\base_model_mesa\model\results\"/>
    </mc:Choice>
  </mc:AlternateContent>
  <xr:revisionPtr revIDLastSave="0" documentId="13_ncr:1_{ABD70B96-098F-4E54-BD8F-4B8C17E1EBFF}" xr6:coauthVersionLast="47" xr6:coauthVersionMax="47" xr10:uidLastSave="{00000000-0000-0000-0000-000000000000}"/>
  <bookViews>
    <workbookView xWindow="348" yWindow="348" windowWidth="20268" windowHeight="1011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<sst xmlns="http://schemas.openxmlformats.org/spreadsheetml/2006/main" count="12" uniqueCount="12">
  <si>
    <t>Total costs per m2 house size ($)</t>
  </si>
  <si>
    <t>Total final costs ($)</t>
  </si>
  <si>
    <t>Total adapted households</t>
  </si>
  <si>
    <t>Total adapted utilities</t>
  </si>
  <si>
    <t>Total adapted barrier</t>
  </si>
  <si>
    <t>Total adapted drainage</t>
  </si>
  <si>
    <t>information</t>
  </si>
  <si>
    <t>subsidies</t>
  </si>
  <si>
    <t>both</t>
  </si>
  <si>
    <t>information_30</t>
  </si>
  <si>
    <t>subsidies_30</t>
  </si>
  <si>
    <t>both_30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</si>
</sst>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ard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selection activeCell="E12" sqref="E12"/>
    </sheetView>
  </sheetViews>
  <sheetFormatPr defaultRowHeight="14.4" x14ac:dyDescent="0.3"/>
  <cols>
    <col min="1" max="1" width="25.77734375" customWidth="1"/>
    <col min="2" max="2" width="30.5546875" customWidth="1"/>
    <col min="3" max="3" width="22.109375" customWidth="1"/>
    <col min="4" max="4" width="26.88671875" customWidth="1"/>
    <col min="5" max="5" width="25" customWidth="1"/>
    <col min="6" max="6" width="20" customWidth="1"/>
  </cols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">
      <c r="A2" s="1" t="s">
        <v>6</v>
      </c>
      <c r="B2">
        <v>0.60086128732317923</v>
      </c>
      <c r="C2">
        <v>0.84777586596031385</v>
      </c>
      <c r="D2">
        <v>0.77203577962371661</v>
      </c>
      <c r="E2">
        <v>0.80138239188068905</v>
      </c>
      <c r="F2">
        <v>0.77804848753542</v>
      </c>
      <c r="G2">
        <v>1</v>
      </c>
    </row>
    <row r="3" spans="1:7" x14ac:dyDescent="0.3">
      <c r="A3" s="1" t="s">
        <v>7</v>
      </c>
      <c r="B3">
        <v>0.91085563214176923</v>
      </c>
      <c r="C3">
        <v>0.81250989334115964</v>
      </c>
      <c r="D3">
        <v>1.62772371074602E-2</v>
      </c>
      <c r="E3">
        <v>1.5647975451387078E-2</v>
      </c>
      <c r="F3">
        <v>0.69727203048537723</v>
      </c>
      <c r="G3">
        <v>1</v>
      </c>
    </row>
    <row r="4" spans="1:7" x14ac:dyDescent="0.3">
      <c r="A4" s="1" t="s">
        <v>8</v>
      </c>
      <c r="B4">
        <v>5.1843694902040431E-2</v>
      </c>
      <c r="C4">
        <v>0.98464025400784416</v>
      </c>
      <c r="D4">
        <v>8.556499230626782E-3</v>
      </c>
      <c r="E4">
        <v>7.1965041621260958E-3</v>
      </c>
      <c r="F4">
        <v>0.61163035013782463</v>
      </c>
      <c r="G4">
        <v>1</v>
      </c>
    </row>
    <row r="5" spans="1:7" x14ac:dyDescent="0.3">
      <c r="A5" s="1" t="s">
        <v>9</v>
      </c>
      <c r="B5">
        <v>0.5143169599122619</v>
      </c>
      <c r="C5">
        <v>0.59541006347710579</v>
      </c>
      <c r="D5">
        <v>0.73114896859667633</v>
      </c>
      <c r="E5">
        <v>0.80744830395906453</v>
      </c>
      <c r="F5">
        <v>0.3690730409441102</v>
      </c>
      <c r="G5">
        <v>1</v>
      </c>
    </row>
    <row r="6" spans="1:7" x14ac:dyDescent="0.3">
      <c r="A6" s="1" t="s">
        <v>10</v>
      </c>
      <c r="B6">
        <v>0.51263047078597967</v>
      </c>
      <c r="C6">
        <v>0.7833582893761537</v>
      </c>
      <c r="D6">
        <v>5.5401748974780493E-2</v>
      </c>
      <c r="E6">
        <v>5.6021166978128027E-2</v>
      </c>
      <c r="F6">
        <v>0.74487192318280493</v>
      </c>
      <c r="G6">
        <v>1</v>
      </c>
    </row>
    <row r="7" spans="1:7" x14ac:dyDescent="0.3">
      <c r="A7" s="1" t="s">
        <v>11</v>
      </c>
      <c r="B7">
        <v>0.4659174659292219</v>
      </c>
      <c r="C7">
        <v>0.31615009335267669</v>
      </c>
      <c r="D7">
        <v>2.8727583991873849E-4</v>
      </c>
      <c r="E7">
        <v>2.9015374628808658E-4</v>
      </c>
      <c r="F7">
        <v>0.47117366940203448</v>
      </c>
      <c r="G7">
        <v>1</v>
      </c>
    </row>
  </sheetData>
  <conditionalFormatting sqref="B2:G7">
    <cfRule type="cellIs" dxfId="0" priority="1" operator="greaterThan">
      <formula>0.05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Arthur</cp:lastModifiedBy>
  <dcterms:created xsi:type="dcterms:W3CDTF">2024-02-01T10:35:43Z</dcterms:created>
  <dcterms:modified xsi:type="dcterms:W3CDTF">2024-02-01T10:42:35Z</dcterms:modified>
</cp:coreProperties>
</file>