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04"/>
  <workbookPr/>
  <xr:revisionPtr revIDLastSave="0" documentId="8_{BA309583-FBE2-427D-99B9-0A6561D6EF45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Raw dat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2" i="1"/>
</calcChain>
</file>

<file path=xl/sharedStrings.xml><?xml version="1.0" encoding="utf-8"?>
<sst xmlns="http://schemas.openxmlformats.org/spreadsheetml/2006/main" count="1234" uniqueCount="24">
  <si>
    <t>Program</t>
  </si>
  <si>
    <t>Garbage</t>
  </si>
  <si>
    <t>Dynamic</t>
  </si>
  <si>
    <t>Bounds check</t>
  </si>
  <si>
    <t>Run</t>
  </si>
  <si>
    <t>E (in J)</t>
  </si>
  <si>
    <t>T (in s)</t>
  </si>
  <si>
    <t>No of runs</t>
  </si>
  <si>
    <t>E per run (in J)</t>
  </si>
  <si>
    <t>T per run (in s)</t>
  </si>
  <si>
    <t>100-doors</t>
  </si>
  <si>
    <t>no</t>
  </si>
  <si>
    <t>yes</t>
  </si>
  <si>
    <t xml:space="preserve">yes </t>
  </si>
  <si>
    <t>Avl-tree</t>
  </si>
  <si>
    <t>Binary-digits</t>
  </si>
  <si>
    <t>Integer-factors</t>
  </si>
  <si>
    <t xml:space="preserve">no </t>
  </si>
  <si>
    <t>Hailston-sequence</t>
  </si>
  <si>
    <t>N-queens-problem</t>
  </si>
  <si>
    <t>Remove-duplicates</t>
  </si>
  <si>
    <t>Sieve-of-Eratosthenes</t>
  </si>
  <si>
    <t>Merge-sort</t>
  </si>
  <si>
    <t>Quicksort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</si>
</sst>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7"/>
  <sheetViews>
    <sheetView tabSelected="1" workbookViewId="0">
      <selection activeCell="K1" sqref="K1"/>
    </sheetView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11</v>
      </c>
      <c r="C2" t="s">
        <v>11</v>
      </c>
      <c r="D2" t="s">
        <v>11</v>
      </c>
      <c r="E2">
        <v>1</v>
      </c>
      <c r="F2">
        <v>15.427341476308015</v>
      </c>
      <c r="G2">
        <v>113.601</v>
      </c>
      <c r="H2" s="2">
        <v>61200</v>
      </c>
      <c r="I2">
        <f>F2/H2</f>
        <v>2.5208074307692834E-4</v>
      </c>
      <c r="J2">
        <f>G2/H2</f>
        <v>1.8562254901960784E-3</v>
      </c>
    </row>
    <row r="3" spans="1:10">
      <c r="A3" t="s">
        <v>10</v>
      </c>
      <c r="B3" t="s">
        <v>11</v>
      </c>
      <c r="C3" t="s">
        <v>11</v>
      </c>
      <c r="D3" t="s">
        <v>11</v>
      </c>
      <c r="E3">
        <v>2</v>
      </c>
      <c r="F3">
        <v>16.242409517535577</v>
      </c>
      <c r="G3">
        <v>115.84699999999999</v>
      </c>
      <c r="H3" s="2">
        <v>61200</v>
      </c>
      <c r="I3">
        <f t="shared" ref="I3:I66" si="0">F3/H3</f>
        <v>2.6539884832574474E-4</v>
      </c>
      <c r="J3">
        <f t="shared" ref="J3:J66" si="1">G3/H3</f>
        <v>1.8929248366013071E-3</v>
      </c>
    </row>
    <row r="4" spans="1:10">
      <c r="A4" t="s">
        <v>10</v>
      </c>
      <c r="B4" t="s">
        <v>11</v>
      </c>
      <c r="C4" t="s">
        <v>11</v>
      </c>
      <c r="D4" t="s">
        <v>11</v>
      </c>
      <c r="E4">
        <v>3</v>
      </c>
      <c r="F4">
        <v>13.112514819813725</v>
      </c>
      <c r="G4">
        <v>116.13800000000001</v>
      </c>
      <c r="H4" s="2">
        <v>61200</v>
      </c>
      <c r="I4">
        <f t="shared" si="0"/>
        <v>2.1425677810153147E-4</v>
      </c>
      <c r="J4">
        <f t="shared" si="1"/>
        <v>1.8976797385620917E-3</v>
      </c>
    </row>
    <row r="5" spans="1:10">
      <c r="A5" t="s">
        <v>10</v>
      </c>
      <c r="B5" t="s">
        <v>11</v>
      </c>
      <c r="C5" t="s">
        <v>11</v>
      </c>
      <c r="D5" t="s">
        <v>11</v>
      </c>
      <c r="E5">
        <v>4</v>
      </c>
      <c r="F5">
        <v>15.29276819</v>
      </c>
      <c r="G5">
        <v>116.199</v>
      </c>
      <c r="H5" s="2">
        <v>61200</v>
      </c>
      <c r="I5">
        <f t="shared" si="0"/>
        <v>2.4988183316993466E-4</v>
      </c>
      <c r="J5">
        <f t="shared" si="1"/>
        <v>1.8986764705882352E-3</v>
      </c>
    </row>
    <row r="6" spans="1:10">
      <c r="A6" t="s">
        <v>10</v>
      </c>
      <c r="B6" t="s">
        <v>11</v>
      </c>
      <c r="C6" t="s">
        <v>11</v>
      </c>
      <c r="D6" t="s">
        <v>11</v>
      </c>
      <c r="E6">
        <v>5</v>
      </c>
      <c r="F6">
        <v>20.806019864538001</v>
      </c>
      <c r="G6">
        <v>113.371</v>
      </c>
      <c r="H6" s="2">
        <v>61200</v>
      </c>
      <c r="I6">
        <f t="shared" si="0"/>
        <v>3.3996764484539219E-4</v>
      </c>
      <c r="J6">
        <f t="shared" si="1"/>
        <v>1.8524673202614378E-3</v>
      </c>
    </row>
    <row r="7" spans="1:10">
      <c r="A7" t="s">
        <v>10</v>
      </c>
      <c r="B7" t="s">
        <v>11</v>
      </c>
      <c r="C7" t="s">
        <v>11</v>
      </c>
      <c r="D7" t="s">
        <v>11</v>
      </c>
      <c r="E7">
        <v>6</v>
      </c>
      <c r="F7">
        <v>19.379770199999999</v>
      </c>
      <c r="G7">
        <v>115.52500000000001</v>
      </c>
      <c r="H7" s="2">
        <v>61200</v>
      </c>
      <c r="I7">
        <f t="shared" si="0"/>
        <v>3.1666291176470589E-4</v>
      </c>
      <c r="J7">
        <f t="shared" si="1"/>
        <v>1.8876633986928105E-3</v>
      </c>
    </row>
    <row r="8" spans="1:10">
      <c r="A8" t="s">
        <v>10</v>
      </c>
      <c r="B8" t="s">
        <v>11</v>
      </c>
      <c r="C8" t="s">
        <v>11</v>
      </c>
      <c r="D8" t="s">
        <v>11</v>
      </c>
      <c r="E8">
        <v>7</v>
      </c>
      <c r="F8">
        <v>13.941619425471201</v>
      </c>
      <c r="G8">
        <v>114.744</v>
      </c>
      <c r="H8" s="2">
        <v>61200</v>
      </c>
      <c r="I8">
        <f t="shared" si="0"/>
        <v>2.2780423897828759E-4</v>
      </c>
      <c r="J8">
        <f t="shared" si="1"/>
        <v>1.8749019607843137E-3</v>
      </c>
    </row>
    <row r="9" spans="1:10">
      <c r="A9" t="s">
        <v>10</v>
      </c>
      <c r="B9" t="s">
        <v>11</v>
      </c>
      <c r="C9" t="s">
        <v>11</v>
      </c>
      <c r="D9" t="s">
        <v>11</v>
      </c>
      <c r="E9">
        <v>8</v>
      </c>
      <c r="F9">
        <v>8.8979998056982481</v>
      </c>
      <c r="G9">
        <v>117.34</v>
      </c>
      <c r="H9" s="2">
        <v>61200</v>
      </c>
      <c r="I9">
        <f t="shared" si="0"/>
        <v>1.4539215368787988E-4</v>
      </c>
      <c r="J9">
        <f t="shared" si="1"/>
        <v>1.9173202614379086E-3</v>
      </c>
    </row>
    <row r="10" spans="1:10">
      <c r="A10" t="s">
        <v>10</v>
      </c>
      <c r="B10" t="s">
        <v>11</v>
      </c>
      <c r="C10" t="s">
        <v>11</v>
      </c>
      <c r="D10" t="s">
        <v>11</v>
      </c>
      <c r="E10">
        <v>9</v>
      </c>
      <c r="F10">
        <v>23.672473437543658</v>
      </c>
      <c r="G10">
        <v>114.866</v>
      </c>
      <c r="H10" s="2">
        <v>61200</v>
      </c>
      <c r="I10">
        <f t="shared" si="0"/>
        <v>3.8680512152849115E-4</v>
      </c>
      <c r="J10">
        <f t="shared" si="1"/>
        <v>1.8768954248366014E-3</v>
      </c>
    </row>
    <row r="11" spans="1:10">
      <c r="A11" t="s">
        <v>10</v>
      </c>
      <c r="B11" t="s">
        <v>11</v>
      </c>
      <c r="C11" t="s">
        <v>11</v>
      </c>
      <c r="D11" t="s">
        <v>12</v>
      </c>
      <c r="E11">
        <v>1</v>
      </c>
      <c r="F11">
        <v>31.356543316933301</v>
      </c>
      <c r="G11">
        <v>116.03</v>
      </c>
      <c r="H11" s="2">
        <v>61200</v>
      </c>
      <c r="I11">
        <f t="shared" si="0"/>
        <v>5.1236181890413886E-4</v>
      </c>
      <c r="J11">
        <f t="shared" si="1"/>
        <v>1.8959150326797387E-3</v>
      </c>
    </row>
    <row r="12" spans="1:10">
      <c r="A12" t="s">
        <v>10</v>
      </c>
      <c r="B12" t="s">
        <v>11</v>
      </c>
      <c r="C12" t="s">
        <v>11</v>
      </c>
      <c r="D12" t="s">
        <v>12</v>
      </c>
      <c r="E12">
        <v>2</v>
      </c>
      <c r="F12">
        <v>21.285918039999999</v>
      </c>
      <c r="G12">
        <v>114.848</v>
      </c>
      <c r="H12" s="2">
        <v>61200</v>
      </c>
      <c r="I12">
        <f t="shared" si="0"/>
        <v>3.4780911830065359E-4</v>
      </c>
      <c r="J12">
        <f t="shared" si="1"/>
        <v>1.8766013071895426E-3</v>
      </c>
    </row>
    <row r="13" spans="1:10">
      <c r="A13" t="s">
        <v>10</v>
      </c>
      <c r="B13" t="s">
        <v>11</v>
      </c>
      <c r="C13" t="s">
        <v>11</v>
      </c>
      <c r="D13" t="s">
        <v>12</v>
      </c>
      <c r="E13">
        <v>3</v>
      </c>
      <c r="F13">
        <v>14.4149503996187</v>
      </c>
      <c r="G13">
        <v>116.25</v>
      </c>
      <c r="H13" s="2">
        <v>61200</v>
      </c>
      <c r="I13">
        <f t="shared" si="0"/>
        <v>2.3553840522252777E-4</v>
      </c>
      <c r="J13">
        <f t="shared" si="1"/>
        <v>1.8995098039215686E-3</v>
      </c>
    </row>
    <row r="14" spans="1:10">
      <c r="A14" t="s">
        <v>10</v>
      </c>
      <c r="B14" t="s">
        <v>11</v>
      </c>
      <c r="C14" t="s">
        <v>11</v>
      </c>
      <c r="D14" t="s">
        <v>12</v>
      </c>
      <c r="E14">
        <v>4</v>
      </c>
      <c r="F14">
        <v>20.806019864538001</v>
      </c>
      <c r="G14">
        <v>113.371</v>
      </c>
      <c r="H14" s="2">
        <v>61200</v>
      </c>
      <c r="I14">
        <f t="shared" si="0"/>
        <v>3.3996764484539219E-4</v>
      </c>
      <c r="J14">
        <f t="shared" si="1"/>
        <v>1.8524673202614378E-3</v>
      </c>
    </row>
    <row r="15" spans="1:10">
      <c r="A15" t="s">
        <v>10</v>
      </c>
      <c r="B15" t="s">
        <v>11</v>
      </c>
      <c r="C15" t="s">
        <v>11</v>
      </c>
      <c r="D15" t="s">
        <v>12</v>
      </c>
      <c r="E15">
        <v>5</v>
      </c>
      <c r="F15">
        <v>18.900928674078955</v>
      </c>
      <c r="G15">
        <v>115.371</v>
      </c>
      <c r="H15" s="2">
        <v>61200</v>
      </c>
      <c r="I15">
        <f t="shared" si="0"/>
        <v>3.0883870382481952E-4</v>
      </c>
      <c r="J15">
        <f t="shared" si="1"/>
        <v>1.8851470588235294E-3</v>
      </c>
    </row>
    <row r="16" spans="1:10">
      <c r="A16" t="s">
        <v>10</v>
      </c>
      <c r="B16" t="s">
        <v>11</v>
      </c>
      <c r="C16" t="s">
        <v>11</v>
      </c>
      <c r="D16" t="s">
        <v>12</v>
      </c>
      <c r="E16">
        <v>6</v>
      </c>
      <c r="F16">
        <v>4.0773216785044699</v>
      </c>
      <c r="G16">
        <v>114.682</v>
      </c>
      <c r="H16" s="2">
        <v>61200</v>
      </c>
      <c r="I16">
        <f t="shared" si="0"/>
        <v>6.6622903243537094E-5</v>
      </c>
      <c r="J16">
        <f t="shared" si="1"/>
        <v>1.8738888888888889E-3</v>
      </c>
    </row>
    <row r="17" spans="1:10">
      <c r="A17" t="s">
        <v>10</v>
      </c>
      <c r="B17" t="s">
        <v>11</v>
      </c>
      <c r="C17" t="s">
        <v>11</v>
      </c>
      <c r="D17" t="s">
        <v>12</v>
      </c>
      <c r="E17">
        <v>7</v>
      </c>
      <c r="F17">
        <v>29.760452036026663</v>
      </c>
      <c r="G17">
        <v>115.901</v>
      </c>
      <c r="H17" s="2">
        <v>61200</v>
      </c>
      <c r="I17">
        <f t="shared" si="0"/>
        <v>4.8628189601350756E-4</v>
      </c>
      <c r="J17">
        <f t="shared" si="1"/>
        <v>1.8938071895424837E-3</v>
      </c>
    </row>
    <row r="18" spans="1:10">
      <c r="A18" t="s">
        <v>10</v>
      </c>
      <c r="B18" t="s">
        <v>11</v>
      </c>
      <c r="C18" t="s">
        <v>11</v>
      </c>
      <c r="D18" t="s">
        <v>12</v>
      </c>
      <c r="E18">
        <v>8</v>
      </c>
      <c r="F18">
        <v>22.635066818660789</v>
      </c>
      <c r="G18">
        <v>113.77200000000001</v>
      </c>
      <c r="H18" s="2">
        <v>61200</v>
      </c>
      <c r="I18">
        <f t="shared" si="0"/>
        <v>3.6985403298465339E-4</v>
      </c>
      <c r="J18">
        <f t="shared" si="1"/>
        <v>1.8590196078431373E-3</v>
      </c>
    </row>
    <row r="19" spans="1:10">
      <c r="A19" t="s">
        <v>10</v>
      </c>
      <c r="B19" t="s">
        <v>11</v>
      </c>
      <c r="C19" t="s">
        <v>11</v>
      </c>
      <c r="D19" t="s">
        <v>12</v>
      </c>
      <c r="E19">
        <v>9</v>
      </c>
      <c r="F19">
        <v>20.286038120000001</v>
      </c>
      <c r="G19">
        <v>116.51</v>
      </c>
      <c r="H19" s="2">
        <v>61200</v>
      </c>
      <c r="I19">
        <f t="shared" si="0"/>
        <v>3.3147121111111113E-4</v>
      </c>
      <c r="J19">
        <f t="shared" si="1"/>
        <v>1.9037581699346405E-3</v>
      </c>
    </row>
    <row r="20" spans="1:10">
      <c r="A20" t="s">
        <v>10</v>
      </c>
      <c r="B20" t="s">
        <v>11</v>
      </c>
      <c r="C20" t="s">
        <v>13</v>
      </c>
      <c r="D20" t="s">
        <v>11</v>
      </c>
      <c r="E20">
        <v>1</v>
      </c>
      <c r="F20">
        <v>13.98199398</v>
      </c>
      <c r="G20">
        <v>118.934</v>
      </c>
      <c r="H20" s="2">
        <v>25200</v>
      </c>
      <c r="I20">
        <f t="shared" si="0"/>
        <v>5.5484103095238099E-4</v>
      </c>
      <c r="J20">
        <f t="shared" si="1"/>
        <v>4.7196031746031741E-3</v>
      </c>
    </row>
    <row r="21" spans="1:10">
      <c r="A21" t="s">
        <v>10</v>
      </c>
      <c r="B21" t="s">
        <v>11</v>
      </c>
      <c r="C21" t="s">
        <v>13</v>
      </c>
      <c r="D21" t="s">
        <v>11</v>
      </c>
      <c r="E21">
        <v>2</v>
      </c>
      <c r="F21">
        <v>15.409237873622942</v>
      </c>
      <c r="G21">
        <v>118.71899999999999</v>
      </c>
      <c r="H21" s="2">
        <v>25200</v>
      </c>
      <c r="I21">
        <f t="shared" si="0"/>
        <v>6.1147769339773585E-4</v>
      </c>
      <c r="J21">
        <f t="shared" si="1"/>
        <v>4.7110714285714282E-3</v>
      </c>
    </row>
    <row r="22" spans="1:10">
      <c r="A22" t="s">
        <v>10</v>
      </c>
      <c r="B22" t="s">
        <v>11</v>
      </c>
      <c r="C22" t="s">
        <v>13</v>
      </c>
      <c r="D22" t="s">
        <v>11</v>
      </c>
      <c r="E22">
        <v>3</v>
      </c>
      <c r="F22">
        <v>9.8995346427000008</v>
      </c>
      <c r="G22">
        <v>118.245</v>
      </c>
      <c r="H22" s="2">
        <v>25200</v>
      </c>
      <c r="I22">
        <f t="shared" si="0"/>
        <v>3.928386762976191E-4</v>
      </c>
      <c r="J22">
        <f t="shared" si="1"/>
        <v>4.6922619047619048E-3</v>
      </c>
    </row>
    <row r="23" spans="1:10">
      <c r="A23" t="s">
        <v>10</v>
      </c>
      <c r="B23" t="s">
        <v>11</v>
      </c>
      <c r="C23" t="s">
        <v>13</v>
      </c>
      <c r="D23" t="s">
        <v>11</v>
      </c>
      <c r="E23">
        <v>4</v>
      </c>
      <c r="F23">
        <v>6.2217097202043306</v>
      </c>
      <c r="G23">
        <v>119.13200000000001</v>
      </c>
      <c r="H23" s="2">
        <v>25200</v>
      </c>
      <c r="I23">
        <f t="shared" si="0"/>
        <v>2.4689324286525122E-4</v>
      </c>
      <c r="J23">
        <f t="shared" si="1"/>
        <v>4.7274603174603178E-3</v>
      </c>
    </row>
    <row r="24" spans="1:10">
      <c r="A24" t="s">
        <v>10</v>
      </c>
      <c r="B24" t="s">
        <v>11</v>
      </c>
      <c r="C24" t="s">
        <v>13</v>
      </c>
      <c r="D24" t="s">
        <v>11</v>
      </c>
      <c r="E24">
        <v>5</v>
      </c>
      <c r="F24">
        <v>5.0480409238787161</v>
      </c>
      <c r="G24">
        <v>118.96899999999999</v>
      </c>
      <c r="H24" s="2">
        <v>25200</v>
      </c>
      <c r="I24">
        <f t="shared" si="0"/>
        <v>2.0031908428090142E-4</v>
      </c>
      <c r="J24">
        <f t="shared" si="1"/>
        <v>4.7209920634920634E-3</v>
      </c>
    </row>
    <row r="25" spans="1:10">
      <c r="A25" t="s">
        <v>10</v>
      </c>
      <c r="B25" t="s">
        <v>11</v>
      </c>
      <c r="C25" t="s">
        <v>13</v>
      </c>
      <c r="D25" t="s">
        <v>11</v>
      </c>
      <c r="E25">
        <v>6</v>
      </c>
      <c r="F25">
        <v>7.407929669021371</v>
      </c>
      <c r="G25">
        <v>118.771</v>
      </c>
      <c r="H25" s="2">
        <v>25200</v>
      </c>
      <c r="I25">
        <f t="shared" si="0"/>
        <v>2.9396546305640359E-4</v>
      </c>
      <c r="J25">
        <f t="shared" si="1"/>
        <v>4.7131349206349206E-3</v>
      </c>
    </row>
    <row r="26" spans="1:10">
      <c r="A26" t="s">
        <v>10</v>
      </c>
      <c r="B26" t="s">
        <v>11</v>
      </c>
      <c r="C26" t="s">
        <v>13</v>
      </c>
      <c r="D26" t="s">
        <v>11</v>
      </c>
      <c r="E26">
        <v>7</v>
      </c>
      <c r="F26">
        <v>7.7570641505477624</v>
      </c>
      <c r="G26">
        <v>118.446</v>
      </c>
      <c r="H26" s="2">
        <v>25200</v>
      </c>
      <c r="I26">
        <f t="shared" si="0"/>
        <v>3.0782000597411757E-4</v>
      </c>
      <c r="J26">
        <f t="shared" si="1"/>
        <v>4.700238095238095E-3</v>
      </c>
    </row>
    <row r="27" spans="1:10">
      <c r="A27" t="s">
        <v>10</v>
      </c>
      <c r="B27" t="s">
        <v>11</v>
      </c>
      <c r="C27" t="s">
        <v>13</v>
      </c>
      <c r="D27" t="s">
        <v>11</v>
      </c>
      <c r="E27">
        <v>8</v>
      </c>
      <c r="F27">
        <v>3.8921724692352999</v>
      </c>
      <c r="G27">
        <v>119.08199999999999</v>
      </c>
      <c r="H27" s="2">
        <v>25200</v>
      </c>
      <c r="I27">
        <f t="shared" si="0"/>
        <v>1.5445128846171825E-4</v>
      </c>
      <c r="J27">
        <f t="shared" si="1"/>
        <v>4.7254761904761905E-3</v>
      </c>
    </row>
    <row r="28" spans="1:10">
      <c r="A28" t="s">
        <v>10</v>
      </c>
      <c r="B28" t="s">
        <v>11</v>
      </c>
      <c r="C28" t="s">
        <v>13</v>
      </c>
      <c r="D28" t="s">
        <v>11</v>
      </c>
      <c r="E28">
        <v>9</v>
      </c>
      <c r="F28">
        <v>17.937758998896527</v>
      </c>
      <c r="G28">
        <v>118.11799999999999</v>
      </c>
      <c r="H28" s="2">
        <v>25200</v>
      </c>
      <c r="I28">
        <f t="shared" si="0"/>
        <v>7.1181583328954476E-4</v>
      </c>
      <c r="J28">
        <f t="shared" si="1"/>
        <v>4.687222222222222E-3</v>
      </c>
    </row>
    <row r="29" spans="1:10">
      <c r="A29" t="s">
        <v>14</v>
      </c>
      <c r="B29" t="s">
        <v>11</v>
      </c>
      <c r="C29" t="s">
        <v>11</v>
      </c>
      <c r="D29" t="s">
        <v>11</v>
      </c>
      <c r="E29">
        <v>1</v>
      </c>
      <c r="F29">
        <v>6.0248613698863398</v>
      </c>
      <c r="G29">
        <v>114.95099999999999</v>
      </c>
      <c r="H29" s="2">
        <v>7200</v>
      </c>
      <c r="I29">
        <f t="shared" si="0"/>
        <v>8.3678630137310275E-4</v>
      </c>
      <c r="J29">
        <f t="shared" si="1"/>
        <v>1.5965416666666666E-2</v>
      </c>
    </row>
    <row r="30" spans="1:10">
      <c r="A30" t="s">
        <v>14</v>
      </c>
      <c r="B30" t="s">
        <v>11</v>
      </c>
      <c r="C30" t="s">
        <v>11</v>
      </c>
      <c r="D30" t="s">
        <v>11</v>
      </c>
      <c r="E30">
        <v>2</v>
      </c>
      <c r="F30">
        <v>17.504197543162601</v>
      </c>
      <c r="G30">
        <v>114.43300000000001</v>
      </c>
      <c r="H30" s="2">
        <v>7200</v>
      </c>
      <c r="I30">
        <f t="shared" si="0"/>
        <v>2.4311385476614724E-3</v>
      </c>
      <c r="J30">
        <f t="shared" si="1"/>
        <v>1.5893472222222222E-2</v>
      </c>
    </row>
    <row r="31" spans="1:10">
      <c r="A31" t="s">
        <v>14</v>
      </c>
      <c r="B31" t="s">
        <v>11</v>
      </c>
      <c r="C31" t="s">
        <v>11</v>
      </c>
      <c r="D31" t="s">
        <v>11</v>
      </c>
      <c r="E31">
        <v>3</v>
      </c>
      <c r="F31">
        <v>10.8890649605361</v>
      </c>
      <c r="G31">
        <v>114.575</v>
      </c>
      <c r="H31" s="2">
        <v>7200</v>
      </c>
      <c r="I31">
        <f t="shared" si="0"/>
        <v>1.5123701334077916E-3</v>
      </c>
      <c r="J31">
        <f t="shared" si="1"/>
        <v>1.5913194444444445E-2</v>
      </c>
    </row>
    <row r="32" spans="1:10">
      <c r="A32" t="s">
        <v>14</v>
      </c>
      <c r="B32" t="s">
        <v>11</v>
      </c>
      <c r="C32" t="s">
        <v>11</v>
      </c>
      <c r="D32" t="s">
        <v>11</v>
      </c>
      <c r="E32">
        <v>4</v>
      </c>
      <c r="F32">
        <v>7.9464044137492351</v>
      </c>
      <c r="G32">
        <v>114.92700000000001</v>
      </c>
      <c r="H32" s="2">
        <v>7200</v>
      </c>
      <c r="I32">
        <f t="shared" si="0"/>
        <v>1.1036672796873937E-3</v>
      </c>
      <c r="J32">
        <f t="shared" si="1"/>
        <v>1.5962083333333335E-2</v>
      </c>
    </row>
    <row r="33" spans="1:10">
      <c r="A33" t="s">
        <v>14</v>
      </c>
      <c r="B33" t="s">
        <v>11</v>
      </c>
      <c r="C33" t="s">
        <v>11</v>
      </c>
      <c r="D33" t="s">
        <v>11</v>
      </c>
      <c r="E33">
        <v>5</v>
      </c>
      <c r="F33">
        <v>15.605683924494315</v>
      </c>
      <c r="G33">
        <v>115.148</v>
      </c>
      <c r="H33" s="2">
        <v>7200</v>
      </c>
      <c r="I33">
        <f t="shared" si="0"/>
        <v>2.1674561006242102E-3</v>
      </c>
      <c r="J33">
        <f t="shared" si="1"/>
        <v>1.5992777777777776E-2</v>
      </c>
    </row>
    <row r="34" spans="1:10">
      <c r="A34" t="s">
        <v>14</v>
      </c>
      <c r="B34" t="s">
        <v>11</v>
      </c>
      <c r="C34" t="s">
        <v>11</v>
      </c>
      <c r="D34" t="s">
        <v>11</v>
      </c>
      <c r="E34">
        <v>6</v>
      </c>
      <c r="F34">
        <v>4.7301061434766325</v>
      </c>
      <c r="G34">
        <v>114.702</v>
      </c>
      <c r="H34" s="2">
        <v>7200</v>
      </c>
      <c r="I34">
        <f t="shared" si="0"/>
        <v>6.5695918659397674E-4</v>
      </c>
      <c r="J34">
        <f t="shared" si="1"/>
        <v>1.5930833333333332E-2</v>
      </c>
    </row>
    <row r="35" spans="1:10">
      <c r="A35" t="s">
        <v>14</v>
      </c>
      <c r="B35" t="s">
        <v>11</v>
      </c>
      <c r="C35" t="s">
        <v>11</v>
      </c>
      <c r="D35" t="s">
        <v>11</v>
      </c>
      <c r="E35">
        <v>7</v>
      </c>
      <c r="F35">
        <v>22.337059223912092</v>
      </c>
      <c r="G35">
        <v>114.96</v>
      </c>
      <c r="H35" s="2">
        <v>7200</v>
      </c>
      <c r="I35">
        <f t="shared" si="0"/>
        <v>3.1023693366544571E-3</v>
      </c>
      <c r="J35">
        <f t="shared" si="1"/>
        <v>1.5966666666666667E-2</v>
      </c>
    </row>
    <row r="36" spans="1:10">
      <c r="A36" t="s">
        <v>14</v>
      </c>
      <c r="B36" t="s">
        <v>11</v>
      </c>
      <c r="C36" t="s">
        <v>11</v>
      </c>
      <c r="D36" t="s">
        <v>11</v>
      </c>
      <c r="E36">
        <v>8</v>
      </c>
      <c r="F36">
        <v>8.6187620147285298</v>
      </c>
      <c r="G36">
        <v>114.879</v>
      </c>
      <c r="H36" s="2">
        <v>7200</v>
      </c>
      <c r="I36">
        <f t="shared" si="0"/>
        <v>1.1970502798234069E-3</v>
      </c>
      <c r="J36">
        <f t="shared" si="1"/>
        <v>1.5955416666666666E-2</v>
      </c>
    </row>
    <row r="37" spans="1:10">
      <c r="A37" t="s">
        <v>14</v>
      </c>
      <c r="B37" t="s">
        <v>11</v>
      </c>
      <c r="C37" t="s">
        <v>11</v>
      </c>
      <c r="D37" t="s">
        <v>11</v>
      </c>
      <c r="E37">
        <v>9</v>
      </c>
      <c r="F37">
        <v>9.8973656810554189</v>
      </c>
      <c r="G37">
        <v>114.67100000000001</v>
      </c>
      <c r="H37" s="2">
        <v>7200</v>
      </c>
      <c r="I37">
        <f t="shared" si="0"/>
        <v>1.3746341223688082E-3</v>
      </c>
      <c r="J37">
        <f t="shared" si="1"/>
        <v>1.5926527777777779E-2</v>
      </c>
    </row>
    <row r="38" spans="1:10">
      <c r="A38" t="s">
        <v>14</v>
      </c>
      <c r="B38" t="s">
        <v>13</v>
      </c>
      <c r="C38" t="s">
        <v>11</v>
      </c>
      <c r="D38" t="s">
        <v>11</v>
      </c>
      <c r="E38">
        <v>1</v>
      </c>
      <c r="F38">
        <v>18.812287999999999</v>
      </c>
      <c r="G38">
        <v>133.5</v>
      </c>
      <c r="H38" s="2">
        <v>7200</v>
      </c>
      <c r="I38">
        <f t="shared" si="0"/>
        <v>2.6128177777777774E-3</v>
      </c>
      <c r="J38">
        <f t="shared" si="1"/>
        <v>1.8541666666666668E-2</v>
      </c>
    </row>
    <row r="39" spans="1:10">
      <c r="A39" t="s">
        <v>14</v>
      </c>
      <c r="B39" t="s">
        <v>13</v>
      </c>
      <c r="C39" t="s">
        <v>11</v>
      </c>
      <c r="D39" t="s">
        <v>11</v>
      </c>
      <c r="E39">
        <v>2</v>
      </c>
      <c r="F39">
        <v>14.714594713967188</v>
      </c>
      <c r="G39">
        <v>133.36500000000001</v>
      </c>
      <c r="H39" s="2">
        <v>7200</v>
      </c>
      <c r="I39">
        <f t="shared" si="0"/>
        <v>2.0436937102732205E-3</v>
      </c>
      <c r="J39">
        <f t="shared" si="1"/>
        <v>1.8522916666666667E-2</v>
      </c>
    </row>
    <row r="40" spans="1:10">
      <c r="A40" t="s">
        <v>14</v>
      </c>
      <c r="B40" t="s">
        <v>13</v>
      </c>
      <c r="C40" t="s">
        <v>11</v>
      </c>
      <c r="D40" t="s">
        <v>11</v>
      </c>
      <c r="E40">
        <v>3</v>
      </c>
      <c r="F40">
        <v>14.460280833923207</v>
      </c>
      <c r="G40">
        <v>133.68</v>
      </c>
      <c r="H40" s="2">
        <v>7200</v>
      </c>
      <c r="I40">
        <f t="shared" si="0"/>
        <v>2.0083723380448898E-3</v>
      </c>
      <c r="J40">
        <f t="shared" si="1"/>
        <v>1.8566666666666669E-2</v>
      </c>
    </row>
    <row r="41" spans="1:10">
      <c r="A41" t="s">
        <v>14</v>
      </c>
      <c r="B41" t="s">
        <v>13</v>
      </c>
      <c r="C41" t="s">
        <v>11</v>
      </c>
      <c r="D41" t="s">
        <v>11</v>
      </c>
      <c r="E41">
        <v>4</v>
      </c>
      <c r="F41">
        <v>10.1086469724626</v>
      </c>
      <c r="G41">
        <v>133.56200000000001</v>
      </c>
      <c r="H41" s="2">
        <v>7200</v>
      </c>
      <c r="I41">
        <f t="shared" si="0"/>
        <v>1.403978746175361E-3</v>
      </c>
      <c r="J41">
        <f t="shared" si="1"/>
        <v>1.855027777777778E-2</v>
      </c>
    </row>
    <row r="42" spans="1:10">
      <c r="A42" t="s">
        <v>14</v>
      </c>
      <c r="B42" t="s">
        <v>13</v>
      </c>
      <c r="C42" t="s">
        <v>11</v>
      </c>
      <c r="D42" t="s">
        <v>11</v>
      </c>
      <c r="E42">
        <v>5</v>
      </c>
      <c r="F42">
        <v>10.910283285717753</v>
      </c>
      <c r="G42">
        <v>133.68299999999999</v>
      </c>
      <c r="H42" s="2">
        <v>7200</v>
      </c>
      <c r="I42">
        <f t="shared" si="0"/>
        <v>1.5153171230163547E-3</v>
      </c>
      <c r="J42">
        <f t="shared" si="1"/>
        <v>1.8567083333333331E-2</v>
      </c>
    </row>
    <row r="43" spans="1:10">
      <c r="A43" t="s">
        <v>14</v>
      </c>
      <c r="B43" t="s">
        <v>13</v>
      </c>
      <c r="C43" t="s">
        <v>11</v>
      </c>
      <c r="D43" t="s">
        <v>11</v>
      </c>
      <c r="E43">
        <v>6</v>
      </c>
      <c r="F43">
        <v>11.80894788</v>
      </c>
      <c r="G43">
        <v>133.44999999999999</v>
      </c>
      <c r="H43" s="2">
        <v>7200</v>
      </c>
      <c r="I43">
        <f t="shared" si="0"/>
        <v>1.64013165E-3</v>
      </c>
      <c r="J43">
        <f t="shared" si="1"/>
        <v>1.853472222222222E-2</v>
      </c>
    </row>
    <row r="44" spans="1:10">
      <c r="A44" t="s">
        <v>14</v>
      </c>
      <c r="B44" t="s">
        <v>13</v>
      </c>
      <c r="C44" t="s">
        <v>11</v>
      </c>
      <c r="D44" t="s">
        <v>11</v>
      </c>
      <c r="E44">
        <v>7</v>
      </c>
      <c r="F44">
        <v>12.88113111</v>
      </c>
      <c r="G44">
        <v>133.47</v>
      </c>
      <c r="H44" s="2">
        <v>7200</v>
      </c>
      <c r="I44">
        <f t="shared" si="0"/>
        <v>1.7890459874999999E-3</v>
      </c>
      <c r="J44">
        <f t="shared" si="1"/>
        <v>1.8537499999999998E-2</v>
      </c>
    </row>
    <row r="45" spans="1:10">
      <c r="A45" t="s">
        <v>14</v>
      </c>
      <c r="B45" t="s">
        <v>13</v>
      </c>
      <c r="C45" t="s">
        <v>11</v>
      </c>
      <c r="D45" t="s">
        <v>11</v>
      </c>
      <c r="E45">
        <v>8</v>
      </c>
      <c r="F45">
        <v>2.9430700462394102</v>
      </c>
      <c r="G45">
        <v>133.45599999999999</v>
      </c>
      <c r="H45" s="2">
        <v>7200</v>
      </c>
      <c r="I45">
        <f t="shared" si="0"/>
        <v>4.0875972864436253E-4</v>
      </c>
      <c r="J45">
        <f t="shared" si="1"/>
        <v>1.8535555555555555E-2</v>
      </c>
    </row>
    <row r="46" spans="1:10">
      <c r="A46" t="s">
        <v>14</v>
      </c>
      <c r="B46" t="s">
        <v>13</v>
      </c>
      <c r="C46" t="s">
        <v>11</v>
      </c>
      <c r="D46" t="s">
        <v>11</v>
      </c>
      <c r="E46">
        <v>9</v>
      </c>
      <c r="F46">
        <v>8.2609233289469195</v>
      </c>
      <c r="G46">
        <v>133.56899999999999</v>
      </c>
      <c r="H46" s="2">
        <v>7200</v>
      </c>
      <c r="I46">
        <f t="shared" si="0"/>
        <v>1.1473504623537387E-3</v>
      </c>
      <c r="J46">
        <f t="shared" si="1"/>
        <v>1.8551249999999998E-2</v>
      </c>
    </row>
    <row r="47" spans="1:10">
      <c r="A47" t="s">
        <v>15</v>
      </c>
      <c r="B47" t="s">
        <v>11</v>
      </c>
      <c r="C47" t="s">
        <v>11</v>
      </c>
      <c r="D47" t="s">
        <v>11</v>
      </c>
      <c r="E47">
        <v>1</v>
      </c>
      <c r="F47">
        <v>13.24589284</v>
      </c>
      <c r="G47">
        <v>115.923</v>
      </c>
      <c r="H47" s="2">
        <v>51200</v>
      </c>
      <c r="I47">
        <f t="shared" si="0"/>
        <v>2.5870884453125002E-4</v>
      </c>
      <c r="J47">
        <f t="shared" si="1"/>
        <v>2.26412109375E-3</v>
      </c>
    </row>
    <row r="48" spans="1:10">
      <c r="A48" t="s">
        <v>15</v>
      </c>
      <c r="B48" t="s">
        <v>11</v>
      </c>
      <c r="C48" t="s">
        <v>11</v>
      </c>
      <c r="D48" t="s">
        <v>11</v>
      </c>
      <c r="E48">
        <v>2</v>
      </c>
      <c r="F48">
        <v>6.6640693452603159</v>
      </c>
      <c r="G48">
        <v>114.099</v>
      </c>
      <c r="H48" s="2">
        <v>51200</v>
      </c>
      <c r="I48">
        <f t="shared" si="0"/>
        <v>1.3015760439961555E-4</v>
      </c>
      <c r="J48">
        <f t="shared" si="1"/>
        <v>2.2284960937499999E-3</v>
      </c>
    </row>
    <row r="49" spans="1:10">
      <c r="A49" t="s">
        <v>15</v>
      </c>
      <c r="B49" t="s">
        <v>11</v>
      </c>
      <c r="C49" t="s">
        <v>11</v>
      </c>
      <c r="D49" t="s">
        <v>11</v>
      </c>
      <c r="E49">
        <v>3</v>
      </c>
      <c r="F49">
        <v>6.6754842752943091</v>
      </c>
      <c r="G49">
        <v>115.169</v>
      </c>
      <c r="H49" s="2">
        <v>51200</v>
      </c>
      <c r="I49">
        <f t="shared" si="0"/>
        <v>1.3038055225184198E-4</v>
      </c>
      <c r="J49">
        <f t="shared" si="1"/>
        <v>2.2493945312499998E-3</v>
      </c>
    </row>
    <row r="50" spans="1:10">
      <c r="A50" t="s">
        <v>15</v>
      </c>
      <c r="B50" t="s">
        <v>11</v>
      </c>
      <c r="C50" t="s">
        <v>11</v>
      </c>
      <c r="D50" t="s">
        <v>11</v>
      </c>
      <c r="E50">
        <v>4</v>
      </c>
      <c r="F50">
        <v>9.8711658770629356</v>
      </c>
      <c r="G50">
        <v>114.41200000000001</v>
      </c>
      <c r="H50" s="2">
        <v>51200</v>
      </c>
      <c r="I50">
        <f t="shared" si="0"/>
        <v>1.9279620853638547E-4</v>
      </c>
      <c r="J50">
        <f t="shared" si="1"/>
        <v>2.2346093750000001E-3</v>
      </c>
    </row>
    <row r="51" spans="1:10">
      <c r="A51" t="s">
        <v>15</v>
      </c>
      <c r="B51" t="s">
        <v>11</v>
      </c>
      <c r="C51" t="s">
        <v>11</v>
      </c>
      <c r="D51" t="s">
        <v>11</v>
      </c>
      <c r="E51">
        <v>5</v>
      </c>
      <c r="F51">
        <v>19.109121274139</v>
      </c>
      <c r="G51">
        <v>116.071</v>
      </c>
      <c r="H51" s="2">
        <v>51200</v>
      </c>
      <c r="I51">
        <f t="shared" si="0"/>
        <v>3.7322502488552732E-4</v>
      </c>
      <c r="J51">
        <f t="shared" si="1"/>
        <v>2.2670117187499998E-3</v>
      </c>
    </row>
    <row r="52" spans="1:10">
      <c r="A52" t="s">
        <v>15</v>
      </c>
      <c r="B52" t="s">
        <v>11</v>
      </c>
      <c r="C52" t="s">
        <v>11</v>
      </c>
      <c r="D52" t="s">
        <v>11</v>
      </c>
      <c r="E52">
        <v>6</v>
      </c>
      <c r="F52">
        <v>12.809123550000001</v>
      </c>
      <c r="G52">
        <v>115.205</v>
      </c>
      <c r="H52" s="2">
        <v>51200</v>
      </c>
      <c r="I52">
        <f t="shared" si="0"/>
        <v>2.5017819433593752E-4</v>
      </c>
      <c r="J52">
        <f t="shared" si="1"/>
        <v>2.25009765625E-3</v>
      </c>
    </row>
    <row r="53" spans="1:10">
      <c r="A53" t="s">
        <v>15</v>
      </c>
      <c r="B53" t="s">
        <v>11</v>
      </c>
      <c r="C53" t="s">
        <v>11</v>
      </c>
      <c r="D53" t="s">
        <v>11</v>
      </c>
      <c r="E53">
        <v>7</v>
      </c>
      <c r="F53">
        <v>11.48598865695385</v>
      </c>
      <c r="G53">
        <v>116.46299999999999</v>
      </c>
      <c r="H53" s="2">
        <v>51200</v>
      </c>
      <c r="I53">
        <f t="shared" si="0"/>
        <v>2.243357159561299E-4</v>
      </c>
      <c r="J53">
        <f t="shared" si="1"/>
        <v>2.2746679687499997E-3</v>
      </c>
    </row>
    <row r="54" spans="1:10">
      <c r="A54" t="s">
        <v>15</v>
      </c>
      <c r="B54" t="s">
        <v>11</v>
      </c>
      <c r="C54" t="s">
        <v>11</v>
      </c>
      <c r="D54" t="s">
        <v>11</v>
      </c>
      <c r="E54">
        <v>8</v>
      </c>
      <c r="F54">
        <v>7.8263638411520446</v>
      </c>
      <c r="G54">
        <v>114.983</v>
      </c>
      <c r="H54" s="2">
        <v>51200</v>
      </c>
      <c r="I54">
        <f t="shared" si="0"/>
        <v>1.5285866877250088E-4</v>
      </c>
      <c r="J54">
        <f t="shared" si="1"/>
        <v>2.2457617187500003E-3</v>
      </c>
    </row>
    <row r="55" spans="1:10">
      <c r="A55" t="s">
        <v>15</v>
      </c>
      <c r="B55" t="s">
        <v>11</v>
      </c>
      <c r="C55" t="s">
        <v>11</v>
      </c>
      <c r="D55" t="s">
        <v>11</v>
      </c>
      <c r="E55">
        <v>9</v>
      </c>
      <c r="F55">
        <v>37.457311785189503</v>
      </c>
      <c r="G55">
        <v>115.571</v>
      </c>
      <c r="H55" s="2">
        <v>51200</v>
      </c>
      <c r="I55">
        <f t="shared" si="0"/>
        <v>7.3158812080448244E-4</v>
      </c>
      <c r="J55">
        <f t="shared" si="1"/>
        <v>2.25724609375E-3</v>
      </c>
    </row>
    <row r="56" spans="1:10">
      <c r="A56" t="s">
        <v>15</v>
      </c>
      <c r="B56" t="s">
        <v>13</v>
      </c>
      <c r="C56" t="s">
        <v>11</v>
      </c>
      <c r="D56" t="s">
        <v>11</v>
      </c>
      <c r="E56">
        <v>1</v>
      </c>
      <c r="F56">
        <v>23.255583291620098</v>
      </c>
      <c r="G56">
        <v>152.976</v>
      </c>
      <c r="H56" s="2">
        <v>51200</v>
      </c>
      <c r="I56">
        <f t="shared" si="0"/>
        <v>4.5421061116445507E-4</v>
      </c>
      <c r="J56">
        <f t="shared" si="1"/>
        <v>2.9878125E-3</v>
      </c>
    </row>
    <row r="57" spans="1:10">
      <c r="A57" t="s">
        <v>15</v>
      </c>
      <c r="B57" t="s">
        <v>13</v>
      </c>
      <c r="C57" t="s">
        <v>11</v>
      </c>
      <c r="D57" t="s">
        <v>11</v>
      </c>
      <c r="E57">
        <v>2</v>
      </c>
      <c r="F57">
        <v>18.805254799973795</v>
      </c>
      <c r="G57">
        <v>154.00200000000001</v>
      </c>
      <c r="H57" s="2">
        <v>51200</v>
      </c>
      <c r="I57">
        <f t="shared" si="0"/>
        <v>3.6729013281198818E-4</v>
      </c>
      <c r="J57">
        <f t="shared" si="1"/>
        <v>3.0078515625000003E-3</v>
      </c>
    </row>
    <row r="58" spans="1:10">
      <c r="A58" t="s">
        <v>15</v>
      </c>
      <c r="B58" t="s">
        <v>13</v>
      </c>
      <c r="C58" t="s">
        <v>11</v>
      </c>
      <c r="D58" t="s">
        <v>11</v>
      </c>
      <c r="E58">
        <v>3</v>
      </c>
      <c r="F58">
        <v>9.5095475413531858</v>
      </c>
      <c r="G58">
        <v>154.62299999999999</v>
      </c>
      <c r="H58" s="2">
        <v>51200</v>
      </c>
      <c r="I58">
        <f t="shared" si="0"/>
        <v>1.8573335041705441E-4</v>
      </c>
      <c r="J58">
        <f t="shared" si="1"/>
        <v>3.01998046875E-3</v>
      </c>
    </row>
    <row r="59" spans="1:10">
      <c r="A59" t="s">
        <v>15</v>
      </c>
      <c r="B59" t="s">
        <v>13</v>
      </c>
      <c r="C59" t="s">
        <v>11</v>
      </c>
      <c r="D59" t="s">
        <v>11</v>
      </c>
      <c r="E59">
        <v>4</v>
      </c>
      <c r="F59">
        <v>29.235720328718287</v>
      </c>
      <c r="G59">
        <v>154.19</v>
      </c>
      <c r="H59" s="2">
        <v>51200</v>
      </c>
      <c r="I59">
        <f t="shared" si="0"/>
        <v>5.7101016267027899E-4</v>
      </c>
      <c r="J59">
        <f t="shared" si="1"/>
        <v>3.0115234375000001E-3</v>
      </c>
    </row>
    <row r="60" spans="1:10">
      <c r="A60" t="s">
        <v>15</v>
      </c>
      <c r="B60" t="s">
        <v>13</v>
      </c>
      <c r="C60" t="s">
        <v>11</v>
      </c>
      <c r="D60" t="s">
        <v>11</v>
      </c>
      <c r="E60">
        <v>5</v>
      </c>
      <c r="F60">
        <v>11.749619405488801</v>
      </c>
      <c r="G60">
        <v>153.35499999999999</v>
      </c>
      <c r="H60" s="2">
        <v>51200</v>
      </c>
      <c r="I60">
        <f t="shared" si="0"/>
        <v>2.2948475401345314E-4</v>
      </c>
      <c r="J60">
        <f t="shared" si="1"/>
        <v>2.9952148437499999E-3</v>
      </c>
    </row>
    <row r="61" spans="1:10">
      <c r="A61" t="s">
        <v>15</v>
      </c>
      <c r="B61" t="s">
        <v>13</v>
      </c>
      <c r="C61" t="s">
        <v>11</v>
      </c>
      <c r="D61" t="s">
        <v>11</v>
      </c>
      <c r="E61">
        <v>6</v>
      </c>
      <c r="F61">
        <v>21.490511079532499</v>
      </c>
      <c r="G61">
        <v>154.82300000000001</v>
      </c>
      <c r="H61" s="2">
        <v>51200</v>
      </c>
      <c r="I61">
        <f t="shared" si="0"/>
        <v>4.1973654452211911E-4</v>
      </c>
      <c r="J61">
        <f t="shared" si="1"/>
        <v>3.02388671875E-3</v>
      </c>
    </row>
    <row r="62" spans="1:10">
      <c r="A62" t="s">
        <v>15</v>
      </c>
      <c r="B62" t="s">
        <v>13</v>
      </c>
      <c r="C62" t="s">
        <v>11</v>
      </c>
      <c r="D62" t="s">
        <v>11</v>
      </c>
      <c r="E62">
        <v>7</v>
      </c>
      <c r="F62">
        <v>14.636063865865083</v>
      </c>
      <c r="G62">
        <v>154.596</v>
      </c>
      <c r="H62" s="2">
        <v>51200</v>
      </c>
      <c r="I62">
        <f t="shared" si="0"/>
        <v>2.8586062238017737E-4</v>
      </c>
      <c r="J62">
        <f t="shared" si="1"/>
        <v>3.019453125E-3</v>
      </c>
    </row>
    <row r="63" spans="1:10">
      <c r="A63" t="s">
        <v>15</v>
      </c>
      <c r="B63" t="s">
        <v>13</v>
      </c>
      <c r="C63" t="s">
        <v>11</v>
      </c>
      <c r="D63" t="s">
        <v>11</v>
      </c>
      <c r="E63">
        <v>8</v>
      </c>
      <c r="F63">
        <v>18.5416780194045</v>
      </c>
      <c r="G63">
        <v>153.24600000000001</v>
      </c>
      <c r="H63" s="2">
        <v>51200</v>
      </c>
      <c r="I63">
        <f t="shared" si="0"/>
        <v>3.6214214881649415E-4</v>
      </c>
      <c r="J63">
        <f t="shared" si="1"/>
        <v>2.9930859375000003E-3</v>
      </c>
    </row>
    <row r="64" spans="1:10">
      <c r="A64" t="s">
        <v>15</v>
      </c>
      <c r="B64" t="s">
        <v>13</v>
      </c>
      <c r="C64" t="s">
        <v>11</v>
      </c>
      <c r="D64" t="s">
        <v>11</v>
      </c>
      <c r="E64">
        <v>9</v>
      </c>
      <c r="F64">
        <v>4.4927719159728099</v>
      </c>
      <c r="G64">
        <v>153.542</v>
      </c>
      <c r="H64" s="2">
        <v>51200</v>
      </c>
      <c r="I64">
        <f t="shared" si="0"/>
        <v>8.7749451483843939E-5</v>
      </c>
      <c r="J64">
        <f t="shared" si="1"/>
        <v>2.9988671875E-3</v>
      </c>
    </row>
    <row r="65" spans="1:10">
      <c r="A65" t="s">
        <v>15</v>
      </c>
      <c r="B65" t="s">
        <v>11</v>
      </c>
      <c r="C65" t="s">
        <v>13</v>
      </c>
      <c r="D65" t="s">
        <v>11</v>
      </c>
      <c r="E65">
        <v>1</v>
      </c>
      <c r="F65">
        <v>17.597174030000001</v>
      </c>
      <c r="G65">
        <v>115.26900000000001</v>
      </c>
      <c r="H65" s="2">
        <v>12000</v>
      </c>
      <c r="I65">
        <f t="shared" si="0"/>
        <v>1.4664311691666668E-3</v>
      </c>
      <c r="J65">
        <f t="shared" si="1"/>
        <v>9.6057499999999997E-3</v>
      </c>
    </row>
    <row r="66" spans="1:10">
      <c r="A66" t="s">
        <v>15</v>
      </c>
      <c r="B66" t="s">
        <v>11</v>
      </c>
      <c r="C66" t="s">
        <v>13</v>
      </c>
      <c r="D66" t="s">
        <v>11</v>
      </c>
      <c r="E66">
        <v>2</v>
      </c>
      <c r="F66">
        <v>23.33214474</v>
      </c>
      <c r="G66">
        <v>116.164</v>
      </c>
      <c r="H66" s="2">
        <v>12000</v>
      </c>
      <c r="I66">
        <f t="shared" si="0"/>
        <v>1.944345395E-3</v>
      </c>
      <c r="J66">
        <f t="shared" si="1"/>
        <v>9.6803333333333342E-3</v>
      </c>
    </row>
    <row r="67" spans="1:10">
      <c r="A67" t="s">
        <v>15</v>
      </c>
      <c r="B67" t="s">
        <v>11</v>
      </c>
      <c r="C67" t="s">
        <v>13</v>
      </c>
      <c r="D67" t="s">
        <v>11</v>
      </c>
      <c r="E67">
        <v>3</v>
      </c>
      <c r="F67">
        <v>15.357796722709907</v>
      </c>
      <c r="G67">
        <v>116.343</v>
      </c>
      <c r="H67" s="2">
        <v>12000</v>
      </c>
      <c r="I67">
        <f t="shared" ref="I67:I130" si="2">F67/H67</f>
        <v>1.2798163935591588E-3</v>
      </c>
      <c r="J67">
        <f t="shared" ref="J67:J130" si="3">G67/H67</f>
        <v>9.6952500000000007E-3</v>
      </c>
    </row>
    <row r="68" spans="1:10">
      <c r="A68" t="s">
        <v>15</v>
      </c>
      <c r="B68" t="s">
        <v>11</v>
      </c>
      <c r="C68" t="s">
        <v>13</v>
      </c>
      <c r="D68" t="s">
        <v>11</v>
      </c>
      <c r="E68">
        <v>4</v>
      </c>
      <c r="F68">
        <v>23.908520549930699</v>
      </c>
      <c r="G68">
        <v>115.381</v>
      </c>
      <c r="H68" s="2">
        <v>12000</v>
      </c>
      <c r="I68">
        <f t="shared" si="2"/>
        <v>1.9923767124942248E-3</v>
      </c>
      <c r="J68">
        <f t="shared" si="3"/>
        <v>9.6150833333333331E-3</v>
      </c>
    </row>
    <row r="69" spans="1:10">
      <c r="A69" t="s">
        <v>15</v>
      </c>
      <c r="B69" t="s">
        <v>11</v>
      </c>
      <c r="C69" t="s">
        <v>13</v>
      </c>
      <c r="D69" t="s">
        <v>11</v>
      </c>
      <c r="E69">
        <v>5</v>
      </c>
      <c r="F69">
        <v>21.478023409999999</v>
      </c>
      <c r="G69">
        <v>116.82599999999999</v>
      </c>
      <c r="H69" s="2">
        <v>12000</v>
      </c>
      <c r="I69">
        <f t="shared" si="2"/>
        <v>1.7898352841666666E-3</v>
      </c>
      <c r="J69">
        <f t="shared" si="3"/>
        <v>9.7354999999999994E-3</v>
      </c>
    </row>
    <row r="70" spans="1:10">
      <c r="A70" t="s">
        <v>15</v>
      </c>
      <c r="B70" t="s">
        <v>11</v>
      </c>
      <c r="C70" t="s">
        <v>13</v>
      </c>
      <c r="D70" t="s">
        <v>11</v>
      </c>
      <c r="E70">
        <v>6</v>
      </c>
      <c r="F70">
        <v>20.029776640000001</v>
      </c>
      <c r="G70">
        <v>115.664</v>
      </c>
      <c r="H70" s="2">
        <v>12000</v>
      </c>
      <c r="I70">
        <f t="shared" si="2"/>
        <v>1.6691480533333335E-3</v>
      </c>
      <c r="J70">
        <f t="shared" si="3"/>
        <v>9.6386666666666669E-3</v>
      </c>
    </row>
    <row r="71" spans="1:10">
      <c r="A71" t="s">
        <v>15</v>
      </c>
      <c r="B71" t="s">
        <v>11</v>
      </c>
      <c r="C71" t="s">
        <v>13</v>
      </c>
      <c r="D71" t="s">
        <v>11</v>
      </c>
      <c r="E71">
        <v>7</v>
      </c>
      <c r="F71">
        <v>22.364620639999998</v>
      </c>
      <c r="G71">
        <v>116.218</v>
      </c>
      <c r="H71" s="2">
        <v>12000</v>
      </c>
      <c r="I71">
        <f t="shared" si="2"/>
        <v>1.8637183866666665E-3</v>
      </c>
      <c r="J71">
        <f t="shared" si="3"/>
        <v>9.6848333333333335E-3</v>
      </c>
    </row>
    <row r="72" spans="1:10">
      <c r="A72" t="s">
        <v>15</v>
      </c>
      <c r="B72" t="s">
        <v>11</v>
      </c>
      <c r="C72" t="s">
        <v>13</v>
      </c>
      <c r="D72" t="s">
        <v>11</v>
      </c>
      <c r="E72">
        <v>8</v>
      </c>
      <c r="F72">
        <v>19.105346913904953</v>
      </c>
      <c r="G72">
        <v>116.434</v>
      </c>
      <c r="H72" s="2">
        <v>12000</v>
      </c>
      <c r="I72">
        <f t="shared" si="2"/>
        <v>1.5921122428254127E-3</v>
      </c>
      <c r="J72">
        <f t="shared" si="3"/>
        <v>9.7028333333333324E-3</v>
      </c>
    </row>
    <row r="73" spans="1:10">
      <c r="A73" t="s">
        <v>15</v>
      </c>
      <c r="B73" t="s">
        <v>11</v>
      </c>
      <c r="C73" t="s">
        <v>13</v>
      </c>
      <c r="D73" t="s">
        <v>11</v>
      </c>
      <c r="E73">
        <v>9</v>
      </c>
      <c r="F73">
        <v>19.936300500000002</v>
      </c>
      <c r="G73">
        <v>116.202</v>
      </c>
      <c r="H73" s="2">
        <v>12000</v>
      </c>
      <c r="I73">
        <f t="shared" si="2"/>
        <v>1.6613583750000002E-3</v>
      </c>
      <c r="J73">
        <f t="shared" si="3"/>
        <v>9.6834999999999994E-3</v>
      </c>
    </row>
    <row r="74" spans="1:10">
      <c r="A74" t="s">
        <v>15</v>
      </c>
      <c r="B74" t="s">
        <v>11</v>
      </c>
      <c r="C74" t="s">
        <v>11</v>
      </c>
      <c r="D74" t="s">
        <v>12</v>
      </c>
      <c r="E74">
        <v>1</v>
      </c>
      <c r="F74">
        <v>12.568390705556737</v>
      </c>
      <c r="G74">
        <v>115.511</v>
      </c>
      <c r="H74" s="2">
        <v>51200</v>
      </c>
      <c r="I74">
        <f t="shared" si="2"/>
        <v>2.4547638096790501E-4</v>
      </c>
      <c r="J74">
        <f t="shared" si="3"/>
        <v>2.2560742187499997E-3</v>
      </c>
    </row>
    <row r="75" spans="1:10">
      <c r="A75" t="s">
        <v>15</v>
      </c>
      <c r="B75" t="s">
        <v>11</v>
      </c>
      <c r="C75" t="s">
        <v>11</v>
      </c>
      <c r="D75" t="s">
        <v>12</v>
      </c>
      <c r="E75">
        <v>2</v>
      </c>
      <c r="F75">
        <v>6.6016862492793393</v>
      </c>
      <c r="G75">
        <v>115.892</v>
      </c>
      <c r="H75" s="2">
        <v>51200</v>
      </c>
      <c r="I75">
        <f t="shared" si="2"/>
        <v>1.2893918455623711E-4</v>
      </c>
      <c r="J75">
        <f t="shared" si="3"/>
        <v>2.2635156249999999E-3</v>
      </c>
    </row>
    <row r="76" spans="1:10">
      <c r="A76" t="s">
        <v>15</v>
      </c>
      <c r="B76" t="s">
        <v>11</v>
      </c>
      <c r="C76" t="s">
        <v>11</v>
      </c>
      <c r="D76" t="s">
        <v>12</v>
      </c>
      <c r="E76">
        <v>3</v>
      </c>
      <c r="F76">
        <v>16.366284554412232</v>
      </c>
      <c r="G76">
        <v>115.71599999999999</v>
      </c>
      <c r="H76" s="2">
        <v>51200</v>
      </c>
      <c r="I76">
        <f t="shared" si="2"/>
        <v>3.1965399520336393E-4</v>
      </c>
      <c r="J76">
        <f t="shared" si="3"/>
        <v>2.2600781249999999E-3</v>
      </c>
    </row>
    <row r="77" spans="1:10">
      <c r="A77" t="s">
        <v>15</v>
      </c>
      <c r="B77" t="s">
        <v>11</v>
      </c>
      <c r="C77" t="s">
        <v>11</v>
      </c>
      <c r="D77" t="s">
        <v>12</v>
      </c>
      <c r="E77">
        <v>4</v>
      </c>
      <c r="F77">
        <v>8.3616768822207632</v>
      </c>
      <c r="G77">
        <v>116.77800000000001</v>
      </c>
      <c r="H77" s="2">
        <v>51200</v>
      </c>
      <c r="I77">
        <f t="shared" si="2"/>
        <v>1.6331400160587428E-4</v>
      </c>
      <c r="J77">
        <f t="shared" si="3"/>
        <v>2.2808203125000001E-3</v>
      </c>
    </row>
    <row r="78" spans="1:10">
      <c r="A78" t="s">
        <v>15</v>
      </c>
      <c r="B78" t="s">
        <v>11</v>
      </c>
      <c r="C78" t="s">
        <v>11</v>
      </c>
      <c r="D78" t="s">
        <v>12</v>
      </c>
      <c r="E78">
        <v>5</v>
      </c>
      <c r="F78">
        <v>11.71272166</v>
      </c>
      <c r="G78">
        <v>116.55200000000001</v>
      </c>
      <c r="H78" s="2">
        <v>51200</v>
      </c>
      <c r="I78">
        <f t="shared" si="2"/>
        <v>2.28764094921875E-4</v>
      </c>
      <c r="J78">
        <f t="shared" si="3"/>
        <v>2.2764062500000002E-3</v>
      </c>
    </row>
    <row r="79" spans="1:10">
      <c r="A79" t="s">
        <v>15</v>
      </c>
      <c r="B79" t="s">
        <v>11</v>
      </c>
      <c r="C79" t="s">
        <v>11</v>
      </c>
      <c r="D79" t="s">
        <v>12</v>
      </c>
      <c r="E79">
        <v>6</v>
      </c>
      <c r="F79">
        <v>37.6145173859435</v>
      </c>
      <c r="G79">
        <v>116.929</v>
      </c>
      <c r="H79" s="2">
        <v>51200</v>
      </c>
      <c r="I79">
        <f t="shared" si="2"/>
        <v>7.3465854269420903E-4</v>
      </c>
      <c r="J79">
        <f t="shared" si="3"/>
        <v>2.2837695312499999E-3</v>
      </c>
    </row>
    <row r="80" spans="1:10">
      <c r="A80" t="s">
        <v>15</v>
      </c>
      <c r="B80" t="s">
        <v>11</v>
      </c>
      <c r="C80" t="s">
        <v>11</v>
      </c>
      <c r="D80" t="s">
        <v>12</v>
      </c>
      <c r="E80">
        <v>7</v>
      </c>
      <c r="F80">
        <v>21.810899884415299</v>
      </c>
      <c r="G80">
        <v>116.967</v>
      </c>
      <c r="H80" s="2">
        <v>51200</v>
      </c>
      <c r="I80">
        <f t="shared" si="2"/>
        <v>4.2599413836748632E-4</v>
      </c>
      <c r="J80">
        <f t="shared" si="3"/>
        <v>2.28451171875E-3</v>
      </c>
    </row>
    <row r="81" spans="1:10">
      <c r="A81" t="s">
        <v>15</v>
      </c>
      <c r="B81" t="s">
        <v>11</v>
      </c>
      <c r="C81" t="s">
        <v>11</v>
      </c>
      <c r="D81" t="s">
        <v>12</v>
      </c>
      <c r="E81">
        <v>8</v>
      </c>
      <c r="F81">
        <v>13.914797015245767</v>
      </c>
      <c r="G81">
        <v>117.002</v>
      </c>
      <c r="H81" s="2">
        <v>51200</v>
      </c>
      <c r="I81">
        <f t="shared" si="2"/>
        <v>2.7177337920401888E-4</v>
      </c>
      <c r="J81">
        <f t="shared" si="3"/>
        <v>2.2851953125000001E-3</v>
      </c>
    </row>
    <row r="82" spans="1:10">
      <c r="A82" t="s">
        <v>15</v>
      </c>
      <c r="B82" t="s">
        <v>11</v>
      </c>
      <c r="C82" t="s">
        <v>11</v>
      </c>
      <c r="D82" t="s">
        <v>12</v>
      </c>
      <c r="E82">
        <v>9</v>
      </c>
      <c r="F82">
        <v>8.4738140428014503</v>
      </c>
      <c r="G82">
        <v>116.88200000000001</v>
      </c>
      <c r="H82" s="2">
        <v>51200</v>
      </c>
      <c r="I82">
        <f t="shared" si="2"/>
        <v>1.6550418052346582E-4</v>
      </c>
      <c r="J82">
        <f t="shared" si="3"/>
        <v>2.2828515624999999E-3</v>
      </c>
    </row>
    <row r="83" spans="1:10">
      <c r="A83" t="s">
        <v>15</v>
      </c>
      <c r="B83" t="s">
        <v>13</v>
      </c>
      <c r="C83" t="s">
        <v>13</v>
      </c>
      <c r="D83" t="s">
        <v>11</v>
      </c>
      <c r="E83">
        <v>1</v>
      </c>
      <c r="F83">
        <v>21.370373369999999</v>
      </c>
      <c r="G83">
        <v>129.81700000000001</v>
      </c>
      <c r="H83" s="2">
        <v>12000</v>
      </c>
      <c r="I83">
        <f t="shared" si="2"/>
        <v>1.7808644475E-3</v>
      </c>
      <c r="J83">
        <f t="shared" si="3"/>
        <v>1.0818083333333334E-2</v>
      </c>
    </row>
    <row r="84" spans="1:10">
      <c r="A84" t="s">
        <v>15</v>
      </c>
      <c r="B84" t="s">
        <v>13</v>
      </c>
      <c r="C84" t="s">
        <v>13</v>
      </c>
      <c r="D84" t="s">
        <v>11</v>
      </c>
      <c r="E84">
        <v>2</v>
      </c>
      <c r="F84">
        <v>16.008991869999999</v>
      </c>
      <c r="G84">
        <v>130.11199999999999</v>
      </c>
      <c r="H84" s="2">
        <v>12000</v>
      </c>
      <c r="I84">
        <f t="shared" si="2"/>
        <v>1.3340826558333333E-3</v>
      </c>
      <c r="J84">
        <f t="shared" si="3"/>
        <v>1.0842666666666665E-2</v>
      </c>
    </row>
    <row r="85" spans="1:10">
      <c r="A85" t="s">
        <v>15</v>
      </c>
      <c r="B85" t="s">
        <v>13</v>
      </c>
      <c r="C85" t="s">
        <v>13</v>
      </c>
      <c r="D85" t="s">
        <v>11</v>
      </c>
      <c r="E85">
        <v>3</v>
      </c>
      <c r="F85">
        <v>25.133124711733558</v>
      </c>
      <c r="G85">
        <v>129.803</v>
      </c>
      <c r="H85" s="2">
        <v>12000</v>
      </c>
      <c r="I85">
        <f t="shared" si="2"/>
        <v>2.0944270593111296E-3</v>
      </c>
      <c r="J85">
        <f t="shared" si="3"/>
        <v>1.0816916666666666E-2</v>
      </c>
    </row>
    <row r="86" spans="1:10">
      <c r="A86" t="s">
        <v>15</v>
      </c>
      <c r="B86" t="s">
        <v>13</v>
      </c>
      <c r="C86" t="s">
        <v>13</v>
      </c>
      <c r="D86" t="s">
        <v>11</v>
      </c>
      <c r="E86">
        <v>4</v>
      </c>
      <c r="F86">
        <v>14.011361629942799</v>
      </c>
      <c r="G86">
        <v>129.941</v>
      </c>
      <c r="H86" s="2">
        <v>12000</v>
      </c>
      <c r="I86">
        <f t="shared" si="2"/>
        <v>1.1676134691618999E-3</v>
      </c>
      <c r="J86">
        <f t="shared" si="3"/>
        <v>1.0828416666666667E-2</v>
      </c>
    </row>
    <row r="87" spans="1:10">
      <c r="A87" t="s">
        <v>15</v>
      </c>
      <c r="B87" t="s">
        <v>13</v>
      </c>
      <c r="C87" t="s">
        <v>13</v>
      </c>
      <c r="D87" t="s">
        <v>11</v>
      </c>
      <c r="E87">
        <v>5</v>
      </c>
      <c r="F87">
        <v>6.8342444834888738</v>
      </c>
      <c r="G87">
        <v>129.44800000000001</v>
      </c>
      <c r="H87" s="2">
        <v>12000</v>
      </c>
      <c r="I87">
        <f t="shared" si="2"/>
        <v>5.6952037362407277E-4</v>
      </c>
      <c r="J87">
        <f t="shared" si="3"/>
        <v>1.0787333333333335E-2</v>
      </c>
    </row>
    <row r="88" spans="1:10">
      <c r="A88" t="s">
        <v>15</v>
      </c>
      <c r="B88" t="s">
        <v>13</v>
      </c>
      <c r="C88" t="s">
        <v>13</v>
      </c>
      <c r="D88" t="s">
        <v>11</v>
      </c>
      <c r="E88">
        <v>6</v>
      </c>
      <c r="F88">
        <v>16.762154666622337</v>
      </c>
      <c r="G88">
        <v>128.678</v>
      </c>
      <c r="H88" s="2">
        <v>12000</v>
      </c>
      <c r="I88">
        <f t="shared" si="2"/>
        <v>1.3968462222185281E-3</v>
      </c>
      <c r="J88">
        <f t="shared" si="3"/>
        <v>1.0723166666666667E-2</v>
      </c>
    </row>
    <row r="89" spans="1:10">
      <c r="A89" t="s">
        <v>15</v>
      </c>
      <c r="B89" t="s">
        <v>13</v>
      </c>
      <c r="C89" t="s">
        <v>13</v>
      </c>
      <c r="D89" t="s">
        <v>11</v>
      </c>
      <c r="E89">
        <v>7</v>
      </c>
      <c r="F89">
        <v>9.5326114618682194</v>
      </c>
      <c r="G89">
        <v>129.64400000000001</v>
      </c>
      <c r="H89" s="2">
        <v>12000</v>
      </c>
      <c r="I89">
        <f t="shared" si="2"/>
        <v>7.9438428848901824E-4</v>
      </c>
      <c r="J89">
        <f t="shared" si="3"/>
        <v>1.0803666666666666E-2</v>
      </c>
    </row>
    <row r="90" spans="1:10">
      <c r="A90" t="s">
        <v>15</v>
      </c>
      <c r="B90" t="s">
        <v>13</v>
      </c>
      <c r="C90" t="s">
        <v>13</v>
      </c>
      <c r="D90" t="s">
        <v>11</v>
      </c>
      <c r="E90">
        <v>8</v>
      </c>
      <c r="F90">
        <v>8.1498305454767888</v>
      </c>
      <c r="G90">
        <v>129.74199999999999</v>
      </c>
      <c r="H90" s="2">
        <v>12000</v>
      </c>
      <c r="I90">
        <f t="shared" si="2"/>
        <v>6.7915254545639905E-4</v>
      </c>
      <c r="J90">
        <f t="shared" si="3"/>
        <v>1.0811833333333333E-2</v>
      </c>
    </row>
    <row r="91" spans="1:10">
      <c r="A91" t="s">
        <v>15</v>
      </c>
      <c r="B91" t="s">
        <v>13</v>
      </c>
      <c r="C91" t="s">
        <v>13</v>
      </c>
      <c r="D91" t="s">
        <v>11</v>
      </c>
      <c r="E91">
        <v>9</v>
      </c>
      <c r="F91">
        <v>11.588718591962277</v>
      </c>
      <c r="G91">
        <v>128.376</v>
      </c>
      <c r="H91" s="2">
        <v>12000</v>
      </c>
      <c r="I91">
        <f t="shared" si="2"/>
        <v>9.6572654933018971E-4</v>
      </c>
      <c r="J91">
        <f t="shared" si="3"/>
        <v>1.0698000000000001E-2</v>
      </c>
    </row>
    <row r="92" spans="1:10">
      <c r="A92" t="s">
        <v>15</v>
      </c>
      <c r="B92" t="s">
        <v>13</v>
      </c>
      <c r="C92" t="s">
        <v>11</v>
      </c>
      <c r="D92" t="s">
        <v>12</v>
      </c>
      <c r="E92">
        <v>1</v>
      </c>
      <c r="F92">
        <v>11.889343584654</v>
      </c>
      <c r="G92">
        <v>153.68799999999999</v>
      </c>
      <c r="H92" s="2">
        <v>51200</v>
      </c>
      <c r="I92">
        <f t="shared" si="2"/>
        <v>2.3221374188777343E-4</v>
      </c>
      <c r="J92">
        <f t="shared" si="3"/>
        <v>3.0017187499999996E-3</v>
      </c>
    </row>
    <row r="93" spans="1:10">
      <c r="A93" t="s">
        <v>15</v>
      </c>
      <c r="B93" t="s">
        <v>13</v>
      </c>
      <c r="C93" t="s">
        <v>11</v>
      </c>
      <c r="D93" t="s">
        <v>12</v>
      </c>
      <c r="E93">
        <v>2</v>
      </c>
      <c r="F93">
        <v>8.9788145280533307</v>
      </c>
      <c r="G93">
        <v>154.22200000000001</v>
      </c>
      <c r="H93" s="2">
        <v>51200</v>
      </c>
      <c r="I93">
        <f t="shared" si="2"/>
        <v>1.7536747125104161E-4</v>
      </c>
      <c r="J93">
        <f t="shared" si="3"/>
        <v>3.0121484375000003E-3</v>
      </c>
    </row>
    <row r="94" spans="1:10">
      <c r="A94" t="s">
        <v>15</v>
      </c>
      <c r="B94" t="s">
        <v>13</v>
      </c>
      <c r="C94" t="s">
        <v>11</v>
      </c>
      <c r="D94" t="s">
        <v>12</v>
      </c>
      <c r="E94">
        <v>3</v>
      </c>
      <c r="F94">
        <v>5.7787092931738471</v>
      </c>
      <c r="G94">
        <v>154.39099999999999</v>
      </c>
      <c r="H94" s="2">
        <v>51200</v>
      </c>
      <c r="I94">
        <f t="shared" si="2"/>
        <v>1.128654158823017E-4</v>
      </c>
      <c r="J94">
        <f t="shared" si="3"/>
        <v>3.0154492187499998E-3</v>
      </c>
    </row>
    <row r="95" spans="1:10">
      <c r="A95" t="s">
        <v>15</v>
      </c>
      <c r="B95" t="s">
        <v>13</v>
      </c>
      <c r="C95" t="s">
        <v>11</v>
      </c>
      <c r="D95" t="s">
        <v>12</v>
      </c>
      <c r="E95">
        <v>4</v>
      </c>
      <c r="F95">
        <v>13.4582988246199</v>
      </c>
      <c r="G95">
        <v>154.006</v>
      </c>
      <c r="H95" s="2">
        <v>51200</v>
      </c>
      <c r="I95">
        <f t="shared" si="2"/>
        <v>2.6285739891835741E-4</v>
      </c>
      <c r="J95">
        <f t="shared" si="3"/>
        <v>3.0079296875E-3</v>
      </c>
    </row>
    <row r="96" spans="1:10">
      <c r="A96" t="s">
        <v>15</v>
      </c>
      <c r="B96" t="s">
        <v>13</v>
      </c>
      <c r="C96" t="s">
        <v>11</v>
      </c>
      <c r="D96" t="s">
        <v>12</v>
      </c>
      <c r="E96">
        <v>5</v>
      </c>
      <c r="F96">
        <v>13.3809568977656</v>
      </c>
      <c r="G96">
        <v>154.48699999999999</v>
      </c>
      <c r="H96" s="2">
        <v>51200</v>
      </c>
      <c r="I96">
        <f t="shared" si="2"/>
        <v>2.6134681440948438E-4</v>
      </c>
      <c r="J96">
        <f t="shared" si="3"/>
        <v>3.0173242187499999E-3</v>
      </c>
    </row>
    <row r="97" spans="1:10">
      <c r="A97" t="s">
        <v>15</v>
      </c>
      <c r="B97" t="s">
        <v>13</v>
      </c>
      <c r="C97" t="s">
        <v>11</v>
      </c>
      <c r="D97" t="s">
        <v>12</v>
      </c>
      <c r="E97">
        <v>6</v>
      </c>
      <c r="F97">
        <v>7.2739101008471696</v>
      </c>
      <c r="G97">
        <v>154.339</v>
      </c>
      <c r="H97" s="2">
        <v>51200</v>
      </c>
      <c r="I97">
        <f t="shared" si="2"/>
        <v>1.4206855665717128E-4</v>
      </c>
      <c r="J97">
        <f t="shared" si="3"/>
        <v>3.0144335937500001E-3</v>
      </c>
    </row>
    <row r="98" spans="1:10">
      <c r="A98" t="s">
        <v>15</v>
      </c>
      <c r="B98" t="s">
        <v>13</v>
      </c>
      <c r="C98" t="s">
        <v>11</v>
      </c>
      <c r="D98" t="s">
        <v>12</v>
      </c>
      <c r="E98">
        <v>7</v>
      </c>
      <c r="F98">
        <v>19.603093257924684</v>
      </c>
      <c r="G98">
        <v>154.608</v>
      </c>
      <c r="H98" s="2">
        <v>51200</v>
      </c>
      <c r="I98">
        <f t="shared" si="2"/>
        <v>3.8287291519384148E-4</v>
      </c>
      <c r="J98">
        <f t="shared" si="3"/>
        <v>3.0196875000000002E-3</v>
      </c>
    </row>
    <row r="99" spans="1:10">
      <c r="A99" t="s">
        <v>15</v>
      </c>
      <c r="B99" t="s">
        <v>13</v>
      </c>
      <c r="C99" t="s">
        <v>11</v>
      </c>
      <c r="D99" t="s">
        <v>12</v>
      </c>
      <c r="E99">
        <v>8</v>
      </c>
      <c r="F99">
        <v>12.549260711847401</v>
      </c>
      <c r="G99">
        <v>153.779</v>
      </c>
      <c r="H99" s="2">
        <v>51200</v>
      </c>
      <c r="I99">
        <f t="shared" si="2"/>
        <v>2.4510274827826956E-4</v>
      </c>
      <c r="J99">
        <f t="shared" si="3"/>
        <v>3.00349609375E-3</v>
      </c>
    </row>
    <row r="100" spans="1:10">
      <c r="A100" t="s">
        <v>15</v>
      </c>
      <c r="B100" t="s">
        <v>13</v>
      </c>
      <c r="C100" t="s">
        <v>11</v>
      </c>
      <c r="D100" t="s">
        <v>12</v>
      </c>
      <c r="E100">
        <v>9</v>
      </c>
      <c r="F100">
        <v>14.444655163774428</v>
      </c>
      <c r="G100">
        <v>153.108</v>
      </c>
      <c r="H100" s="2">
        <v>51200</v>
      </c>
      <c r="I100">
        <f t="shared" si="2"/>
        <v>2.821221711674693E-4</v>
      </c>
      <c r="J100">
        <f t="shared" si="3"/>
        <v>2.990390625E-3</v>
      </c>
    </row>
    <row r="101" spans="1:10">
      <c r="A101" t="s">
        <v>16</v>
      </c>
      <c r="B101" t="s">
        <v>11</v>
      </c>
      <c r="C101" t="s">
        <v>11</v>
      </c>
      <c r="D101" t="s">
        <v>11</v>
      </c>
      <c r="E101">
        <v>1</v>
      </c>
      <c r="F101">
        <v>24.594573995864</v>
      </c>
      <c r="G101">
        <v>119.2</v>
      </c>
      <c r="H101" s="2">
        <v>51200</v>
      </c>
      <c r="I101">
        <f t="shared" si="2"/>
        <v>4.8036277335671874E-4</v>
      </c>
      <c r="J101">
        <f t="shared" si="3"/>
        <v>2.3281249999999999E-3</v>
      </c>
    </row>
    <row r="102" spans="1:10">
      <c r="A102" t="s">
        <v>16</v>
      </c>
      <c r="B102" t="s">
        <v>11</v>
      </c>
      <c r="C102" t="s">
        <v>11</v>
      </c>
      <c r="D102" t="s">
        <v>11</v>
      </c>
      <c r="E102">
        <v>2</v>
      </c>
      <c r="F102">
        <v>10.8805112204843</v>
      </c>
      <c r="G102">
        <v>118.542</v>
      </c>
      <c r="H102" s="2">
        <v>51200</v>
      </c>
      <c r="I102">
        <f t="shared" si="2"/>
        <v>2.1250998477508398E-4</v>
      </c>
      <c r="J102">
        <f t="shared" si="3"/>
        <v>2.3152734374999998E-3</v>
      </c>
    </row>
    <row r="103" spans="1:10">
      <c r="A103" t="s">
        <v>16</v>
      </c>
      <c r="B103" t="s">
        <v>11</v>
      </c>
      <c r="C103" t="s">
        <v>11</v>
      </c>
      <c r="D103" t="s">
        <v>11</v>
      </c>
      <c r="E103">
        <v>3</v>
      </c>
      <c r="F103">
        <v>18.829132213016901</v>
      </c>
      <c r="G103">
        <v>117.941</v>
      </c>
      <c r="H103" s="2">
        <v>51200</v>
      </c>
      <c r="I103">
        <f t="shared" si="2"/>
        <v>3.6775648853548638E-4</v>
      </c>
      <c r="J103">
        <f t="shared" si="3"/>
        <v>2.3035351562500001E-3</v>
      </c>
    </row>
    <row r="104" spans="1:10">
      <c r="A104" t="s">
        <v>16</v>
      </c>
      <c r="B104" t="s">
        <v>11</v>
      </c>
      <c r="C104" t="s">
        <v>11</v>
      </c>
      <c r="D104" t="s">
        <v>11</v>
      </c>
      <c r="E104">
        <v>4</v>
      </c>
      <c r="F104">
        <v>14.206912922886699</v>
      </c>
      <c r="G104">
        <v>117.34</v>
      </c>
      <c r="H104" s="2">
        <v>51200</v>
      </c>
      <c r="I104">
        <f t="shared" si="2"/>
        <v>2.7747876802513085E-4</v>
      </c>
      <c r="J104">
        <f t="shared" si="3"/>
        <v>2.291796875E-3</v>
      </c>
    </row>
    <row r="105" spans="1:10">
      <c r="A105" t="s">
        <v>16</v>
      </c>
      <c r="B105" t="s">
        <v>11</v>
      </c>
      <c r="C105" t="s">
        <v>11</v>
      </c>
      <c r="D105" t="s">
        <v>11</v>
      </c>
      <c r="E105">
        <v>5</v>
      </c>
      <c r="F105">
        <v>14.949361379999999</v>
      </c>
      <c r="G105">
        <v>117.42100000000001</v>
      </c>
      <c r="H105" s="2">
        <v>51200</v>
      </c>
      <c r="I105">
        <f t="shared" si="2"/>
        <v>2.9197971445312496E-4</v>
      </c>
      <c r="J105">
        <f t="shared" si="3"/>
        <v>2.29337890625E-3</v>
      </c>
    </row>
    <row r="106" spans="1:10">
      <c r="A106" t="s">
        <v>16</v>
      </c>
      <c r="B106" t="s">
        <v>11</v>
      </c>
      <c r="C106" t="s">
        <v>11</v>
      </c>
      <c r="D106" t="s">
        <v>11</v>
      </c>
      <c r="E106">
        <v>6</v>
      </c>
      <c r="F106">
        <v>16.19541210661</v>
      </c>
      <c r="G106">
        <v>117.67</v>
      </c>
      <c r="H106" s="2">
        <v>51200</v>
      </c>
      <c r="I106">
        <f t="shared" si="2"/>
        <v>3.1631664270722655E-4</v>
      </c>
      <c r="J106">
        <f t="shared" si="3"/>
        <v>2.2982421875000002E-3</v>
      </c>
    </row>
    <row r="107" spans="1:10">
      <c r="A107" t="s">
        <v>16</v>
      </c>
      <c r="B107" t="s">
        <v>11</v>
      </c>
      <c r="C107" t="s">
        <v>11</v>
      </c>
      <c r="D107" t="s">
        <v>11</v>
      </c>
      <c r="E107">
        <v>7</v>
      </c>
      <c r="F107">
        <v>11.727805986037</v>
      </c>
      <c r="G107">
        <v>117.78100000000001</v>
      </c>
      <c r="H107" s="2">
        <v>51200</v>
      </c>
      <c r="I107">
        <f t="shared" si="2"/>
        <v>2.2905871066478516E-4</v>
      </c>
      <c r="J107">
        <f t="shared" si="3"/>
        <v>2.30041015625E-3</v>
      </c>
    </row>
    <row r="108" spans="1:10">
      <c r="A108" t="s">
        <v>16</v>
      </c>
      <c r="B108" t="s">
        <v>11</v>
      </c>
      <c r="C108" t="s">
        <v>11</v>
      </c>
      <c r="D108" t="s">
        <v>11</v>
      </c>
      <c r="E108">
        <v>8</v>
      </c>
      <c r="F108">
        <v>40.935070145960822</v>
      </c>
      <c r="G108">
        <v>117.93899999999999</v>
      </c>
      <c r="H108" s="2">
        <v>51200</v>
      </c>
      <c r="I108">
        <f t="shared" si="2"/>
        <v>7.9951308878829731E-4</v>
      </c>
      <c r="J108">
        <f t="shared" si="3"/>
        <v>2.3034960937499999E-3</v>
      </c>
    </row>
    <row r="109" spans="1:10">
      <c r="A109" t="s">
        <v>16</v>
      </c>
      <c r="B109" t="s">
        <v>11</v>
      </c>
      <c r="C109" t="s">
        <v>11</v>
      </c>
      <c r="D109" t="s">
        <v>11</v>
      </c>
      <c r="E109">
        <v>9</v>
      </c>
      <c r="F109">
        <v>7.2659387591898508</v>
      </c>
      <c r="G109">
        <v>117.291</v>
      </c>
      <c r="H109" s="2">
        <v>51200</v>
      </c>
      <c r="I109">
        <f t="shared" si="2"/>
        <v>1.4191286639042677E-4</v>
      </c>
      <c r="J109">
        <f t="shared" si="3"/>
        <v>2.2908398437499998E-3</v>
      </c>
    </row>
    <row r="110" spans="1:10">
      <c r="A110" t="s">
        <v>16</v>
      </c>
      <c r="B110" t="s">
        <v>13</v>
      </c>
      <c r="C110" t="s">
        <v>11</v>
      </c>
      <c r="D110" t="s">
        <v>11</v>
      </c>
      <c r="E110">
        <v>1</v>
      </c>
      <c r="F110">
        <v>26.928629051908956</v>
      </c>
      <c r="G110">
        <v>117.833</v>
      </c>
      <c r="H110" s="2">
        <v>51200</v>
      </c>
      <c r="I110">
        <f t="shared" si="2"/>
        <v>5.2594978617009685E-4</v>
      </c>
      <c r="J110">
        <f t="shared" si="3"/>
        <v>2.3014257812499998E-3</v>
      </c>
    </row>
    <row r="111" spans="1:10">
      <c r="A111" t="s">
        <v>16</v>
      </c>
      <c r="B111" t="s">
        <v>13</v>
      </c>
      <c r="C111" t="s">
        <v>11</v>
      </c>
      <c r="D111" t="s">
        <v>11</v>
      </c>
      <c r="E111">
        <v>2</v>
      </c>
      <c r="F111">
        <v>36.774328832396897</v>
      </c>
      <c r="G111">
        <v>118.155</v>
      </c>
      <c r="H111" s="2">
        <v>51200</v>
      </c>
      <c r="I111">
        <f t="shared" si="2"/>
        <v>7.1824861000775188E-4</v>
      </c>
      <c r="J111">
        <f t="shared" si="3"/>
        <v>2.3077148437500002E-3</v>
      </c>
    </row>
    <row r="112" spans="1:10">
      <c r="A112" t="s">
        <v>16</v>
      </c>
      <c r="B112" t="s">
        <v>13</v>
      </c>
      <c r="C112" t="s">
        <v>11</v>
      </c>
      <c r="D112" t="s">
        <v>11</v>
      </c>
      <c r="E112">
        <v>3</v>
      </c>
      <c r="F112">
        <v>19.415223802134101</v>
      </c>
      <c r="G112">
        <v>116.64400000000001</v>
      </c>
      <c r="H112" s="2">
        <v>51200</v>
      </c>
      <c r="I112">
        <f t="shared" si="2"/>
        <v>3.7920358988543167E-4</v>
      </c>
      <c r="J112">
        <f t="shared" si="3"/>
        <v>2.2782031250000003E-3</v>
      </c>
    </row>
    <row r="113" spans="1:10">
      <c r="A113" t="s">
        <v>16</v>
      </c>
      <c r="B113" t="s">
        <v>13</v>
      </c>
      <c r="C113" t="s">
        <v>11</v>
      </c>
      <c r="D113" t="s">
        <v>11</v>
      </c>
      <c r="E113">
        <v>4</v>
      </c>
      <c r="F113">
        <v>10.510844089706552</v>
      </c>
      <c r="G113">
        <v>117.313</v>
      </c>
      <c r="H113" s="2">
        <v>51200</v>
      </c>
      <c r="I113">
        <f t="shared" si="2"/>
        <v>2.0528992362708109E-4</v>
      </c>
      <c r="J113">
        <f t="shared" si="3"/>
        <v>2.29126953125E-3</v>
      </c>
    </row>
    <row r="114" spans="1:10">
      <c r="A114" t="s">
        <v>16</v>
      </c>
      <c r="B114" t="s">
        <v>13</v>
      </c>
      <c r="C114" t="s">
        <v>11</v>
      </c>
      <c r="D114" t="s">
        <v>11</v>
      </c>
      <c r="E114">
        <v>5</v>
      </c>
      <c r="F114">
        <v>20.961082957718599</v>
      </c>
      <c r="G114">
        <v>117.364</v>
      </c>
      <c r="H114" s="2">
        <v>51200</v>
      </c>
      <c r="I114">
        <f t="shared" si="2"/>
        <v>4.0939615151794139E-4</v>
      </c>
      <c r="J114">
        <f t="shared" si="3"/>
        <v>2.292265625E-3</v>
      </c>
    </row>
    <row r="115" spans="1:10">
      <c r="A115" t="s">
        <v>16</v>
      </c>
      <c r="B115" t="s">
        <v>13</v>
      </c>
      <c r="C115" t="s">
        <v>11</v>
      </c>
      <c r="D115" t="s">
        <v>11</v>
      </c>
      <c r="E115">
        <v>6</v>
      </c>
      <c r="F115">
        <v>21.5875656085665</v>
      </c>
      <c r="G115">
        <v>118.032</v>
      </c>
      <c r="H115" s="2">
        <v>51200</v>
      </c>
      <c r="I115">
        <f t="shared" si="2"/>
        <v>4.2163214079231446E-4</v>
      </c>
      <c r="J115">
        <f t="shared" si="3"/>
        <v>2.3053125000000001E-3</v>
      </c>
    </row>
    <row r="116" spans="1:10">
      <c r="A116" t="s">
        <v>16</v>
      </c>
      <c r="B116" t="s">
        <v>13</v>
      </c>
      <c r="C116" t="s">
        <v>11</v>
      </c>
      <c r="D116" t="s">
        <v>11</v>
      </c>
      <c r="E116">
        <v>7</v>
      </c>
      <c r="F116">
        <v>26.989395530393722</v>
      </c>
      <c r="G116">
        <v>116.804</v>
      </c>
      <c r="H116" s="2">
        <v>51200</v>
      </c>
      <c r="I116">
        <f t="shared" si="2"/>
        <v>5.271366314530024E-4</v>
      </c>
      <c r="J116">
        <f t="shared" si="3"/>
        <v>2.2813281249999999E-3</v>
      </c>
    </row>
    <row r="117" spans="1:10">
      <c r="A117" t="s">
        <v>16</v>
      </c>
      <c r="B117" t="s">
        <v>13</v>
      </c>
      <c r="C117" t="s">
        <v>11</v>
      </c>
      <c r="D117" t="s">
        <v>11</v>
      </c>
      <c r="E117">
        <v>8</v>
      </c>
      <c r="F117">
        <v>12.953748048526499</v>
      </c>
      <c r="G117">
        <v>118.041</v>
      </c>
      <c r="H117" s="2">
        <v>51200</v>
      </c>
      <c r="I117">
        <f t="shared" si="2"/>
        <v>2.5300289157278321E-4</v>
      </c>
      <c r="J117">
        <f t="shared" si="3"/>
        <v>2.3054882812499999E-3</v>
      </c>
    </row>
    <row r="118" spans="1:10">
      <c r="A118" t="s">
        <v>16</v>
      </c>
      <c r="B118" t="s">
        <v>13</v>
      </c>
      <c r="C118" t="s">
        <v>11</v>
      </c>
      <c r="D118" t="s">
        <v>11</v>
      </c>
      <c r="E118">
        <v>9</v>
      </c>
      <c r="F118">
        <v>20.497676640000002</v>
      </c>
      <c r="G118">
        <v>117.077</v>
      </c>
      <c r="H118" s="2">
        <v>51200</v>
      </c>
      <c r="I118">
        <f t="shared" si="2"/>
        <v>4.0034524687500002E-4</v>
      </c>
      <c r="J118">
        <f t="shared" si="3"/>
        <v>2.2866601562500002E-3</v>
      </c>
    </row>
    <row r="119" spans="1:10">
      <c r="A119" t="s">
        <v>16</v>
      </c>
      <c r="B119" t="s">
        <v>11</v>
      </c>
      <c r="C119" t="s">
        <v>11</v>
      </c>
      <c r="D119" t="s">
        <v>12</v>
      </c>
      <c r="E119">
        <v>1</v>
      </c>
      <c r="F119">
        <v>12.119099461105861</v>
      </c>
      <c r="G119">
        <v>170.69499999999999</v>
      </c>
      <c r="H119" s="2">
        <v>51200</v>
      </c>
      <c r="I119">
        <f t="shared" si="2"/>
        <v>2.3670116134972386E-4</v>
      </c>
      <c r="J119">
        <f t="shared" si="3"/>
        <v>3.3338867187499999E-3</v>
      </c>
    </row>
    <row r="120" spans="1:10">
      <c r="A120" t="s">
        <v>16</v>
      </c>
      <c r="B120" t="s">
        <v>11</v>
      </c>
      <c r="C120" t="s">
        <v>11</v>
      </c>
      <c r="D120" t="s">
        <v>12</v>
      </c>
      <c r="E120">
        <v>2</v>
      </c>
      <c r="F120">
        <v>12.398485175751148</v>
      </c>
      <c r="G120">
        <v>170.816</v>
      </c>
      <c r="H120" s="2">
        <v>51200</v>
      </c>
      <c r="I120">
        <f t="shared" si="2"/>
        <v>2.421579135888896E-4</v>
      </c>
      <c r="J120">
        <f t="shared" si="3"/>
        <v>3.3362500000000002E-3</v>
      </c>
    </row>
    <row r="121" spans="1:10">
      <c r="A121" t="s">
        <v>16</v>
      </c>
      <c r="B121" t="s">
        <v>11</v>
      </c>
      <c r="C121" t="s">
        <v>11</v>
      </c>
      <c r="D121" t="s">
        <v>12</v>
      </c>
      <c r="E121">
        <v>3</v>
      </c>
      <c r="F121">
        <v>9.3798424042866593</v>
      </c>
      <c r="G121">
        <v>170.43199999999999</v>
      </c>
      <c r="H121" s="2">
        <v>51200</v>
      </c>
      <c r="I121">
        <f t="shared" si="2"/>
        <v>1.8320004695872381E-4</v>
      </c>
      <c r="J121">
        <f t="shared" si="3"/>
        <v>3.3287499999999997E-3</v>
      </c>
    </row>
    <row r="122" spans="1:10">
      <c r="A122" t="s">
        <v>16</v>
      </c>
      <c r="B122" t="s">
        <v>11</v>
      </c>
      <c r="C122" t="s">
        <v>11</v>
      </c>
      <c r="D122" t="s">
        <v>12</v>
      </c>
      <c r="E122">
        <v>4</v>
      </c>
      <c r="F122">
        <v>13.101105182460742</v>
      </c>
      <c r="G122">
        <v>170.23599999999999</v>
      </c>
      <c r="H122" s="2">
        <v>51200</v>
      </c>
      <c r="I122">
        <f t="shared" si="2"/>
        <v>2.5588096059493638E-4</v>
      </c>
      <c r="J122">
        <f t="shared" si="3"/>
        <v>3.3249218749999998E-3</v>
      </c>
    </row>
    <row r="123" spans="1:10">
      <c r="A123" t="s">
        <v>16</v>
      </c>
      <c r="B123" t="s">
        <v>11</v>
      </c>
      <c r="C123" t="s">
        <v>11</v>
      </c>
      <c r="D123" t="s">
        <v>12</v>
      </c>
      <c r="E123">
        <v>5</v>
      </c>
      <c r="F123">
        <v>9.5518153092594957</v>
      </c>
      <c r="G123">
        <v>170.047</v>
      </c>
      <c r="H123" s="2">
        <v>51200</v>
      </c>
      <c r="I123">
        <f t="shared" si="2"/>
        <v>1.8655889275897452E-4</v>
      </c>
      <c r="J123">
        <f t="shared" si="3"/>
        <v>3.3212304687499999E-3</v>
      </c>
    </row>
    <row r="124" spans="1:10">
      <c r="A124" t="s">
        <v>16</v>
      </c>
      <c r="B124" t="s">
        <v>11</v>
      </c>
      <c r="C124" t="s">
        <v>11</v>
      </c>
      <c r="D124" t="s">
        <v>12</v>
      </c>
      <c r="E124">
        <v>6</v>
      </c>
      <c r="F124">
        <v>12.173052829028506</v>
      </c>
      <c r="G124">
        <v>169.87899999999999</v>
      </c>
      <c r="H124" s="2">
        <v>51200</v>
      </c>
      <c r="I124">
        <f t="shared" si="2"/>
        <v>2.3775493806696302E-4</v>
      </c>
      <c r="J124">
        <f t="shared" si="3"/>
        <v>3.3179492187499996E-3</v>
      </c>
    </row>
    <row r="125" spans="1:10">
      <c r="A125" t="s">
        <v>16</v>
      </c>
      <c r="B125" t="s">
        <v>11</v>
      </c>
      <c r="C125" t="s">
        <v>11</v>
      </c>
      <c r="D125" t="s">
        <v>12</v>
      </c>
      <c r="E125">
        <v>7</v>
      </c>
      <c r="F125">
        <v>10.658808584972121</v>
      </c>
      <c r="G125">
        <v>170.54599999999999</v>
      </c>
      <c r="H125" s="2">
        <v>51200</v>
      </c>
      <c r="I125">
        <f t="shared" si="2"/>
        <v>2.0817985517523674E-4</v>
      </c>
      <c r="J125">
        <f t="shared" si="3"/>
        <v>3.3309765625E-3</v>
      </c>
    </row>
    <row r="126" spans="1:10">
      <c r="A126" t="s">
        <v>16</v>
      </c>
      <c r="B126" t="s">
        <v>11</v>
      </c>
      <c r="C126" t="s">
        <v>11</v>
      </c>
      <c r="D126" t="s">
        <v>12</v>
      </c>
      <c r="E126">
        <v>8</v>
      </c>
      <c r="F126">
        <v>9.7287148886482555</v>
      </c>
      <c r="G126">
        <v>171.05600000000001</v>
      </c>
      <c r="H126" s="2">
        <v>51200</v>
      </c>
      <c r="I126">
        <f t="shared" si="2"/>
        <v>1.9001396266891125E-4</v>
      </c>
      <c r="J126">
        <f t="shared" si="3"/>
        <v>3.3409375000000002E-3</v>
      </c>
    </row>
    <row r="127" spans="1:10">
      <c r="A127" t="s">
        <v>16</v>
      </c>
      <c r="B127" t="s">
        <v>11</v>
      </c>
      <c r="C127" t="s">
        <v>11</v>
      </c>
      <c r="D127" t="s">
        <v>12</v>
      </c>
      <c r="E127">
        <v>9</v>
      </c>
      <c r="F127">
        <v>14.609062420000001</v>
      </c>
      <c r="G127">
        <v>170.50200000000001</v>
      </c>
      <c r="H127" s="2">
        <v>51200</v>
      </c>
      <c r="I127">
        <f t="shared" si="2"/>
        <v>2.8533325039062504E-4</v>
      </c>
      <c r="J127">
        <f t="shared" si="3"/>
        <v>3.3301171875000004E-3</v>
      </c>
    </row>
    <row r="128" spans="1:10">
      <c r="A128" t="s">
        <v>16</v>
      </c>
      <c r="B128" t="s">
        <v>13</v>
      </c>
      <c r="C128" t="s">
        <v>17</v>
      </c>
      <c r="D128" t="s">
        <v>12</v>
      </c>
      <c r="E128">
        <v>1</v>
      </c>
      <c r="F128">
        <v>5.1105277239490761</v>
      </c>
      <c r="G128">
        <v>170.54300000000001</v>
      </c>
      <c r="H128" s="2">
        <v>51200</v>
      </c>
      <c r="I128">
        <f t="shared" si="2"/>
        <v>9.9814994608380387E-5</v>
      </c>
      <c r="J128">
        <f t="shared" si="3"/>
        <v>3.33091796875E-3</v>
      </c>
    </row>
    <row r="129" spans="1:10">
      <c r="A129" t="s">
        <v>16</v>
      </c>
      <c r="B129" t="s">
        <v>13</v>
      </c>
      <c r="C129" t="s">
        <v>17</v>
      </c>
      <c r="D129" t="s">
        <v>12</v>
      </c>
      <c r="E129">
        <v>2</v>
      </c>
      <c r="F129">
        <v>21.907777920000001</v>
      </c>
      <c r="G129">
        <v>170.584</v>
      </c>
      <c r="H129" s="2">
        <v>51200</v>
      </c>
      <c r="I129">
        <f t="shared" si="2"/>
        <v>4.2788628750000003E-4</v>
      </c>
      <c r="J129">
        <f t="shared" si="3"/>
        <v>3.33171875E-3</v>
      </c>
    </row>
    <row r="130" spans="1:10">
      <c r="A130" t="s">
        <v>16</v>
      </c>
      <c r="B130" t="s">
        <v>13</v>
      </c>
      <c r="C130" t="s">
        <v>17</v>
      </c>
      <c r="D130" t="s">
        <v>12</v>
      </c>
      <c r="E130">
        <v>3</v>
      </c>
      <c r="F130">
        <v>17.737507799999999</v>
      </c>
      <c r="G130">
        <v>170.59700000000001</v>
      </c>
      <c r="H130" s="2">
        <v>51200</v>
      </c>
      <c r="I130">
        <f t="shared" si="2"/>
        <v>3.4643569921874998E-4</v>
      </c>
      <c r="J130">
        <f t="shared" si="3"/>
        <v>3.33197265625E-3</v>
      </c>
    </row>
    <row r="131" spans="1:10">
      <c r="A131" t="s">
        <v>16</v>
      </c>
      <c r="B131" t="s">
        <v>13</v>
      </c>
      <c r="C131" t="s">
        <v>17</v>
      </c>
      <c r="D131" t="s">
        <v>12</v>
      </c>
      <c r="E131">
        <v>4</v>
      </c>
      <c r="F131">
        <v>20.919728356255298</v>
      </c>
      <c r="G131">
        <v>171.691</v>
      </c>
      <c r="H131" s="2">
        <v>51200</v>
      </c>
      <c r="I131">
        <f t="shared" ref="I131:I194" si="4">F131/H131</f>
        <v>4.085884444581113E-4</v>
      </c>
      <c r="J131">
        <f t="shared" ref="J131:J194" si="5">G131/H131</f>
        <v>3.3533398437499999E-3</v>
      </c>
    </row>
    <row r="132" spans="1:10">
      <c r="A132" t="s">
        <v>16</v>
      </c>
      <c r="B132" t="s">
        <v>13</v>
      </c>
      <c r="C132" t="s">
        <v>17</v>
      </c>
      <c r="D132" t="s">
        <v>12</v>
      </c>
      <c r="E132">
        <v>5</v>
      </c>
      <c r="F132">
        <v>7.0641645830919515</v>
      </c>
      <c r="G132">
        <v>170.446</v>
      </c>
      <c r="H132" s="2">
        <v>51200</v>
      </c>
      <c r="I132">
        <f t="shared" si="4"/>
        <v>1.3797196451351468E-4</v>
      </c>
      <c r="J132">
        <f t="shared" si="5"/>
        <v>3.3290234375000002E-3</v>
      </c>
    </row>
    <row r="133" spans="1:10">
      <c r="A133" t="s">
        <v>16</v>
      </c>
      <c r="B133" t="s">
        <v>13</v>
      </c>
      <c r="C133" t="s">
        <v>17</v>
      </c>
      <c r="D133" t="s">
        <v>12</v>
      </c>
      <c r="E133">
        <v>6</v>
      </c>
      <c r="F133">
        <v>21.248326791691799</v>
      </c>
      <c r="G133">
        <v>171.226</v>
      </c>
      <c r="H133" s="2">
        <v>51200</v>
      </c>
      <c r="I133">
        <f t="shared" si="4"/>
        <v>4.1500638265023045E-4</v>
      </c>
      <c r="J133">
        <f t="shared" si="5"/>
        <v>3.3442578124999998E-3</v>
      </c>
    </row>
    <row r="134" spans="1:10">
      <c r="A134" t="s">
        <v>16</v>
      </c>
      <c r="B134" t="s">
        <v>13</v>
      </c>
      <c r="C134" t="s">
        <v>17</v>
      </c>
      <c r="D134" t="s">
        <v>12</v>
      </c>
      <c r="E134">
        <v>7</v>
      </c>
      <c r="F134">
        <v>16.419629610000001</v>
      </c>
      <c r="G134">
        <v>171.04900000000001</v>
      </c>
      <c r="H134" s="2">
        <v>51200</v>
      </c>
      <c r="I134">
        <f t="shared" si="4"/>
        <v>3.206958908203125E-4</v>
      </c>
      <c r="J134">
        <f t="shared" si="5"/>
        <v>3.3408007812500001E-3</v>
      </c>
    </row>
    <row r="135" spans="1:10">
      <c r="A135" t="s">
        <v>16</v>
      </c>
      <c r="B135" t="s">
        <v>13</v>
      </c>
      <c r="C135" t="s">
        <v>17</v>
      </c>
      <c r="D135" t="s">
        <v>12</v>
      </c>
      <c r="E135">
        <v>8</v>
      </c>
      <c r="F135">
        <v>3.9029950609825801</v>
      </c>
      <c r="G135">
        <v>171.22399999999999</v>
      </c>
      <c r="H135" s="2">
        <v>51200</v>
      </c>
      <c r="I135">
        <f t="shared" si="4"/>
        <v>7.6230372284816019E-5</v>
      </c>
      <c r="J135">
        <f t="shared" si="5"/>
        <v>3.34421875E-3</v>
      </c>
    </row>
    <row r="136" spans="1:10">
      <c r="A136" t="s">
        <v>16</v>
      </c>
      <c r="B136" t="s">
        <v>13</v>
      </c>
      <c r="C136" t="s">
        <v>17</v>
      </c>
      <c r="D136" t="s">
        <v>12</v>
      </c>
      <c r="E136">
        <v>9</v>
      </c>
      <c r="F136">
        <v>24.042392194720001</v>
      </c>
      <c r="G136">
        <v>171.941</v>
      </c>
      <c r="H136" s="2">
        <v>51200</v>
      </c>
      <c r="I136">
        <f t="shared" si="4"/>
        <v>4.6957797255312505E-4</v>
      </c>
      <c r="J136">
        <f t="shared" si="5"/>
        <v>3.3582226562500002E-3</v>
      </c>
    </row>
    <row r="137" spans="1:10">
      <c r="A137" t="s">
        <v>18</v>
      </c>
      <c r="B137" t="s">
        <v>11</v>
      </c>
      <c r="C137" t="s">
        <v>11</v>
      </c>
      <c r="D137" t="s">
        <v>11</v>
      </c>
      <c r="E137">
        <v>1</v>
      </c>
      <c r="F137">
        <v>8.4994741979686204</v>
      </c>
      <c r="G137">
        <v>122.471</v>
      </c>
      <c r="H137" s="2">
        <v>1950</v>
      </c>
      <c r="I137">
        <f t="shared" si="4"/>
        <v>4.3587047169069849E-3</v>
      </c>
      <c r="J137">
        <f t="shared" si="5"/>
        <v>6.2805641025641026E-2</v>
      </c>
    </row>
    <row r="138" spans="1:10">
      <c r="A138" t="s">
        <v>18</v>
      </c>
      <c r="B138" t="s">
        <v>11</v>
      </c>
      <c r="C138" t="s">
        <v>11</v>
      </c>
      <c r="D138" t="s">
        <v>11</v>
      </c>
      <c r="E138">
        <v>2</v>
      </c>
      <c r="F138">
        <v>24.607695060720101</v>
      </c>
      <c r="G138">
        <v>123.907</v>
      </c>
      <c r="H138" s="2">
        <v>1950</v>
      </c>
      <c r="I138">
        <f t="shared" si="4"/>
        <v>1.2619330800369283E-2</v>
      </c>
      <c r="J138">
        <f t="shared" si="5"/>
        <v>6.3542051282051273E-2</v>
      </c>
    </row>
    <row r="139" spans="1:10">
      <c r="A139" t="s">
        <v>18</v>
      </c>
      <c r="B139" t="s">
        <v>11</v>
      </c>
      <c r="C139" t="s">
        <v>11</v>
      </c>
      <c r="D139" t="s">
        <v>11</v>
      </c>
      <c r="E139">
        <v>3</v>
      </c>
      <c r="F139">
        <v>20.32041454099226</v>
      </c>
      <c r="G139">
        <v>123.038</v>
      </c>
      <c r="H139" s="2">
        <v>1950</v>
      </c>
      <c r="I139">
        <f t="shared" si="4"/>
        <v>1.0420725405637057E-2</v>
      </c>
      <c r="J139">
        <f t="shared" si="5"/>
        <v>6.309641025641026E-2</v>
      </c>
    </row>
    <row r="140" spans="1:10">
      <c r="A140" t="s">
        <v>18</v>
      </c>
      <c r="B140" t="s">
        <v>11</v>
      </c>
      <c r="C140" t="s">
        <v>11</v>
      </c>
      <c r="D140" t="s">
        <v>11</v>
      </c>
      <c r="E140">
        <v>4</v>
      </c>
      <c r="F140">
        <v>19.545340129490299</v>
      </c>
      <c r="G140">
        <v>123.093</v>
      </c>
      <c r="H140" s="2">
        <v>1950</v>
      </c>
      <c r="I140">
        <f t="shared" si="4"/>
        <v>1.0023251348456564E-2</v>
      </c>
      <c r="J140">
        <f t="shared" si="5"/>
        <v>6.312461538461539E-2</v>
      </c>
    </row>
    <row r="141" spans="1:10">
      <c r="A141" t="s">
        <v>18</v>
      </c>
      <c r="B141" t="s">
        <v>11</v>
      </c>
      <c r="C141" t="s">
        <v>11</v>
      </c>
      <c r="D141" t="s">
        <v>11</v>
      </c>
      <c r="E141">
        <v>5</v>
      </c>
      <c r="F141">
        <v>19.501388020771198</v>
      </c>
      <c r="G141">
        <v>122.244</v>
      </c>
      <c r="H141" s="2">
        <v>1950</v>
      </c>
      <c r="I141">
        <f t="shared" si="4"/>
        <v>1.0000711805523692E-2</v>
      </c>
      <c r="J141">
        <f t="shared" si="5"/>
        <v>6.2689230769230775E-2</v>
      </c>
    </row>
    <row r="142" spans="1:10">
      <c r="A142" t="s">
        <v>18</v>
      </c>
      <c r="B142" t="s">
        <v>11</v>
      </c>
      <c r="C142" t="s">
        <v>11</v>
      </c>
      <c r="D142" t="s">
        <v>11</v>
      </c>
      <c r="E142">
        <v>6</v>
      </c>
      <c r="F142">
        <v>32.547914682745997</v>
      </c>
      <c r="G142">
        <v>122.54900000000001</v>
      </c>
      <c r="H142" s="2">
        <v>1950</v>
      </c>
      <c r="I142">
        <f t="shared" si="4"/>
        <v>1.6691238298844099E-2</v>
      </c>
      <c r="J142">
        <f t="shared" si="5"/>
        <v>6.2845641025641025E-2</v>
      </c>
    </row>
    <row r="143" spans="1:10">
      <c r="A143" t="s">
        <v>18</v>
      </c>
      <c r="B143" t="s">
        <v>11</v>
      </c>
      <c r="C143" t="s">
        <v>11</v>
      </c>
      <c r="D143" t="s">
        <v>11</v>
      </c>
      <c r="E143">
        <v>7</v>
      </c>
      <c r="F143">
        <v>17.971725925258852</v>
      </c>
      <c r="G143">
        <v>123.12</v>
      </c>
      <c r="H143" s="2">
        <v>1950</v>
      </c>
      <c r="I143">
        <f t="shared" si="4"/>
        <v>9.2162697052609495E-3</v>
      </c>
      <c r="J143">
        <f t="shared" si="5"/>
        <v>6.3138461538461546E-2</v>
      </c>
    </row>
    <row r="144" spans="1:10">
      <c r="A144" t="s">
        <v>18</v>
      </c>
      <c r="B144" t="s">
        <v>11</v>
      </c>
      <c r="C144" t="s">
        <v>11</v>
      </c>
      <c r="D144" t="s">
        <v>11</v>
      </c>
      <c r="E144">
        <v>8</v>
      </c>
      <c r="F144">
        <v>22.931047873847501</v>
      </c>
      <c r="G144">
        <v>121.866</v>
      </c>
      <c r="H144" s="2">
        <v>1950</v>
      </c>
      <c r="I144">
        <f t="shared" si="4"/>
        <v>1.1759511730178205E-2</v>
      </c>
      <c r="J144">
        <f t="shared" si="5"/>
        <v>6.2495384615384612E-2</v>
      </c>
    </row>
    <row r="145" spans="1:10">
      <c r="A145" t="s">
        <v>18</v>
      </c>
      <c r="B145" t="s">
        <v>11</v>
      </c>
      <c r="C145" t="s">
        <v>11</v>
      </c>
      <c r="D145" t="s">
        <v>11</v>
      </c>
      <c r="E145">
        <v>9</v>
      </c>
      <c r="F145">
        <v>18.561965395696973</v>
      </c>
      <c r="G145">
        <v>122.45</v>
      </c>
      <c r="H145" s="2">
        <v>1950</v>
      </c>
      <c r="I145">
        <f t="shared" si="4"/>
        <v>9.5189566131779341E-3</v>
      </c>
      <c r="J145">
        <f t="shared" si="5"/>
        <v>6.2794871794871795E-2</v>
      </c>
    </row>
    <row r="146" spans="1:10">
      <c r="A146" t="s">
        <v>18</v>
      </c>
      <c r="B146" t="s">
        <v>11</v>
      </c>
      <c r="C146" t="s">
        <v>11</v>
      </c>
      <c r="D146" t="s">
        <v>12</v>
      </c>
      <c r="E146">
        <v>1</v>
      </c>
      <c r="F146">
        <v>8.9750196351441396</v>
      </c>
      <c r="G146">
        <v>121.837</v>
      </c>
      <c r="H146" s="2">
        <v>1950</v>
      </c>
      <c r="I146">
        <f t="shared" si="4"/>
        <v>4.6025741718687899E-3</v>
      </c>
      <c r="J146">
        <f t="shared" si="5"/>
        <v>6.2480512820512819E-2</v>
      </c>
    </row>
    <row r="147" spans="1:10">
      <c r="A147" t="s">
        <v>18</v>
      </c>
      <c r="B147" t="s">
        <v>11</v>
      </c>
      <c r="C147" t="s">
        <v>11</v>
      </c>
      <c r="D147" t="s">
        <v>12</v>
      </c>
      <c r="E147">
        <v>2</v>
      </c>
      <c r="F147">
        <v>36.888280904482372</v>
      </c>
      <c r="G147">
        <v>121.419</v>
      </c>
      <c r="H147" s="2">
        <v>1950</v>
      </c>
      <c r="I147">
        <f t="shared" si="4"/>
        <v>1.8917067130503781E-2</v>
      </c>
      <c r="J147">
        <f t="shared" si="5"/>
        <v>6.2266153846153846E-2</v>
      </c>
    </row>
    <row r="148" spans="1:10">
      <c r="A148" t="s">
        <v>18</v>
      </c>
      <c r="B148" t="s">
        <v>11</v>
      </c>
      <c r="C148" t="s">
        <v>11</v>
      </c>
      <c r="D148" t="s">
        <v>12</v>
      </c>
      <c r="E148">
        <v>3</v>
      </c>
      <c r="F148">
        <v>15.151842070882651</v>
      </c>
      <c r="G148">
        <v>121.276</v>
      </c>
      <c r="H148" s="2">
        <v>1950</v>
      </c>
      <c r="I148">
        <f t="shared" si="4"/>
        <v>7.770175420965462E-3</v>
      </c>
      <c r="J148">
        <f t="shared" si="5"/>
        <v>6.2192820512820511E-2</v>
      </c>
    </row>
    <row r="149" spans="1:10">
      <c r="A149" t="s">
        <v>18</v>
      </c>
      <c r="B149" t="s">
        <v>11</v>
      </c>
      <c r="C149" t="s">
        <v>11</v>
      </c>
      <c r="D149" t="s">
        <v>12</v>
      </c>
      <c r="E149">
        <v>4</v>
      </c>
      <c r="F149">
        <v>17.388744827388901</v>
      </c>
      <c r="G149">
        <v>121.782</v>
      </c>
      <c r="H149" s="2">
        <v>1950</v>
      </c>
      <c r="I149">
        <f t="shared" si="4"/>
        <v>8.9173050396866155E-3</v>
      </c>
      <c r="J149">
        <f t="shared" si="5"/>
        <v>6.2452307692307689E-2</v>
      </c>
    </row>
    <row r="150" spans="1:10">
      <c r="A150" t="s">
        <v>18</v>
      </c>
      <c r="B150" t="s">
        <v>11</v>
      </c>
      <c r="C150" t="s">
        <v>11</v>
      </c>
      <c r="D150" t="s">
        <v>12</v>
      </c>
      <c r="E150">
        <v>5</v>
      </c>
      <c r="F150">
        <v>8.430800076496098</v>
      </c>
      <c r="G150">
        <v>120.706</v>
      </c>
      <c r="H150" s="2">
        <v>1950</v>
      </c>
      <c r="I150">
        <f t="shared" si="4"/>
        <v>4.3234872187159473E-3</v>
      </c>
      <c r="J150">
        <f t="shared" si="5"/>
        <v>6.1900512820512822E-2</v>
      </c>
    </row>
    <row r="151" spans="1:10">
      <c r="A151" t="s">
        <v>18</v>
      </c>
      <c r="B151" t="s">
        <v>11</v>
      </c>
      <c r="C151" t="s">
        <v>11</v>
      </c>
      <c r="D151" t="s">
        <v>12</v>
      </c>
      <c r="E151">
        <v>6</v>
      </c>
      <c r="F151">
        <v>12.731574966710127</v>
      </c>
      <c r="G151">
        <v>121.542</v>
      </c>
      <c r="H151" s="2">
        <v>1950</v>
      </c>
      <c r="I151">
        <f t="shared" si="4"/>
        <v>6.5290128034410913E-3</v>
      </c>
      <c r="J151">
        <f t="shared" si="5"/>
        <v>6.2329230769230769E-2</v>
      </c>
    </row>
    <row r="152" spans="1:10">
      <c r="A152" t="s">
        <v>18</v>
      </c>
      <c r="B152" t="s">
        <v>11</v>
      </c>
      <c r="C152" t="s">
        <v>11</v>
      </c>
      <c r="D152" t="s">
        <v>12</v>
      </c>
      <c r="E152">
        <v>7</v>
      </c>
      <c r="F152">
        <v>9.9691276484768423</v>
      </c>
      <c r="G152">
        <v>121.893</v>
      </c>
      <c r="H152" s="2">
        <v>1950</v>
      </c>
      <c r="I152">
        <f t="shared" si="4"/>
        <v>5.1123731530650475E-3</v>
      </c>
      <c r="J152">
        <f t="shared" si="5"/>
        <v>6.2509230769230775E-2</v>
      </c>
    </row>
    <row r="153" spans="1:10">
      <c r="A153" t="s">
        <v>18</v>
      </c>
      <c r="B153" t="s">
        <v>11</v>
      </c>
      <c r="C153" t="s">
        <v>11</v>
      </c>
      <c r="D153" t="s">
        <v>12</v>
      </c>
      <c r="E153">
        <v>8</v>
      </c>
      <c r="F153">
        <v>17.128038126016101</v>
      </c>
      <c r="G153">
        <v>121.72</v>
      </c>
      <c r="H153" s="2">
        <v>1950</v>
      </c>
      <c r="I153">
        <f t="shared" si="4"/>
        <v>8.7836092953928729E-3</v>
      </c>
      <c r="J153">
        <f t="shared" si="5"/>
        <v>6.2420512820512822E-2</v>
      </c>
    </row>
    <row r="154" spans="1:10">
      <c r="A154" t="s">
        <v>18</v>
      </c>
      <c r="B154" t="s">
        <v>11</v>
      </c>
      <c r="C154" t="s">
        <v>11</v>
      </c>
      <c r="D154" t="s">
        <v>12</v>
      </c>
      <c r="E154">
        <v>9</v>
      </c>
      <c r="F154">
        <v>5.1567328062247899</v>
      </c>
      <c r="G154">
        <v>120.71899999999999</v>
      </c>
      <c r="H154" s="2">
        <v>1950</v>
      </c>
      <c r="I154">
        <f t="shared" si="4"/>
        <v>2.6444783621665589E-3</v>
      </c>
      <c r="J154">
        <f t="shared" si="5"/>
        <v>6.1907179487179484E-2</v>
      </c>
    </row>
    <row r="155" spans="1:10">
      <c r="A155" t="s">
        <v>19</v>
      </c>
      <c r="B155" t="s">
        <v>11</v>
      </c>
      <c r="C155" t="s">
        <v>11</v>
      </c>
      <c r="D155" t="s">
        <v>11</v>
      </c>
      <c r="E155">
        <v>1</v>
      </c>
      <c r="F155">
        <v>11.109254675762941</v>
      </c>
      <c r="G155">
        <v>114.65900000000001</v>
      </c>
      <c r="H155" s="2">
        <v>7200</v>
      </c>
      <c r="I155">
        <f t="shared" si="4"/>
        <v>1.5429520383004084E-3</v>
      </c>
      <c r="J155">
        <f t="shared" si="5"/>
        <v>1.5924861111111112E-2</v>
      </c>
    </row>
    <row r="156" spans="1:10">
      <c r="A156" t="s">
        <v>19</v>
      </c>
      <c r="B156" t="s">
        <v>11</v>
      </c>
      <c r="C156" t="s">
        <v>11</v>
      </c>
      <c r="D156" t="s">
        <v>11</v>
      </c>
      <c r="E156">
        <v>2</v>
      </c>
      <c r="F156">
        <v>15.479136260000001</v>
      </c>
      <c r="G156">
        <v>114.28</v>
      </c>
      <c r="H156" s="2">
        <v>7200</v>
      </c>
      <c r="I156">
        <f t="shared" si="4"/>
        <v>2.1498800361111113E-3</v>
      </c>
      <c r="J156">
        <f t="shared" si="5"/>
        <v>1.5872222222222222E-2</v>
      </c>
    </row>
    <row r="157" spans="1:10">
      <c r="A157" t="s">
        <v>19</v>
      </c>
      <c r="B157" t="s">
        <v>11</v>
      </c>
      <c r="C157" t="s">
        <v>11</v>
      </c>
      <c r="D157" t="s">
        <v>11</v>
      </c>
      <c r="E157">
        <v>3</v>
      </c>
      <c r="F157">
        <v>17.245357178752499</v>
      </c>
      <c r="G157">
        <v>114.348</v>
      </c>
      <c r="H157" s="2">
        <v>7200</v>
      </c>
      <c r="I157">
        <f t="shared" si="4"/>
        <v>2.3951884970489583E-3</v>
      </c>
      <c r="J157">
        <f t="shared" si="5"/>
        <v>1.5881666666666665E-2</v>
      </c>
    </row>
    <row r="158" spans="1:10">
      <c r="A158" t="s">
        <v>19</v>
      </c>
      <c r="B158" t="s">
        <v>11</v>
      </c>
      <c r="C158" t="s">
        <v>11</v>
      </c>
      <c r="D158" t="s">
        <v>11</v>
      </c>
      <c r="E158">
        <v>4</v>
      </c>
      <c r="F158">
        <v>13.368012965030999</v>
      </c>
      <c r="G158">
        <v>114.60299999999999</v>
      </c>
      <c r="H158" s="2">
        <v>7200</v>
      </c>
      <c r="I158">
        <f t="shared" si="4"/>
        <v>1.8566684673654167E-3</v>
      </c>
      <c r="J158">
        <f t="shared" si="5"/>
        <v>1.5917083333333332E-2</v>
      </c>
    </row>
    <row r="159" spans="1:10">
      <c r="A159" t="s">
        <v>19</v>
      </c>
      <c r="B159" t="s">
        <v>11</v>
      </c>
      <c r="C159" t="s">
        <v>11</v>
      </c>
      <c r="D159" t="s">
        <v>11</v>
      </c>
      <c r="E159">
        <v>5</v>
      </c>
      <c r="F159">
        <v>14.12734659</v>
      </c>
      <c r="G159">
        <v>114.19</v>
      </c>
      <c r="H159" s="2">
        <v>7200</v>
      </c>
      <c r="I159">
        <f t="shared" si="4"/>
        <v>1.9621314708333335E-3</v>
      </c>
      <c r="J159">
        <f t="shared" si="5"/>
        <v>1.5859722222222223E-2</v>
      </c>
    </row>
    <row r="160" spans="1:10">
      <c r="A160" t="s">
        <v>19</v>
      </c>
      <c r="B160" t="s">
        <v>11</v>
      </c>
      <c r="C160" t="s">
        <v>11</v>
      </c>
      <c r="D160" t="s">
        <v>11</v>
      </c>
      <c r="E160">
        <v>6</v>
      </c>
      <c r="F160">
        <v>13.352371431773292</v>
      </c>
      <c r="G160">
        <v>114.093</v>
      </c>
      <c r="H160" s="2">
        <v>7200</v>
      </c>
      <c r="I160">
        <f t="shared" si="4"/>
        <v>1.8544960321907351E-3</v>
      </c>
      <c r="J160">
        <f t="shared" si="5"/>
        <v>1.5846249999999999E-2</v>
      </c>
    </row>
    <row r="161" spans="1:10">
      <c r="A161" t="s">
        <v>19</v>
      </c>
      <c r="B161" t="s">
        <v>11</v>
      </c>
      <c r="C161" t="s">
        <v>11</v>
      </c>
      <c r="D161" t="s">
        <v>11</v>
      </c>
      <c r="E161">
        <v>7</v>
      </c>
      <c r="F161">
        <v>15.8073965151879</v>
      </c>
      <c r="G161">
        <v>114.24299999999999</v>
      </c>
      <c r="H161" s="2">
        <v>7200</v>
      </c>
      <c r="I161">
        <f t="shared" si="4"/>
        <v>2.1954717382205416E-3</v>
      </c>
      <c r="J161">
        <f t="shared" si="5"/>
        <v>1.5867083333333334E-2</v>
      </c>
    </row>
    <row r="162" spans="1:10">
      <c r="A162" t="s">
        <v>19</v>
      </c>
      <c r="B162" t="s">
        <v>11</v>
      </c>
      <c r="C162" t="s">
        <v>11</v>
      </c>
      <c r="D162" t="s">
        <v>11</v>
      </c>
      <c r="E162">
        <v>8</v>
      </c>
      <c r="F162">
        <v>11.2001030407244</v>
      </c>
      <c r="G162">
        <v>114.66200000000001</v>
      </c>
      <c r="H162" s="2">
        <v>7200</v>
      </c>
      <c r="I162">
        <f t="shared" si="4"/>
        <v>1.5555698667672779E-3</v>
      </c>
      <c r="J162">
        <f t="shared" si="5"/>
        <v>1.5925277777777778E-2</v>
      </c>
    </row>
    <row r="163" spans="1:10">
      <c r="A163" t="s">
        <v>19</v>
      </c>
      <c r="B163" t="s">
        <v>11</v>
      </c>
      <c r="C163" t="s">
        <v>11</v>
      </c>
      <c r="D163" t="s">
        <v>11</v>
      </c>
      <c r="E163">
        <v>9</v>
      </c>
      <c r="F163">
        <v>10.238145986369499</v>
      </c>
      <c r="G163">
        <v>114.288</v>
      </c>
      <c r="H163" s="2">
        <v>7200</v>
      </c>
      <c r="I163">
        <f t="shared" si="4"/>
        <v>1.4219647203290971E-3</v>
      </c>
      <c r="J163">
        <f t="shared" si="5"/>
        <v>1.5873333333333333E-2</v>
      </c>
    </row>
    <row r="164" spans="1:10">
      <c r="A164" t="s">
        <v>19</v>
      </c>
      <c r="B164" t="s">
        <v>11</v>
      </c>
      <c r="C164" t="s">
        <v>11</v>
      </c>
      <c r="D164" t="s">
        <v>12</v>
      </c>
      <c r="E164">
        <v>1</v>
      </c>
      <c r="F164">
        <v>4.1545903847971202</v>
      </c>
      <c r="G164">
        <v>117.724</v>
      </c>
      <c r="H164" s="2">
        <v>7200</v>
      </c>
      <c r="I164">
        <f t="shared" si="4"/>
        <v>5.7702644233293332E-4</v>
      </c>
      <c r="J164">
        <f t="shared" si="5"/>
        <v>1.6350555555555556E-2</v>
      </c>
    </row>
    <row r="165" spans="1:10">
      <c r="A165" t="s">
        <v>19</v>
      </c>
      <c r="B165" t="s">
        <v>11</v>
      </c>
      <c r="C165" t="s">
        <v>11</v>
      </c>
      <c r="D165" t="s">
        <v>12</v>
      </c>
      <c r="E165">
        <v>2</v>
      </c>
      <c r="F165">
        <v>12.51716107</v>
      </c>
      <c r="G165">
        <v>117.53700000000001</v>
      </c>
      <c r="H165" s="2">
        <v>7200</v>
      </c>
      <c r="I165">
        <f t="shared" si="4"/>
        <v>1.7384945930555556E-3</v>
      </c>
      <c r="J165">
        <f t="shared" si="5"/>
        <v>1.6324583333333333E-2</v>
      </c>
    </row>
    <row r="166" spans="1:10">
      <c r="A166" t="s">
        <v>19</v>
      </c>
      <c r="B166" t="s">
        <v>11</v>
      </c>
      <c r="C166" t="s">
        <v>11</v>
      </c>
      <c r="D166" t="s">
        <v>12</v>
      </c>
      <c r="E166">
        <v>3</v>
      </c>
      <c r="F166">
        <v>9.996046561</v>
      </c>
      <c r="G166">
        <v>117.642</v>
      </c>
      <c r="H166" s="2">
        <v>7200</v>
      </c>
      <c r="I166">
        <f t="shared" si="4"/>
        <v>1.3883398001388889E-3</v>
      </c>
      <c r="J166">
        <f t="shared" si="5"/>
        <v>1.6339166666666665E-2</v>
      </c>
    </row>
    <row r="167" spans="1:10">
      <c r="A167" t="s">
        <v>19</v>
      </c>
      <c r="B167" t="s">
        <v>11</v>
      </c>
      <c r="C167" t="s">
        <v>11</v>
      </c>
      <c r="D167" t="s">
        <v>12</v>
      </c>
      <c r="E167">
        <v>4</v>
      </c>
      <c r="F167">
        <v>15.164038959999999</v>
      </c>
      <c r="G167">
        <v>117.779</v>
      </c>
      <c r="H167" s="2">
        <v>7200</v>
      </c>
      <c r="I167">
        <f t="shared" si="4"/>
        <v>2.106116522222222E-3</v>
      </c>
      <c r="J167">
        <f t="shared" si="5"/>
        <v>1.6358194444444443E-2</v>
      </c>
    </row>
    <row r="168" spans="1:10">
      <c r="A168" t="s">
        <v>19</v>
      </c>
      <c r="B168" t="s">
        <v>11</v>
      </c>
      <c r="C168" t="s">
        <v>11</v>
      </c>
      <c r="D168" t="s">
        <v>12</v>
      </c>
      <c r="E168">
        <v>5</v>
      </c>
      <c r="F168">
        <v>10.571345401849385</v>
      </c>
      <c r="G168">
        <v>117.878</v>
      </c>
      <c r="H168" s="2">
        <v>7200</v>
      </c>
      <c r="I168">
        <f t="shared" si="4"/>
        <v>1.4682424169235257E-3</v>
      </c>
      <c r="J168">
        <f t="shared" si="5"/>
        <v>1.6371944444444446E-2</v>
      </c>
    </row>
    <row r="169" spans="1:10">
      <c r="A169" t="s">
        <v>19</v>
      </c>
      <c r="B169" t="s">
        <v>11</v>
      </c>
      <c r="C169" t="s">
        <v>11</v>
      </c>
      <c r="D169" t="s">
        <v>12</v>
      </c>
      <c r="E169">
        <v>6</v>
      </c>
      <c r="F169">
        <v>2.54694555658791</v>
      </c>
      <c r="G169">
        <v>117.626</v>
      </c>
      <c r="H169" s="2">
        <v>7200</v>
      </c>
      <c r="I169">
        <f t="shared" si="4"/>
        <v>3.5374243841498752E-4</v>
      </c>
      <c r="J169">
        <f t="shared" si="5"/>
        <v>1.6336944444444446E-2</v>
      </c>
    </row>
    <row r="170" spans="1:10">
      <c r="A170" t="s">
        <v>19</v>
      </c>
      <c r="B170" t="s">
        <v>11</v>
      </c>
      <c r="C170" t="s">
        <v>11</v>
      </c>
      <c r="D170" t="s">
        <v>12</v>
      </c>
      <c r="E170">
        <v>7</v>
      </c>
      <c r="F170">
        <v>4.6680643995676201</v>
      </c>
      <c r="G170">
        <v>117.712</v>
      </c>
      <c r="H170" s="2">
        <v>7200</v>
      </c>
      <c r="I170">
        <f t="shared" si="4"/>
        <v>6.48342277717725E-4</v>
      </c>
      <c r="J170">
        <f t="shared" si="5"/>
        <v>1.6348888888888888E-2</v>
      </c>
    </row>
    <row r="171" spans="1:10">
      <c r="A171" t="s">
        <v>19</v>
      </c>
      <c r="B171" t="s">
        <v>11</v>
      </c>
      <c r="C171" t="s">
        <v>11</v>
      </c>
      <c r="D171" t="s">
        <v>12</v>
      </c>
      <c r="E171">
        <v>8</v>
      </c>
      <c r="F171">
        <v>17.583491939999998</v>
      </c>
      <c r="G171">
        <v>117.761</v>
      </c>
      <c r="H171" s="2">
        <v>7200</v>
      </c>
      <c r="I171">
        <f t="shared" si="4"/>
        <v>2.4421516583333332E-3</v>
      </c>
      <c r="J171">
        <f t="shared" si="5"/>
        <v>1.6355694444444444E-2</v>
      </c>
    </row>
    <row r="172" spans="1:10">
      <c r="A172" t="s">
        <v>19</v>
      </c>
      <c r="B172" t="s">
        <v>11</v>
      </c>
      <c r="C172" t="s">
        <v>11</v>
      </c>
      <c r="D172" t="s">
        <v>12</v>
      </c>
      <c r="E172">
        <v>9</v>
      </c>
      <c r="F172">
        <v>9.7778046571179793</v>
      </c>
      <c r="G172">
        <v>117.798</v>
      </c>
      <c r="H172" s="2">
        <v>7200</v>
      </c>
      <c r="I172">
        <f t="shared" si="4"/>
        <v>1.3580284245997194E-3</v>
      </c>
      <c r="J172">
        <f t="shared" si="5"/>
        <v>1.6360833333333335E-2</v>
      </c>
    </row>
    <row r="173" spans="1:10">
      <c r="A173" t="s">
        <v>19</v>
      </c>
      <c r="B173" t="s">
        <v>11</v>
      </c>
      <c r="C173" t="s">
        <v>13</v>
      </c>
      <c r="D173" t="s">
        <v>11</v>
      </c>
      <c r="E173">
        <v>1</v>
      </c>
      <c r="F173">
        <v>16.380755799999999</v>
      </c>
      <c r="G173">
        <v>154.62200000000001</v>
      </c>
      <c r="H173" s="2">
        <v>250</v>
      </c>
      <c r="I173">
        <f t="shared" si="4"/>
        <v>6.5523023200000002E-2</v>
      </c>
      <c r="J173">
        <f t="shared" si="5"/>
        <v>0.61848800000000004</v>
      </c>
    </row>
    <row r="174" spans="1:10">
      <c r="A174" t="s">
        <v>19</v>
      </c>
      <c r="B174" t="s">
        <v>11</v>
      </c>
      <c r="C174" t="s">
        <v>13</v>
      </c>
      <c r="D174" t="s">
        <v>11</v>
      </c>
      <c r="E174">
        <v>2</v>
      </c>
      <c r="F174">
        <v>6.0141445935018965</v>
      </c>
      <c r="G174">
        <v>156.381</v>
      </c>
      <c r="H174" s="2">
        <v>250</v>
      </c>
      <c r="I174">
        <f t="shared" si="4"/>
        <v>2.4056578374007587E-2</v>
      </c>
      <c r="J174">
        <f t="shared" si="5"/>
        <v>0.62552399999999997</v>
      </c>
    </row>
    <row r="175" spans="1:10">
      <c r="A175" t="s">
        <v>19</v>
      </c>
      <c r="B175" t="s">
        <v>11</v>
      </c>
      <c r="C175" t="s">
        <v>13</v>
      </c>
      <c r="D175" t="s">
        <v>11</v>
      </c>
      <c r="E175">
        <v>3</v>
      </c>
      <c r="F175">
        <v>12.270553046240025</v>
      </c>
      <c r="G175">
        <v>156.286</v>
      </c>
      <c r="H175" s="2">
        <v>250</v>
      </c>
      <c r="I175">
        <f t="shared" si="4"/>
        <v>4.9082212184960096E-2</v>
      </c>
      <c r="J175">
        <f t="shared" si="5"/>
        <v>0.62514400000000003</v>
      </c>
    </row>
    <row r="176" spans="1:10">
      <c r="A176" t="s">
        <v>19</v>
      </c>
      <c r="B176" t="s">
        <v>11</v>
      </c>
      <c r="C176" t="s">
        <v>13</v>
      </c>
      <c r="D176" t="s">
        <v>11</v>
      </c>
      <c r="E176">
        <v>4</v>
      </c>
      <c r="F176">
        <v>17.337982360000002</v>
      </c>
      <c r="G176">
        <v>154.97999999999999</v>
      </c>
      <c r="H176" s="2">
        <v>250</v>
      </c>
      <c r="I176">
        <f t="shared" si="4"/>
        <v>6.9351929440000001E-2</v>
      </c>
      <c r="J176">
        <f t="shared" si="5"/>
        <v>0.61991999999999992</v>
      </c>
    </row>
    <row r="177" spans="1:10">
      <c r="A177" t="s">
        <v>19</v>
      </c>
      <c r="B177" t="s">
        <v>11</v>
      </c>
      <c r="C177" t="s">
        <v>13</v>
      </c>
      <c r="D177" t="s">
        <v>11</v>
      </c>
      <c r="E177">
        <v>5</v>
      </c>
      <c r="F177">
        <v>13.32423079</v>
      </c>
      <c r="G177">
        <v>155.13999999999999</v>
      </c>
      <c r="H177" s="2">
        <v>250</v>
      </c>
      <c r="I177">
        <f t="shared" si="4"/>
        <v>5.3296923159999995E-2</v>
      </c>
      <c r="J177">
        <f t="shared" si="5"/>
        <v>0.62056</v>
      </c>
    </row>
    <row r="178" spans="1:10">
      <c r="A178" t="s">
        <v>19</v>
      </c>
      <c r="B178" t="s">
        <v>11</v>
      </c>
      <c r="C178" t="s">
        <v>13</v>
      </c>
      <c r="D178" t="s">
        <v>11</v>
      </c>
      <c r="E178">
        <v>6</v>
      </c>
      <c r="F178">
        <v>11.69386901</v>
      </c>
      <c r="G178">
        <v>154.255</v>
      </c>
      <c r="H178" s="2">
        <v>250</v>
      </c>
      <c r="I178">
        <f t="shared" si="4"/>
        <v>4.677547604E-2</v>
      </c>
      <c r="J178">
        <f t="shared" si="5"/>
        <v>0.61702000000000001</v>
      </c>
    </row>
    <row r="179" spans="1:10">
      <c r="A179" t="s">
        <v>19</v>
      </c>
      <c r="B179" t="s">
        <v>11</v>
      </c>
      <c r="C179" t="s">
        <v>13</v>
      </c>
      <c r="D179" t="s">
        <v>11</v>
      </c>
      <c r="E179">
        <v>7</v>
      </c>
      <c r="F179">
        <v>10.295786105289153</v>
      </c>
      <c r="G179">
        <v>154.899</v>
      </c>
      <c r="H179" s="2">
        <v>250</v>
      </c>
      <c r="I179">
        <f t="shared" si="4"/>
        <v>4.1183144421156614E-2</v>
      </c>
      <c r="J179">
        <f t="shared" si="5"/>
        <v>0.61959600000000004</v>
      </c>
    </row>
    <row r="180" spans="1:10">
      <c r="A180" t="s">
        <v>19</v>
      </c>
      <c r="B180" t="s">
        <v>11</v>
      </c>
      <c r="C180" t="s">
        <v>13</v>
      </c>
      <c r="D180" t="s">
        <v>11</v>
      </c>
      <c r="E180">
        <v>8</v>
      </c>
      <c r="F180">
        <v>11.363285401272492</v>
      </c>
      <c r="G180">
        <v>154.28</v>
      </c>
      <c r="H180" s="2">
        <v>250</v>
      </c>
      <c r="I180">
        <f t="shared" si="4"/>
        <v>4.5453141605089967E-2</v>
      </c>
      <c r="J180">
        <f t="shared" si="5"/>
        <v>0.61712</v>
      </c>
    </row>
    <row r="181" spans="1:10">
      <c r="A181" t="s">
        <v>19</v>
      </c>
      <c r="B181" t="s">
        <v>11</v>
      </c>
      <c r="C181" t="s">
        <v>13</v>
      </c>
      <c r="D181" t="s">
        <v>11</v>
      </c>
      <c r="E181">
        <v>9</v>
      </c>
      <c r="F181">
        <v>14.446225434407665</v>
      </c>
      <c r="G181">
        <v>154.43600000000001</v>
      </c>
      <c r="H181" s="2">
        <v>250</v>
      </c>
      <c r="I181">
        <f t="shared" si="4"/>
        <v>5.7784901737630665E-2</v>
      </c>
      <c r="J181">
        <f t="shared" si="5"/>
        <v>0.61774400000000007</v>
      </c>
    </row>
    <row r="182" spans="1:10">
      <c r="A182" t="s">
        <v>20</v>
      </c>
      <c r="B182" t="s">
        <v>11</v>
      </c>
      <c r="C182" t="s">
        <v>11</v>
      </c>
      <c r="D182" t="s">
        <v>11</v>
      </c>
      <c r="E182">
        <v>1</v>
      </c>
      <c r="F182">
        <v>13.9981262846</v>
      </c>
      <c r="G182">
        <v>116.572</v>
      </c>
      <c r="H182" s="2">
        <v>26200</v>
      </c>
      <c r="I182">
        <f t="shared" si="4"/>
        <v>5.342796291832061E-4</v>
      </c>
      <c r="J182">
        <f t="shared" si="5"/>
        <v>4.449312977099237E-3</v>
      </c>
    </row>
    <row r="183" spans="1:10">
      <c r="A183" t="s">
        <v>20</v>
      </c>
      <c r="B183" t="s">
        <v>11</v>
      </c>
      <c r="C183" t="s">
        <v>11</v>
      </c>
      <c r="D183" t="s">
        <v>11</v>
      </c>
      <c r="E183">
        <v>2</v>
      </c>
      <c r="F183">
        <v>9.9645518586584902</v>
      </c>
      <c r="G183">
        <v>115.819</v>
      </c>
      <c r="H183" s="2">
        <v>26200</v>
      </c>
      <c r="I183">
        <f t="shared" si="4"/>
        <v>3.8032640681902633E-4</v>
      </c>
      <c r="J183">
        <f t="shared" si="5"/>
        <v>4.4205725190839696E-3</v>
      </c>
    </row>
    <row r="184" spans="1:10">
      <c r="A184" t="s">
        <v>20</v>
      </c>
      <c r="B184" t="s">
        <v>11</v>
      </c>
      <c r="C184" t="s">
        <v>11</v>
      </c>
      <c r="D184" t="s">
        <v>11</v>
      </c>
      <c r="E184">
        <v>3</v>
      </c>
      <c r="F184">
        <v>10.188315100000001</v>
      </c>
      <c r="G184">
        <v>116.735</v>
      </c>
      <c r="H184" s="2">
        <v>26200</v>
      </c>
      <c r="I184">
        <f t="shared" si="4"/>
        <v>3.8886698854961833E-4</v>
      </c>
      <c r="J184">
        <f t="shared" si="5"/>
        <v>4.4555343511450381E-3</v>
      </c>
    </row>
    <row r="185" spans="1:10">
      <c r="A185" t="s">
        <v>20</v>
      </c>
      <c r="B185" t="s">
        <v>11</v>
      </c>
      <c r="C185" t="s">
        <v>11</v>
      </c>
      <c r="D185" t="s">
        <v>11</v>
      </c>
      <c r="E185">
        <v>4</v>
      </c>
      <c r="F185">
        <v>20.0299643483763</v>
      </c>
      <c r="G185">
        <v>116.361</v>
      </c>
      <c r="H185" s="2">
        <v>26200</v>
      </c>
      <c r="I185">
        <f t="shared" si="4"/>
        <v>7.6450245604489696E-4</v>
      </c>
      <c r="J185">
        <f t="shared" si="5"/>
        <v>4.4412595419847326E-3</v>
      </c>
    </row>
    <row r="186" spans="1:10">
      <c r="A186" t="s">
        <v>20</v>
      </c>
      <c r="B186" t="s">
        <v>11</v>
      </c>
      <c r="C186" t="s">
        <v>11</v>
      </c>
      <c r="D186" t="s">
        <v>11</v>
      </c>
      <c r="E186">
        <v>5</v>
      </c>
      <c r="F186">
        <v>6.9027835892393341</v>
      </c>
      <c r="G186">
        <v>116.07</v>
      </c>
      <c r="H186" s="2">
        <v>26200</v>
      </c>
      <c r="I186">
        <f t="shared" si="4"/>
        <v>2.6346502249005094E-4</v>
      </c>
      <c r="J186">
        <f t="shared" si="5"/>
        <v>4.4301526717557245E-3</v>
      </c>
    </row>
    <row r="187" spans="1:10">
      <c r="A187" t="s">
        <v>20</v>
      </c>
      <c r="B187" t="s">
        <v>11</v>
      </c>
      <c r="C187" t="s">
        <v>11</v>
      </c>
      <c r="D187" t="s">
        <v>11</v>
      </c>
      <c r="E187">
        <v>6</v>
      </c>
      <c r="F187">
        <v>8.1056587705076026</v>
      </c>
      <c r="G187">
        <v>115.979</v>
      </c>
      <c r="H187" s="2">
        <v>26200</v>
      </c>
      <c r="I187">
        <f t="shared" si="4"/>
        <v>3.0937628895067186E-4</v>
      </c>
      <c r="J187">
        <f t="shared" si="5"/>
        <v>4.426679389312977E-3</v>
      </c>
    </row>
    <row r="188" spans="1:10">
      <c r="A188" t="s">
        <v>20</v>
      </c>
      <c r="B188" t="s">
        <v>11</v>
      </c>
      <c r="C188" t="s">
        <v>11</v>
      </c>
      <c r="D188" t="s">
        <v>11</v>
      </c>
      <c r="E188">
        <v>7</v>
      </c>
      <c r="F188">
        <v>14.0588244118322</v>
      </c>
      <c r="G188">
        <v>115.78700000000001</v>
      </c>
      <c r="H188" s="2">
        <v>26200</v>
      </c>
      <c r="I188">
        <f t="shared" si="4"/>
        <v>5.365963515966489E-4</v>
      </c>
      <c r="J188">
        <f t="shared" si="5"/>
        <v>4.4193511450381683E-3</v>
      </c>
    </row>
    <row r="189" spans="1:10">
      <c r="A189" t="s">
        <v>20</v>
      </c>
      <c r="B189" t="s">
        <v>11</v>
      </c>
      <c r="C189" t="s">
        <v>11</v>
      </c>
      <c r="D189" t="s">
        <v>11</v>
      </c>
      <c r="E189">
        <v>8</v>
      </c>
      <c r="F189">
        <v>7.2841439424473604</v>
      </c>
      <c r="G189">
        <v>115.509</v>
      </c>
      <c r="H189" s="2">
        <v>26200</v>
      </c>
      <c r="I189">
        <f t="shared" si="4"/>
        <v>2.7802076116211302E-4</v>
      </c>
      <c r="J189">
        <f t="shared" si="5"/>
        <v>4.4087404580152676E-3</v>
      </c>
    </row>
    <row r="190" spans="1:10">
      <c r="A190" t="s">
        <v>20</v>
      </c>
      <c r="B190" t="s">
        <v>11</v>
      </c>
      <c r="C190" t="s">
        <v>11</v>
      </c>
      <c r="D190" t="s">
        <v>11</v>
      </c>
      <c r="E190">
        <v>9</v>
      </c>
      <c r="F190">
        <v>15.06062335962315</v>
      </c>
      <c r="G190">
        <v>115.38</v>
      </c>
      <c r="H190" s="2">
        <v>26200</v>
      </c>
      <c r="I190">
        <f t="shared" si="4"/>
        <v>5.7483295265737221E-4</v>
      </c>
      <c r="J190">
        <f t="shared" si="5"/>
        <v>4.4038167938931297E-3</v>
      </c>
    </row>
    <row r="191" spans="1:10">
      <c r="A191" t="s">
        <v>20</v>
      </c>
      <c r="B191" t="s">
        <v>11</v>
      </c>
      <c r="C191" t="s">
        <v>11</v>
      </c>
      <c r="D191" t="s">
        <v>12</v>
      </c>
      <c r="E191">
        <v>1</v>
      </c>
      <c r="F191">
        <v>6.89026375620558</v>
      </c>
      <c r="G191">
        <v>116.652</v>
      </c>
      <c r="H191" s="2">
        <v>26200</v>
      </c>
      <c r="I191">
        <f t="shared" si="4"/>
        <v>2.6298716626738854E-4</v>
      </c>
      <c r="J191">
        <f t="shared" si="5"/>
        <v>4.4523664122137407E-3</v>
      </c>
    </row>
    <row r="192" spans="1:10">
      <c r="A192" t="s">
        <v>20</v>
      </c>
      <c r="B192" t="s">
        <v>11</v>
      </c>
      <c r="C192" t="s">
        <v>11</v>
      </c>
      <c r="D192" t="s">
        <v>12</v>
      </c>
      <c r="E192">
        <v>2</v>
      </c>
      <c r="F192">
        <v>12.090735561974441</v>
      </c>
      <c r="G192">
        <v>117.48099999999999</v>
      </c>
      <c r="H192" s="2">
        <v>26200</v>
      </c>
      <c r="I192">
        <f t="shared" si="4"/>
        <v>4.6147845656390997E-4</v>
      </c>
      <c r="J192">
        <f t="shared" si="5"/>
        <v>4.4840076335877863E-3</v>
      </c>
    </row>
    <row r="193" spans="1:10">
      <c r="A193" t="s">
        <v>20</v>
      </c>
      <c r="B193" t="s">
        <v>11</v>
      </c>
      <c r="C193" t="s">
        <v>11</v>
      </c>
      <c r="D193" t="s">
        <v>12</v>
      </c>
      <c r="E193">
        <v>3</v>
      </c>
      <c r="F193">
        <v>8.3853953635337497</v>
      </c>
      <c r="G193">
        <v>116.253</v>
      </c>
      <c r="H193" s="2">
        <v>26200</v>
      </c>
      <c r="I193">
        <f t="shared" si="4"/>
        <v>3.2005325815014313E-4</v>
      </c>
      <c r="J193">
        <f t="shared" si="5"/>
        <v>4.4371374045801531E-3</v>
      </c>
    </row>
    <row r="194" spans="1:10">
      <c r="A194" t="s">
        <v>20</v>
      </c>
      <c r="B194" t="s">
        <v>11</v>
      </c>
      <c r="C194" t="s">
        <v>11</v>
      </c>
      <c r="D194" t="s">
        <v>12</v>
      </c>
      <c r="E194">
        <v>4</v>
      </c>
      <c r="F194">
        <v>8.7673366303565707</v>
      </c>
      <c r="G194">
        <v>116.343</v>
      </c>
      <c r="H194" s="2">
        <v>26200</v>
      </c>
      <c r="I194">
        <f t="shared" si="4"/>
        <v>3.3463116909757904E-4</v>
      </c>
      <c r="J194">
        <f t="shared" si="5"/>
        <v>4.4405725190839697E-3</v>
      </c>
    </row>
    <row r="195" spans="1:10">
      <c r="A195" t="s">
        <v>20</v>
      </c>
      <c r="B195" t="s">
        <v>11</v>
      </c>
      <c r="C195" t="s">
        <v>11</v>
      </c>
      <c r="D195" t="s">
        <v>12</v>
      </c>
      <c r="E195">
        <v>5</v>
      </c>
      <c r="F195">
        <v>15.624999090378594</v>
      </c>
      <c r="G195">
        <v>116.902</v>
      </c>
      <c r="H195" s="2">
        <v>26200</v>
      </c>
      <c r="I195">
        <f t="shared" ref="I195:I258" si="6">F195/H195</f>
        <v>5.963740110831524E-4</v>
      </c>
      <c r="J195">
        <f t="shared" ref="J195:J258" si="7">G195/H195</f>
        <v>4.4619083969465647E-3</v>
      </c>
    </row>
    <row r="196" spans="1:10">
      <c r="A196" t="s">
        <v>20</v>
      </c>
      <c r="B196" t="s">
        <v>11</v>
      </c>
      <c r="C196" t="s">
        <v>11</v>
      </c>
      <c r="D196" t="s">
        <v>12</v>
      </c>
      <c r="E196">
        <v>6</v>
      </c>
      <c r="F196">
        <v>14.3326487891804</v>
      </c>
      <c r="G196">
        <v>115.964</v>
      </c>
      <c r="H196" s="2">
        <v>26200</v>
      </c>
      <c r="I196">
        <f t="shared" si="6"/>
        <v>5.4704766370917556E-4</v>
      </c>
      <c r="J196">
        <f t="shared" si="7"/>
        <v>4.4261068702290077E-3</v>
      </c>
    </row>
    <row r="197" spans="1:10">
      <c r="A197" t="s">
        <v>20</v>
      </c>
      <c r="B197" t="s">
        <v>11</v>
      </c>
      <c r="C197" t="s">
        <v>11</v>
      </c>
      <c r="D197" t="s">
        <v>12</v>
      </c>
      <c r="E197">
        <v>7</v>
      </c>
      <c r="F197">
        <v>7.4735635658807951</v>
      </c>
      <c r="G197">
        <v>116.997</v>
      </c>
      <c r="H197" s="2">
        <v>26200</v>
      </c>
      <c r="I197">
        <f t="shared" si="6"/>
        <v>2.8525051778170973E-4</v>
      </c>
      <c r="J197">
        <f t="shared" si="7"/>
        <v>4.4655343511450386E-3</v>
      </c>
    </row>
    <row r="198" spans="1:10">
      <c r="A198" t="s">
        <v>20</v>
      </c>
      <c r="B198" t="s">
        <v>11</v>
      </c>
      <c r="C198" t="s">
        <v>11</v>
      </c>
      <c r="D198" t="s">
        <v>12</v>
      </c>
      <c r="E198">
        <v>8</v>
      </c>
      <c r="F198">
        <v>13.9696963584926</v>
      </c>
      <c r="G198">
        <v>116.82</v>
      </c>
      <c r="H198" s="2">
        <v>26200</v>
      </c>
      <c r="I198">
        <f t="shared" si="6"/>
        <v>5.3319451749971752E-4</v>
      </c>
      <c r="J198">
        <f t="shared" si="7"/>
        <v>4.4587786259541982E-3</v>
      </c>
    </row>
    <row r="199" spans="1:10">
      <c r="A199" t="s">
        <v>20</v>
      </c>
      <c r="B199" t="s">
        <v>11</v>
      </c>
      <c r="C199" t="s">
        <v>11</v>
      </c>
      <c r="D199" t="s">
        <v>12</v>
      </c>
      <c r="E199">
        <v>9</v>
      </c>
      <c r="F199">
        <v>20.310860656620775</v>
      </c>
      <c r="G199">
        <v>117.60899999999999</v>
      </c>
      <c r="H199" s="2">
        <v>26200</v>
      </c>
      <c r="I199">
        <f t="shared" si="6"/>
        <v>7.7522368918399906E-4</v>
      </c>
      <c r="J199">
        <f t="shared" si="7"/>
        <v>4.4888931297709924E-3</v>
      </c>
    </row>
    <row r="200" spans="1:10">
      <c r="A200" t="s">
        <v>21</v>
      </c>
      <c r="B200" t="s">
        <v>11</v>
      </c>
      <c r="C200" t="s">
        <v>11</v>
      </c>
      <c r="D200" t="s">
        <v>11</v>
      </c>
      <c r="E200">
        <v>1</v>
      </c>
      <c r="F200">
        <v>15.3390800357866</v>
      </c>
      <c r="G200">
        <v>114.673</v>
      </c>
      <c r="H200" s="2">
        <v>61200</v>
      </c>
      <c r="I200">
        <f t="shared" si="6"/>
        <v>2.5063856267625164E-4</v>
      </c>
      <c r="J200">
        <f t="shared" si="7"/>
        <v>1.8737418300653595E-3</v>
      </c>
    </row>
    <row r="201" spans="1:10">
      <c r="A201" t="s">
        <v>21</v>
      </c>
      <c r="B201" t="s">
        <v>11</v>
      </c>
      <c r="C201" t="s">
        <v>11</v>
      </c>
      <c r="D201" t="s">
        <v>11</v>
      </c>
      <c r="E201">
        <v>2</v>
      </c>
      <c r="F201">
        <v>8.7468992110837576</v>
      </c>
      <c r="G201">
        <v>115.116</v>
      </c>
      <c r="H201" s="2">
        <v>61200</v>
      </c>
      <c r="I201">
        <f t="shared" si="6"/>
        <v>1.429231897235908E-4</v>
      </c>
      <c r="J201">
        <f t="shared" si="7"/>
        <v>1.8809803921568627E-3</v>
      </c>
    </row>
    <row r="202" spans="1:10">
      <c r="A202" t="s">
        <v>21</v>
      </c>
      <c r="B202" t="s">
        <v>11</v>
      </c>
      <c r="C202" t="s">
        <v>11</v>
      </c>
      <c r="D202" t="s">
        <v>11</v>
      </c>
      <c r="E202">
        <v>3</v>
      </c>
      <c r="F202">
        <v>12.3340095129332</v>
      </c>
      <c r="G202">
        <v>114.295</v>
      </c>
      <c r="H202" s="2">
        <v>61200</v>
      </c>
      <c r="I202">
        <f t="shared" si="6"/>
        <v>2.0153610315250327E-4</v>
      </c>
      <c r="J202">
        <f t="shared" si="7"/>
        <v>1.8675653594771241E-3</v>
      </c>
    </row>
    <row r="203" spans="1:10">
      <c r="A203" t="s">
        <v>21</v>
      </c>
      <c r="B203" t="s">
        <v>11</v>
      </c>
      <c r="C203" t="s">
        <v>11</v>
      </c>
      <c r="D203" t="s">
        <v>11</v>
      </c>
      <c r="E203">
        <v>4</v>
      </c>
      <c r="F203">
        <v>9.2694181508362306</v>
      </c>
      <c r="G203">
        <v>115.211</v>
      </c>
      <c r="H203" s="2">
        <v>61200</v>
      </c>
      <c r="I203">
        <f t="shared" si="6"/>
        <v>1.5146108089601683E-4</v>
      </c>
      <c r="J203">
        <f t="shared" si="7"/>
        <v>1.882532679738562E-3</v>
      </c>
    </row>
    <row r="204" spans="1:10">
      <c r="A204" t="s">
        <v>21</v>
      </c>
      <c r="B204" t="s">
        <v>11</v>
      </c>
      <c r="C204" t="s">
        <v>11</v>
      </c>
      <c r="D204" t="s">
        <v>11</v>
      </c>
      <c r="E204">
        <v>5</v>
      </c>
      <c r="F204">
        <v>10.456854103308</v>
      </c>
      <c r="G204">
        <v>115.39700000000001</v>
      </c>
      <c r="H204" s="2">
        <v>61200</v>
      </c>
      <c r="I204">
        <f t="shared" si="6"/>
        <v>1.708636291390196E-4</v>
      </c>
      <c r="J204">
        <f t="shared" si="7"/>
        <v>1.8855718954248367E-3</v>
      </c>
    </row>
    <row r="205" spans="1:10">
      <c r="A205" t="s">
        <v>21</v>
      </c>
      <c r="B205" t="s">
        <v>11</v>
      </c>
      <c r="C205" t="s">
        <v>11</v>
      </c>
      <c r="D205" t="s">
        <v>11</v>
      </c>
      <c r="E205">
        <v>6</v>
      </c>
      <c r="F205">
        <v>10.39352747</v>
      </c>
      <c r="G205">
        <v>117.003</v>
      </c>
      <c r="H205" s="2">
        <v>61200</v>
      </c>
      <c r="I205">
        <f t="shared" si="6"/>
        <v>1.6982888022875817E-4</v>
      </c>
      <c r="J205">
        <f t="shared" si="7"/>
        <v>1.9118137254901962E-3</v>
      </c>
    </row>
    <row r="206" spans="1:10">
      <c r="A206" t="s">
        <v>21</v>
      </c>
      <c r="B206" t="s">
        <v>11</v>
      </c>
      <c r="C206" t="s">
        <v>11</v>
      </c>
      <c r="D206" t="s">
        <v>11</v>
      </c>
      <c r="E206">
        <v>7</v>
      </c>
      <c r="F206">
        <v>11.6047188385692</v>
      </c>
      <c r="G206">
        <v>114.45099999999999</v>
      </c>
      <c r="H206" s="2">
        <v>61200</v>
      </c>
      <c r="I206">
        <f t="shared" si="6"/>
        <v>1.896195888655098E-4</v>
      </c>
      <c r="J206">
        <f t="shared" si="7"/>
        <v>1.8701143790849672E-3</v>
      </c>
    </row>
    <row r="207" spans="1:10">
      <c r="A207" t="s">
        <v>21</v>
      </c>
      <c r="B207" t="s">
        <v>11</v>
      </c>
      <c r="C207" t="s">
        <v>11</v>
      </c>
      <c r="D207" t="s">
        <v>11</v>
      </c>
      <c r="E207">
        <v>8</v>
      </c>
      <c r="F207">
        <v>4.6904434960891797</v>
      </c>
      <c r="G207">
        <v>114.962</v>
      </c>
      <c r="H207" s="2">
        <v>61200</v>
      </c>
      <c r="I207">
        <f t="shared" si="6"/>
        <v>7.664123359622842E-5</v>
      </c>
      <c r="J207">
        <f t="shared" si="7"/>
        <v>1.8784640522875819E-3</v>
      </c>
    </row>
    <row r="208" spans="1:10">
      <c r="A208" t="s">
        <v>21</v>
      </c>
      <c r="B208" t="s">
        <v>11</v>
      </c>
      <c r="C208" t="s">
        <v>11</v>
      </c>
      <c r="D208" t="s">
        <v>11</v>
      </c>
      <c r="E208">
        <v>9</v>
      </c>
      <c r="F208">
        <v>17.394674606045157</v>
      </c>
      <c r="G208">
        <v>114.291</v>
      </c>
      <c r="H208" s="2">
        <v>61200</v>
      </c>
      <c r="I208">
        <f t="shared" si="6"/>
        <v>2.8422670924910389E-4</v>
      </c>
      <c r="J208">
        <f t="shared" si="7"/>
        <v>1.8675E-3</v>
      </c>
    </row>
    <row r="209" spans="1:10">
      <c r="A209" t="s">
        <v>21</v>
      </c>
      <c r="B209" t="s">
        <v>11</v>
      </c>
      <c r="C209" t="s">
        <v>11</v>
      </c>
      <c r="D209" t="s">
        <v>12</v>
      </c>
      <c r="E209">
        <v>1</v>
      </c>
      <c r="F209">
        <v>19.140220873187104</v>
      </c>
      <c r="G209">
        <v>114.82899999999999</v>
      </c>
      <c r="H209" s="2">
        <v>61200</v>
      </c>
      <c r="I209">
        <f t="shared" si="6"/>
        <v>3.1274870707822064E-4</v>
      </c>
      <c r="J209">
        <f t="shared" si="7"/>
        <v>1.8762908496732025E-3</v>
      </c>
    </row>
    <row r="210" spans="1:10">
      <c r="A210" t="s">
        <v>21</v>
      </c>
      <c r="B210" t="s">
        <v>11</v>
      </c>
      <c r="C210" t="s">
        <v>11</v>
      </c>
      <c r="D210" t="s">
        <v>12</v>
      </c>
      <c r="E210">
        <v>2</v>
      </c>
      <c r="F210">
        <v>7.1995751787761799</v>
      </c>
      <c r="G210">
        <v>115.714</v>
      </c>
      <c r="H210" s="2">
        <v>61200</v>
      </c>
      <c r="I210">
        <f t="shared" si="6"/>
        <v>1.1764011730026438E-4</v>
      </c>
      <c r="J210">
        <f t="shared" si="7"/>
        <v>1.890751633986928E-3</v>
      </c>
    </row>
    <row r="211" spans="1:10">
      <c r="A211" t="s">
        <v>21</v>
      </c>
      <c r="B211" t="s">
        <v>11</v>
      </c>
      <c r="C211" t="s">
        <v>11</v>
      </c>
      <c r="D211" t="s">
        <v>12</v>
      </c>
      <c r="E211">
        <v>3</v>
      </c>
      <c r="F211">
        <v>27.971975180867787</v>
      </c>
      <c r="G211">
        <v>115.663</v>
      </c>
      <c r="H211" s="2">
        <v>61200</v>
      </c>
      <c r="I211">
        <f t="shared" si="6"/>
        <v>4.5705841798803572E-4</v>
      </c>
      <c r="J211">
        <f t="shared" si="7"/>
        <v>1.8899183006535947E-3</v>
      </c>
    </row>
    <row r="212" spans="1:10">
      <c r="A212" t="s">
        <v>21</v>
      </c>
      <c r="B212" t="s">
        <v>11</v>
      </c>
      <c r="C212" t="s">
        <v>11</v>
      </c>
      <c r="D212" t="s">
        <v>12</v>
      </c>
      <c r="E212">
        <v>4</v>
      </c>
      <c r="F212">
        <v>15.937434963375608</v>
      </c>
      <c r="G212">
        <v>114.928</v>
      </c>
      <c r="H212" s="2">
        <v>61200</v>
      </c>
      <c r="I212">
        <f t="shared" si="6"/>
        <v>2.6041560397672563E-4</v>
      </c>
      <c r="J212">
        <f t="shared" si="7"/>
        <v>1.8779084967320261E-3</v>
      </c>
    </row>
    <row r="213" spans="1:10">
      <c r="A213" t="s">
        <v>21</v>
      </c>
      <c r="B213" t="s">
        <v>11</v>
      </c>
      <c r="C213" t="s">
        <v>11</v>
      </c>
      <c r="D213" t="s">
        <v>12</v>
      </c>
      <c r="E213">
        <v>5</v>
      </c>
      <c r="F213">
        <v>12.90826588160877</v>
      </c>
      <c r="G213">
        <v>117.381</v>
      </c>
      <c r="H213" s="2">
        <v>61200</v>
      </c>
      <c r="I213">
        <f t="shared" si="6"/>
        <v>2.1091937715047009E-4</v>
      </c>
      <c r="J213">
        <f t="shared" si="7"/>
        <v>1.9179901960784313E-3</v>
      </c>
    </row>
    <row r="214" spans="1:10">
      <c r="A214" t="s">
        <v>21</v>
      </c>
      <c r="B214" t="s">
        <v>11</v>
      </c>
      <c r="C214" t="s">
        <v>11</v>
      </c>
      <c r="D214" t="s">
        <v>12</v>
      </c>
      <c r="E214">
        <v>6</v>
      </c>
      <c r="F214">
        <v>13.23918374812</v>
      </c>
      <c r="G214">
        <v>116.733</v>
      </c>
      <c r="H214" s="2">
        <v>61200</v>
      </c>
      <c r="I214">
        <f t="shared" si="6"/>
        <v>2.1632653183202615E-4</v>
      </c>
      <c r="J214">
        <f t="shared" si="7"/>
        <v>1.9074019607843138E-3</v>
      </c>
    </row>
    <row r="215" spans="1:10">
      <c r="A215" t="s">
        <v>21</v>
      </c>
      <c r="B215" t="s">
        <v>11</v>
      </c>
      <c r="C215" t="s">
        <v>11</v>
      </c>
      <c r="D215" t="s">
        <v>12</v>
      </c>
      <c r="E215">
        <v>7</v>
      </c>
      <c r="F215">
        <v>10.26220603</v>
      </c>
      <c r="G215">
        <v>115.741</v>
      </c>
      <c r="H215" s="2">
        <v>61200</v>
      </c>
      <c r="I215">
        <f t="shared" si="6"/>
        <v>1.6768310506535948E-4</v>
      </c>
      <c r="J215">
        <f t="shared" si="7"/>
        <v>1.8911928104575163E-3</v>
      </c>
    </row>
    <row r="216" spans="1:10">
      <c r="A216" t="s">
        <v>21</v>
      </c>
      <c r="B216" t="s">
        <v>11</v>
      </c>
      <c r="C216" t="s">
        <v>11</v>
      </c>
      <c r="D216" t="s">
        <v>12</v>
      </c>
      <c r="E216">
        <v>8</v>
      </c>
      <c r="F216">
        <v>10.363459659105388</v>
      </c>
      <c r="G216">
        <v>116.407</v>
      </c>
      <c r="H216" s="2">
        <v>61200</v>
      </c>
      <c r="I216">
        <f t="shared" si="6"/>
        <v>1.69337576129173E-4</v>
      </c>
      <c r="J216">
        <f t="shared" si="7"/>
        <v>1.9020751633986928E-3</v>
      </c>
    </row>
    <row r="217" spans="1:10">
      <c r="A217" t="s">
        <v>21</v>
      </c>
      <c r="B217" t="s">
        <v>11</v>
      </c>
      <c r="C217" t="s">
        <v>11</v>
      </c>
      <c r="D217" t="s">
        <v>12</v>
      </c>
      <c r="E217">
        <v>9</v>
      </c>
      <c r="F217">
        <v>6.4692007572242574</v>
      </c>
      <c r="G217">
        <v>115.063</v>
      </c>
      <c r="H217" s="2">
        <v>61200</v>
      </c>
      <c r="I217">
        <f t="shared" si="6"/>
        <v>1.0570589472588655E-4</v>
      </c>
      <c r="J217">
        <f t="shared" si="7"/>
        <v>1.8801143790849674E-3</v>
      </c>
    </row>
    <row r="218" spans="1:10">
      <c r="A218" t="s">
        <v>21</v>
      </c>
      <c r="B218" t="s">
        <v>11</v>
      </c>
      <c r="C218" t="s">
        <v>13</v>
      </c>
      <c r="D218" t="s">
        <v>11</v>
      </c>
      <c r="E218">
        <v>1</v>
      </c>
      <c r="F218">
        <v>17.700033690000001</v>
      </c>
      <c r="G218">
        <v>129.547</v>
      </c>
      <c r="H218" s="2">
        <v>4000</v>
      </c>
      <c r="I218">
        <f t="shared" si="6"/>
        <v>4.4250084225000005E-3</v>
      </c>
      <c r="J218">
        <f t="shared" si="7"/>
        <v>3.2386749999999999E-2</v>
      </c>
    </row>
    <row r="219" spans="1:10">
      <c r="A219" t="s">
        <v>21</v>
      </c>
      <c r="B219" t="s">
        <v>11</v>
      </c>
      <c r="C219" t="s">
        <v>13</v>
      </c>
      <c r="D219" t="s">
        <v>11</v>
      </c>
      <c r="E219">
        <v>2</v>
      </c>
      <c r="F219">
        <v>16.5468486585889</v>
      </c>
      <c r="G219">
        <v>129.376</v>
      </c>
      <c r="H219" s="2">
        <v>4000</v>
      </c>
      <c r="I219">
        <f t="shared" si="6"/>
        <v>4.1367121646472245E-3</v>
      </c>
      <c r="J219">
        <f t="shared" si="7"/>
        <v>3.2343999999999998E-2</v>
      </c>
    </row>
    <row r="220" spans="1:10">
      <c r="A220" t="s">
        <v>21</v>
      </c>
      <c r="B220" t="s">
        <v>11</v>
      </c>
      <c r="C220" t="s">
        <v>13</v>
      </c>
      <c r="D220" t="s">
        <v>11</v>
      </c>
      <c r="E220">
        <v>3</v>
      </c>
      <c r="F220">
        <v>15.799122759999999</v>
      </c>
      <c r="G220">
        <v>130.03899999999999</v>
      </c>
      <c r="H220" s="2">
        <v>4000</v>
      </c>
      <c r="I220">
        <f t="shared" si="6"/>
        <v>3.9497806899999998E-3</v>
      </c>
      <c r="J220">
        <f t="shared" si="7"/>
        <v>3.2509749999999997E-2</v>
      </c>
    </row>
    <row r="221" spans="1:10">
      <c r="A221" t="s">
        <v>21</v>
      </c>
      <c r="B221" t="s">
        <v>11</v>
      </c>
      <c r="C221" t="s">
        <v>13</v>
      </c>
      <c r="D221" t="s">
        <v>11</v>
      </c>
      <c r="E221">
        <v>4</v>
      </c>
      <c r="F221">
        <v>14.430988210000001</v>
      </c>
      <c r="G221">
        <v>129.67699999999999</v>
      </c>
      <c r="H221" s="2">
        <v>4000</v>
      </c>
      <c r="I221">
        <f t="shared" si="6"/>
        <v>3.6077470525000001E-3</v>
      </c>
      <c r="J221">
        <f t="shared" si="7"/>
        <v>3.2419249999999997E-2</v>
      </c>
    </row>
    <row r="222" spans="1:10">
      <c r="A222" t="s">
        <v>21</v>
      </c>
      <c r="B222" t="s">
        <v>11</v>
      </c>
      <c r="C222" t="s">
        <v>13</v>
      </c>
      <c r="D222" t="s">
        <v>11</v>
      </c>
      <c r="E222">
        <v>5</v>
      </c>
      <c r="F222">
        <v>7.1934185335852998</v>
      </c>
      <c r="G222">
        <v>128.173</v>
      </c>
      <c r="H222" s="2">
        <v>4000</v>
      </c>
      <c r="I222">
        <f t="shared" si="6"/>
        <v>1.798354633396325E-3</v>
      </c>
      <c r="J222">
        <f t="shared" si="7"/>
        <v>3.2043250000000002E-2</v>
      </c>
    </row>
    <row r="223" spans="1:10">
      <c r="A223" t="s">
        <v>21</v>
      </c>
      <c r="B223" t="s">
        <v>11</v>
      </c>
      <c r="C223" t="s">
        <v>13</v>
      </c>
      <c r="D223" t="s">
        <v>11</v>
      </c>
      <c r="E223">
        <v>6</v>
      </c>
      <c r="F223">
        <v>11.141996072925499</v>
      </c>
      <c r="G223">
        <v>128.33099999999999</v>
      </c>
      <c r="H223" s="2">
        <v>4000</v>
      </c>
      <c r="I223">
        <f t="shared" si="6"/>
        <v>2.7854990182313746E-3</v>
      </c>
      <c r="J223">
        <f t="shared" si="7"/>
        <v>3.208275E-2</v>
      </c>
    </row>
    <row r="224" spans="1:10">
      <c r="A224" t="s">
        <v>21</v>
      </c>
      <c r="B224" t="s">
        <v>11</v>
      </c>
      <c r="C224" t="s">
        <v>13</v>
      </c>
      <c r="D224" t="s">
        <v>11</v>
      </c>
      <c r="E224">
        <v>7</v>
      </c>
      <c r="F224">
        <v>11.222849944738901</v>
      </c>
      <c r="G224">
        <v>129.15199999999999</v>
      </c>
      <c r="H224" s="2">
        <v>4000</v>
      </c>
      <c r="I224">
        <f t="shared" si="6"/>
        <v>2.805712486184725E-3</v>
      </c>
      <c r="J224">
        <f t="shared" si="7"/>
        <v>3.2287999999999997E-2</v>
      </c>
    </row>
    <row r="225" spans="1:10">
      <c r="A225" t="s">
        <v>21</v>
      </c>
      <c r="B225" t="s">
        <v>11</v>
      </c>
      <c r="C225" t="s">
        <v>13</v>
      </c>
      <c r="D225" t="s">
        <v>11</v>
      </c>
      <c r="E225">
        <v>8</v>
      </c>
      <c r="F225">
        <v>6.3852632731334502</v>
      </c>
      <c r="G225">
        <v>129.964</v>
      </c>
      <c r="H225" s="2">
        <v>4000</v>
      </c>
      <c r="I225">
        <f t="shared" si="6"/>
        <v>1.5963158182833626E-3</v>
      </c>
      <c r="J225">
        <f t="shared" si="7"/>
        <v>3.2490999999999999E-2</v>
      </c>
    </row>
    <row r="226" spans="1:10">
      <c r="A226" t="s">
        <v>21</v>
      </c>
      <c r="B226" t="s">
        <v>11</v>
      </c>
      <c r="C226" t="s">
        <v>13</v>
      </c>
      <c r="D226" t="s">
        <v>11</v>
      </c>
      <c r="E226">
        <v>9</v>
      </c>
      <c r="F226">
        <v>16.42350841</v>
      </c>
      <c r="G226">
        <v>127.98099999999999</v>
      </c>
      <c r="H226" s="2">
        <v>4000</v>
      </c>
      <c r="I226">
        <f t="shared" si="6"/>
        <v>4.1058771024999998E-3</v>
      </c>
      <c r="J226">
        <f t="shared" si="7"/>
        <v>3.1995249999999996E-2</v>
      </c>
    </row>
    <row r="227" spans="1:10">
      <c r="A227" t="s">
        <v>22</v>
      </c>
      <c r="B227" t="s">
        <v>11</v>
      </c>
      <c r="C227" t="s">
        <v>11</v>
      </c>
      <c r="D227" t="s">
        <v>11</v>
      </c>
      <c r="E227">
        <v>1</v>
      </c>
      <c r="F227">
        <v>9.605163009</v>
      </c>
      <c r="G227">
        <v>117.7</v>
      </c>
      <c r="H227" s="2">
        <v>22000</v>
      </c>
      <c r="I227">
        <f t="shared" si="6"/>
        <v>4.3659831859090909E-4</v>
      </c>
      <c r="J227">
        <f t="shared" si="7"/>
        <v>5.3499999999999997E-3</v>
      </c>
    </row>
    <row r="228" spans="1:10">
      <c r="A228" t="s">
        <v>22</v>
      </c>
      <c r="B228" t="s">
        <v>11</v>
      </c>
      <c r="C228" t="s">
        <v>11</v>
      </c>
      <c r="D228" t="s">
        <v>11</v>
      </c>
      <c r="E228">
        <v>2</v>
      </c>
      <c r="F228">
        <v>7.3098771108812501</v>
      </c>
      <c r="G228">
        <v>118.541</v>
      </c>
      <c r="H228" s="2">
        <v>22000</v>
      </c>
      <c r="I228">
        <f t="shared" si="6"/>
        <v>3.3226714140369319E-4</v>
      </c>
      <c r="J228">
        <f t="shared" si="7"/>
        <v>5.3882272727272728E-3</v>
      </c>
    </row>
    <row r="229" spans="1:10">
      <c r="A229" t="s">
        <v>22</v>
      </c>
      <c r="B229" t="s">
        <v>11</v>
      </c>
      <c r="C229" t="s">
        <v>11</v>
      </c>
      <c r="D229" t="s">
        <v>11</v>
      </c>
      <c r="E229">
        <v>3</v>
      </c>
      <c r="F229">
        <v>9.6185462780000002</v>
      </c>
      <c r="G229">
        <v>117.895</v>
      </c>
      <c r="H229" s="2">
        <v>22000</v>
      </c>
      <c r="I229">
        <f t="shared" si="6"/>
        <v>4.37206649E-4</v>
      </c>
      <c r="J229">
        <f t="shared" si="7"/>
        <v>5.3588636363636364E-3</v>
      </c>
    </row>
    <row r="230" spans="1:10">
      <c r="A230" t="s">
        <v>22</v>
      </c>
      <c r="B230" t="s">
        <v>11</v>
      </c>
      <c r="C230" t="s">
        <v>11</v>
      </c>
      <c r="D230" t="s">
        <v>11</v>
      </c>
      <c r="E230">
        <v>4</v>
      </c>
      <c r="F230">
        <v>4.335290777996704</v>
      </c>
      <c r="G230">
        <v>118.02</v>
      </c>
      <c r="H230" s="2">
        <v>22000</v>
      </c>
      <c r="I230">
        <f t="shared" si="6"/>
        <v>1.9705867172712291E-4</v>
      </c>
      <c r="J230">
        <f t="shared" si="7"/>
        <v>5.3645454545454543E-3</v>
      </c>
    </row>
    <row r="231" spans="1:10">
      <c r="A231" t="s">
        <v>22</v>
      </c>
      <c r="B231" t="s">
        <v>11</v>
      </c>
      <c r="C231" t="s">
        <v>11</v>
      </c>
      <c r="D231" t="s">
        <v>11</v>
      </c>
      <c r="E231">
        <v>5</v>
      </c>
      <c r="F231">
        <v>14.867892413752999</v>
      </c>
      <c r="G231">
        <v>118.072</v>
      </c>
      <c r="H231" s="2">
        <v>22000</v>
      </c>
      <c r="I231">
        <f t="shared" si="6"/>
        <v>6.7581329153422725E-4</v>
      </c>
      <c r="J231">
        <f t="shared" si="7"/>
        <v>5.3669090909090915E-3</v>
      </c>
    </row>
    <row r="232" spans="1:10">
      <c r="A232" t="s">
        <v>22</v>
      </c>
      <c r="B232" t="s">
        <v>11</v>
      </c>
      <c r="C232" t="s">
        <v>11</v>
      </c>
      <c r="D232" t="s">
        <v>11</v>
      </c>
      <c r="E232">
        <v>6</v>
      </c>
      <c r="F232">
        <v>4.9721279017030797</v>
      </c>
      <c r="G232">
        <v>118.46299999999999</v>
      </c>
      <c r="H232" s="2">
        <v>22000</v>
      </c>
      <c r="I232">
        <f t="shared" si="6"/>
        <v>2.2600581371377636E-4</v>
      </c>
      <c r="J232">
        <f t="shared" si="7"/>
        <v>5.384681818181818E-3</v>
      </c>
    </row>
    <row r="233" spans="1:10">
      <c r="A233" t="s">
        <v>22</v>
      </c>
      <c r="B233" t="s">
        <v>11</v>
      </c>
      <c r="C233" t="s">
        <v>11</v>
      </c>
      <c r="D233" t="s">
        <v>11</v>
      </c>
      <c r="E233">
        <v>7</v>
      </c>
      <c r="F233">
        <v>11.639361487006681</v>
      </c>
      <c r="G233">
        <v>118.01300000000001</v>
      </c>
      <c r="H233" s="2">
        <v>22000</v>
      </c>
      <c r="I233">
        <f t="shared" si="6"/>
        <v>5.2906188577303093E-4</v>
      </c>
      <c r="J233">
        <f t="shared" si="7"/>
        <v>5.3642272727272731E-3</v>
      </c>
    </row>
    <row r="234" spans="1:10">
      <c r="A234" t="s">
        <v>22</v>
      </c>
      <c r="B234" t="s">
        <v>11</v>
      </c>
      <c r="C234" t="s">
        <v>11</v>
      </c>
      <c r="D234" t="s">
        <v>11</v>
      </c>
      <c r="E234">
        <v>8</v>
      </c>
      <c r="F234">
        <v>15.294760331650309</v>
      </c>
      <c r="G234">
        <v>118.09099999999999</v>
      </c>
      <c r="H234" s="2">
        <v>22000</v>
      </c>
      <c r="I234">
        <f t="shared" si="6"/>
        <v>6.9521637871137771E-4</v>
      </c>
      <c r="J234">
        <f t="shared" si="7"/>
        <v>5.3677727272727271E-3</v>
      </c>
    </row>
    <row r="235" spans="1:10">
      <c r="A235" t="s">
        <v>22</v>
      </c>
      <c r="B235" t="s">
        <v>11</v>
      </c>
      <c r="C235" t="s">
        <v>11</v>
      </c>
      <c r="D235" t="s">
        <v>11</v>
      </c>
      <c r="E235">
        <v>9</v>
      </c>
      <c r="F235">
        <v>8.8673742529392303</v>
      </c>
      <c r="G235">
        <v>118.17100000000001</v>
      </c>
      <c r="H235" s="2">
        <v>22000</v>
      </c>
      <c r="I235">
        <f t="shared" si="6"/>
        <v>4.0306246604269227E-4</v>
      </c>
      <c r="J235">
        <f t="shared" si="7"/>
        <v>5.3714090909090916E-3</v>
      </c>
    </row>
    <row r="236" spans="1:10">
      <c r="A236" t="s">
        <v>22</v>
      </c>
      <c r="B236" t="s">
        <v>11</v>
      </c>
      <c r="C236" t="s">
        <v>11</v>
      </c>
      <c r="D236" t="s">
        <v>12</v>
      </c>
      <c r="E236">
        <v>1</v>
      </c>
      <c r="F236">
        <v>13.946795810892525</v>
      </c>
      <c r="G236">
        <v>131.56399999999999</v>
      </c>
      <c r="H236" s="2">
        <v>22000</v>
      </c>
      <c r="I236">
        <f t="shared" si="6"/>
        <v>6.3394526413147842E-4</v>
      </c>
      <c r="J236">
        <f t="shared" si="7"/>
        <v>5.9801818181818176E-3</v>
      </c>
    </row>
    <row r="237" spans="1:10">
      <c r="A237" t="s">
        <v>22</v>
      </c>
      <c r="B237" t="s">
        <v>11</v>
      </c>
      <c r="C237" t="s">
        <v>11</v>
      </c>
      <c r="D237" t="s">
        <v>12</v>
      </c>
      <c r="E237">
        <v>2</v>
      </c>
      <c r="F237">
        <v>15.172101516086911</v>
      </c>
      <c r="G237">
        <v>131.94800000000001</v>
      </c>
      <c r="H237" s="2">
        <v>22000</v>
      </c>
      <c r="I237">
        <f t="shared" si="6"/>
        <v>6.8964097800395055E-4</v>
      </c>
      <c r="J237">
        <f t="shared" si="7"/>
        <v>5.9976363636363638E-3</v>
      </c>
    </row>
    <row r="238" spans="1:10">
      <c r="A238" t="s">
        <v>22</v>
      </c>
      <c r="B238" t="s">
        <v>11</v>
      </c>
      <c r="C238" t="s">
        <v>11</v>
      </c>
      <c r="D238" t="s">
        <v>12</v>
      </c>
      <c r="E238">
        <v>3</v>
      </c>
      <c r="F238">
        <v>11.929462072588649</v>
      </c>
      <c r="G238">
        <v>131.66200000000001</v>
      </c>
      <c r="H238" s="2">
        <v>22000</v>
      </c>
      <c r="I238">
        <f t="shared" si="6"/>
        <v>5.4224827602675674E-4</v>
      </c>
      <c r="J238">
        <f t="shared" si="7"/>
        <v>5.9846363636363639E-3</v>
      </c>
    </row>
    <row r="239" spans="1:10">
      <c r="A239" t="s">
        <v>22</v>
      </c>
      <c r="B239" t="s">
        <v>11</v>
      </c>
      <c r="C239" t="s">
        <v>11</v>
      </c>
      <c r="D239" t="s">
        <v>12</v>
      </c>
      <c r="E239">
        <v>4</v>
      </c>
      <c r="F239">
        <v>4.7176552973929704</v>
      </c>
      <c r="G239">
        <v>132.21700000000001</v>
      </c>
      <c r="H239" s="2">
        <v>22000</v>
      </c>
      <c r="I239">
        <f t="shared" si="6"/>
        <v>2.1443887715422592E-4</v>
      </c>
      <c r="J239">
        <f t="shared" si="7"/>
        <v>6.009863636363637E-3</v>
      </c>
    </row>
    <row r="240" spans="1:10">
      <c r="A240" t="s">
        <v>22</v>
      </c>
      <c r="B240" t="s">
        <v>11</v>
      </c>
      <c r="C240" t="s">
        <v>11</v>
      </c>
      <c r="D240" t="s">
        <v>12</v>
      </c>
      <c r="E240">
        <v>5</v>
      </c>
      <c r="F240">
        <v>10.488794070000001</v>
      </c>
      <c r="G240">
        <v>131.27199999999999</v>
      </c>
      <c r="H240" s="2">
        <v>22000</v>
      </c>
      <c r="I240">
        <f t="shared" si="6"/>
        <v>4.7676336681818184E-4</v>
      </c>
      <c r="J240">
        <f t="shared" si="7"/>
        <v>5.9669090909090904E-3</v>
      </c>
    </row>
    <row r="241" spans="1:10">
      <c r="A241" t="s">
        <v>22</v>
      </c>
      <c r="B241" t="s">
        <v>11</v>
      </c>
      <c r="C241" t="s">
        <v>11</v>
      </c>
      <c r="D241" t="s">
        <v>12</v>
      </c>
      <c r="E241">
        <v>6</v>
      </c>
      <c r="F241">
        <v>16.025295585899755</v>
      </c>
      <c r="G241">
        <v>131.58799999999999</v>
      </c>
      <c r="H241" s="2">
        <v>22000</v>
      </c>
      <c r="I241">
        <f t="shared" si="6"/>
        <v>7.2842252663180701E-4</v>
      </c>
      <c r="J241">
        <f t="shared" si="7"/>
        <v>5.9812727272727266E-3</v>
      </c>
    </row>
    <row r="242" spans="1:10">
      <c r="A242" t="s">
        <v>22</v>
      </c>
      <c r="B242" t="s">
        <v>11</v>
      </c>
      <c r="C242" t="s">
        <v>11</v>
      </c>
      <c r="D242" t="s">
        <v>12</v>
      </c>
      <c r="E242">
        <v>7</v>
      </c>
      <c r="F242">
        <v>14.937673557089401</v>
      </c>
      <c r="G242">
        <v>131.49</v>
      </c>
      <c r="H242" s="2">
        <v>22000</v>
      </c>
      <c r="I242">
        <f t="shared" si="6"/>
        <v>6.7898516168588181E-4</v>
      </c>
      <c r="J242">
        <f t="shared" si="7"/>
        <v>5.9768181818181821E-3</v>
      </c>
    </row>
    <row r="243" spans="1:10">
      <c r="A243" t="s">
        <v>22</v>
      </c>
      <c r="B243" t="s">
        <v>11</v>
      </c>
      <c r="C243" t="s">
        <v>11</v>
      </c>
      <c r="D243" t="s">
        <v>12</v>
      </c>
      <c r="E243">
        <v>8</v>
      </c>
      <c r="F243">
        <v>11.987445240754084</v>
      </c>
      <c r="G243">
        <v>131.57599999999999</v>
      </c>
      <c r="H243" s="2">
        <v>22000</v>
      </c>
      <c r="I243">
        <f t="shared" si="6"/>
        <v>5.4488387457973114E-4</v>
      </c>
      <c r="J243">
        <f t="shared" si="7"/>
        <v>5.9807272727272721E-3</v>
      </c>
    </row>
    <row r="244" spans="1:10">
      <c r="A244" t="s">
        <v>22</v>
      </c>
      <c r="B244" t="s">
        <v>11</v>
      </c>
      <c r="C244" t="s">
        <v>11</v>
      </c>
      <c r="D244" t="s">
        <v>12</v>
      </c>
      <c r="E244">
        <v>9</v>
      </c>
      <c r="F244">
        <v>14.09712291</v>
      </c>
      <c r="G244">
        <v>131.29400000000001</v>
      </c>
      <c r="H244" s="2">
        <v>22000</v>
      </c>
      <c r="I244">
        <f t="shared" si="6"/>
        <v>6.4077831409090904E-4</v>
      </c>
      <c r="J244">
        <f t="shared" si="7"/>
        <v>5.9679090909090914E-3</v>
      </c>
    </row>
    <row r="245" spans="1:10">
      <c r="A245" t="s">
        <v>22</v>
      </c>
      <c r="B245" t="s">
        <v>11</v>
      </c>
      <c r="C245" t="s">
        <v>13</v>
      </c>
      <c r="D245" t="s">
        <v>11</v>
      </c>
      <c r="E245">
        <v>1</v>
      </c>
      <c r="F245">
        <v>35.566783473725202</v>
      </c>
      <c r="G245">
        <v>124.288</v>
      </c>
      <c r="H245" s="2">
        <v>1300</v>
      </c>
      <c r="I245">
        <f t="shared" si="6"/>
        <v>2.7359064210557848E-2</v>
      </c>
      <c r="J245">
        <f t="shared" si="7"/>
        <v>9.5606153846153841E-2</v>
      </c>
    </row>
    <row r="246" spans="1:10">
      <c r="A246" t="s">
        <v>22</v>
      </c>
      <c r="B246" t="s">
        <v>11</v>
      </c>
      <c r="C246" t="s">
        <v>13</v>
      </c>
      <c r="D246" t="s">
        <v>11</v>
      </c>
      <c r="E246">
        <v>2</v>
      </c>
      <c r="F246">
        <v>8.9123472466170401</v>
      </c>
      <c r="G246">
        <v>122.88800000000001</v>
      </c>
      <c r="H246" s="2">
        <v>1300</v>
      </c>
      <c r="I246">
        <f t="shared" si="6"/>
        <v>6.8556517281669537E-3</v>
      </c>
      <c r="J246">
        <f t="shared" si="7"/>
        <v>9.4529230769230768E-2</v>
      </c>
    </row>
    <row r="247" spans="1:10">
      <c r="A247" t="s">
        <v>22</v>
      </c>
      <c r="B247" t="s">
        <v>11</v>
      </c>
      <c r="C247" t="s">
        <v>13</v>
      </c>
      <c r="D247" t="s">
        <v>11</v>
      </c>
      <c r="E247">
        <v>3</v>
      </c>
      <c r="F247">
        <v>18.003123490109033</v>
      </c>
      <c r="G247">
        <v>123.229</v>
      </c>
      <c r="H247" s="2">
        <v>1300</v>
      </c>
      <c r="I247">
        <f t="shared" si="6"/>
        <v>1.3848556530853103E-2</v>
      </c>
      <c r="J247">
        <f t="shared" si="7"/>
        <v>9.4791538461538455E-2</v>
      </c>
    </row>
    <row r="248" spans="1:10">
      <c r="A248" t="s">
        <v>22</v>
      </c>
      <c r="B248" t="s">
        <v>11</v>
      </c>
      <c r="C248" t="s">
        <v>13</v>
      </c>
      <c r="D248" t="s">
        <v>11</v>
      </c>
      <c r="E248">
        <v>4</v>
      </c>
      <c r="F248">
        <v>16.864008888403873</v>
      </c>
      <c r="G248">
        <v>123.23099999999999</v>
      </c>
      <c r="H248" s="2">
        <v>1300</v>
      </c>
      <c r="I248">
        <f t="shared" si="6"/>
        <v>1.2972314529541441E-2</v>
      </c>
      <c r="J248">
        <f t="shared" si="7"/>
        <v>9.4793076923076924E-2</v>
      </c>
    </row>
    <row r="249" spans="1:10">
      <c r="A249" t="s">
        <v>22</v>
      </c>
      <c r="B249" t="s">
        <v>11</v>
      </c>
      <c r="C249" t="s">
        <v>13</v>
      </c>
      <c r="D249" t="s">
        <v>11</v>
      </c>
      <c r="E249">
        <v>5</v>
      </c>
      <c r="F249">
        <v>26.570220666544099</v>
      </c>
      <c r="G249">
        <v>123.19199999999999</v>
      </c>
      <c r="H249" s="2">
        <v>1300</v>
      </c>
      <c r="I249">
        <f t="shared" si="6"/>
        <v>2.0438631281956998E-2</v>
      </c>
      <c r="J249">
        <f t="shared" si="7"/>
        <v>9.4763076923076922E-2</v>
      </c>
    </row>
    <row r="250" spans="1:10">
      <c r="A250" t="s">
        <v>22</v>
      </c>
      <c r="B250" t="s">
        <v>11</v>
      </c>
      <c r="C250" t="s">
        <v>13</v>
      </c>
      <c r="D250" t="s">
        <v>11</v>
      </c>
      <c r="E250">
        <v>6</v>
      </c>
      <c r="F250">
        <v>14.631136351348118</v>
      </c>
      <c r="G250">
        <v>123.72799999999999</v>
      </c>
      <c r="H250" s="2">
        <v>1300</v>
      </c>
      <c r="I250">
        <f t="shared" si="6"/>
        <v>1.1254720270267783E-2</v>
      </c>
      <c r="J250">
        <f t="shared" si="7"/>
        <v>9.5175384615384606E-2</v>
      </c>
    </row>
    <row r="251" spans="1:10">
      <c r="A251" t="s">
        <v>22</v>
      </c>
      <c r="B251" t="s">
        <v>11</v>
      </c>
      <c r="C251" t="s">
        <v>13</v>
      </c>
      <c r="D251" t="s">
        <v>11</v>
      </c>
      <c r="E251">
        <v>7</v>
      </c>
      <c r="F251">
        <v>11.287934670117181</v>
      </c>
      <c r="G251">
        <v>123.435</v>
      </c>
      <c r="H251" s="2">
        <v>1300</v>
      </c>
      <c r="I251">
        <f t="shared" si="6"/>
        <v>8.6830266693209094E-3</v>
      </c>
      <c r="J251">
        <f t="shared" si="7"/>
        <v>9.4950000000000007E-2</v>
      </c>
    </row>
    <row r="252" spans="1:10">
      <c r="A252" t="s">
        <v>22</v>
      </c>
      <c r="B252" t="s">
        <v>11</v>
      </c>
      <c r="C252" t="s">
        <v>13</v>
      </c>
      <c r="D252" t="s">
        <v>11</v>
      </c>
      <c r="E252">
        <v>8</v>
      </c>
      <c r="F252">
        <v>14.717238354121776</v>
      </c>
      <c r="G252">
        <v>121.809</v>
      </c>
      <c r="H252" s="2">
        <v>1300</v>
      </c>
      <c r="I252">
        <f t="shared" si="6"/>
        <v>1.1320952580093673E-2</v>
      </c>
      <c r="J252">
        <f t="shared" si="7"/>
        <v>9.3699230769230771E-2</v>
      </c>
    </row>
    <row r="253" spans="1:10">
      <c r="A253" t="s">
        <v>22</v>
      </c>
      <c r="B253" t="s">
        <v>11</v>
      </c>
      <c r="C253" t="s">
        <v>13</v>
      </c>
      <c r="D253" t="s">
        <v>11</v>
      </c>
      <c r="E253">
        <v>9</v>
      </c>
      <c r="F253">
        <v>13.65147419</v>
      </c>
      <c r="G253">
        <v>123.044</v>
      </c>
      <c r="H253" s="2">
        <v>1300</v>
      </c>
      <c r="I253">
        <f t="shared" si="6"/>
        <v>1.0501133992307692E-2</v>
      </c>
      <c r="J253">
        <f t="shared" si="7"/>
        <v>9.4649230769230763E-2</v>
      </c>
    </row>
    <row r="254" spans="1:10">
      <c r="A254" t="s">
        <v>22</v>
      </c>
      <c r="B254" t="s">
        <v>13</v>
      </c>
      <c r="C254" t="s">
        <v>11</v>
      </c>
      <c r="D254" t="s">
        <v>11</v>
      </c>
      <c r="E254">
        <v>1</v>
      </c>
      <c r="F254">
        <v>10.764023442818029</v>
      </c>
      <c r="G254">
        <v>155.70599999999999</v>
      </c>
      <c r="H254" s="2">
        <v>22000</v>
      </c>
      <c r="I254">
        <f t="shared" si="6"/>
        <v>4.8927379285536494E-4</v>
      </c>
      <c r="J254">
        <f t="shared" si="7"/>
        <v>7.0775454545454544E-3</v>
      </c>
    </row>
    <row r="255" spans="1:10">
      <c r="A255" t="s">
        <v>22</v>
      </c>
      <c r="B255" t="s">
        <v>13</v>
      </c>
      <c r="C255" t="s">
        <v>11</v>
      </c>
      <c r="D255" t="s">
        <v>11</v>
      </c>
      <c r="E255">
        <v>2</v>
      </c>
      <c r="F255">
        <v>17.606890019248599</v>
      </c>
      <c r="G255">
        <v>156.93199999999999</v>
      </c>
      <c r="H255" s="2">
        <v>22000</v>
      </c>
      <c r="I255">
        <f t="shared" si="6"/>
        <v>8.003131826931181E-4</v>
      </c>
      <c r="J255">
        <f t="shared" si="7"/>
        <v>7.1332727272727268E-3</v>
      </c>
    </row>
    <row r="256" spans="1:10">
      <c r="A256" t="s">
        <v>22</v>
      </c>
      <c r="B256" t="s">
        <v>13</v>
      </c>
      <c r="C256" t="s">
        <v>11</v>
      </c>
      <c r="D256" t="s">
        <v>11</v>
      </c>
      <c r="E256">
        <v>3</v>
      </c>
      <c r="F256">
        <v>23.230915028641107</v>
      </c>
      <c r="G256">
        <v>156.65700000000001</v>
      </c>
      <c r="H256" s="2">
        <v>22000</v>
      </c>
      <c r="I256">
        <f t="shared" si="6"/>
        <v>1.0559506831200503E-3</v>
      </c>
      <c r="J256">
        <f t="shared" si="7"/>
        <v>7.1207727272727282E-3</v>
      </c>
    </row>
    <row r="257" spans="1:10">
      <c r="A257" t="s">
        <v>22</v>
      </c>
      <c r="B257" t="s">
        <v>13</v>
      </c>
      <c r="C257" t="s">
        <v>11</v>
      </c>
      <c r="D257" t="s">
        <v>11</v>
      </c>
      <c r="E257">
        <v>4</v>
      </c>
      <c r="F257">
        <v>23.221174491992997</v>
      </c>
      <c r="G257">
        <v>155.93799999999999</v>
      </c>
      <c r="H257" s="2">
        <v>22000</v>
      </c>
      <c r="I257">
        <f t="shared" si="6"/>
        <v>1.0555079314542271E-3</v>
      </c>
      <c r="J257">
        <f t="shared" si="7"/>
        <v>7.0880909090909085E-3</v>
      </c>
    </row>
    <row r="258" spans="1:10">
      <c r="A258" t="s">
        <v>22</v>
      </c>
      <c r="B258" t="s">
        <v>13</v>
      </c>
      <c r="C258" t="s">
        <v>11</v>
      </c>
      <c r="D258" t="s">
        <v>11</v>
      </c>
      <c r="E258">
        <v>5</v>
      </c>
      <c r="F258">
        <v>23.261928709999999</v>
      </c>
      <c r="G258">
        <v>156.256</v>
      </c>
      <c r="H258" s="2">
        <v>22000</v>
      </c>
      <c r="I258">
        <f t="shared" si="6"/>
        <v>1.0573603959090909E-3</v>
      </c>
      <c r="J258">
        <f t="shared" si="7"/>
        <v>7.1025454545454543E-3</v>
      </c>
    </row>
    <row r="259" spans="1:10">
      <c r="A259" t="s">
        <v>22</v>
      </c>
      <c r="B259" t="s">
        <v>13</v>
      </c>
      <c r="C259" t="s">
        <v>11</v>
      </c>
      <c r="D259" t="s">
        <v>11</v>
      </c>
      <c r="E259">
        <v>6</v>
      </c>
      <c r="F259">
        <v>17.601860072931</v>
      </c>
      <c r="G259">
        <v>156.672</v>
      </c>
      <c r="H259" s="2">
        <v>22000</v>
      </c>
      <c r="I259">
        <f t="shared" ref="I259:I307" si="8">F259/H259</f>
        <v>8.0008454876959092E-4</v>
      </c>
      <c r="J259">
        <f t="shared" ref="J259:J307" si="9">G259/H259</f>
        <v>7.1214545454545454E-3</v>
      </c>
    </row>
    <row r="260" spans="1:10">
      <c r="A260" t="s">
        <v>22</v>
      </c>
      <c r="B260" t="s">
        <v>13</v>
      </c>
      <c r="C260" t="s">
        <v>11</v>
      </c>
      <c r="D260" t="s">
        <v>11</v>
      </c>
      <c r="E260">
        <v>7</v>
      </c>
      <c r="F260">
        <v>18.829473889999999</v>
      </c>
      <c r="G260">
        <v>156.857</v>
      </c>
      <c r="H260" s="2">
        <v>22000</v>
      </c>
      <c r="I260">
        <f t="shared" si="8"/>
        <v>8.5588517681818176E-4</v>
      </c>
      <c r="J260">
        <f t="shared" si="9"/>
        <v>7.1298636363636364E-3</v>
      </c>
    </row>
    <row r="261" spans="1:10">
      <c r="A261" t="s">
        <v>22</v>
      </c>
      <c r="B261" t="s">
        <v>13</v>
      </c>
      <c r="C261" t="s">
        <v>11</v>
      </c>
      <c r="D261" t="s">
        <v>11</v>
      </c>
      <c r="E261">
        <v>8</v>
      </c>
      <c r="F261">
        <v>17.581118650000001</v>
      </c>
      <c r="G261">
        <v>156.41499999999999</v>
      </c>
      <c r="H261" s="2">
        <v>22000</v>
      </c>
      <c r="I261">
        <f t="shared" si="8"/>
        <v>7.9914175681818187E-4</v>
      </c>
      <c r="J261">
        <f t="shared" si="9"/>
        <v>7.1097727272727267E-3</v>
      </c>
    </row>
    <row r="262" spans="1:10">
      <c r="A262" t="s">
        <v>22</v>
      </c>
      <c r="B262" t="s">
        <v>13</v>
      </c>
      <c r="C262" t="s">
        <v>11</v>
      </c>
      <c r="D262" t="s">
        <v>11</v>
      </c>
      <c r="E262">
        <v>9</v>
      </c>
      <c r="F262">
        <v>7.2456600579607766</v>
      </c>
      <c r="G262">
        <v>156.423</v>
      </c>
      <c r="H262" s="2">
        <v>22000</v>
      </c>
      <c r="I262">
        <f t="shared" si="8"/>
        <v>3.2934818445276256E-4</v>
      </c>
      <c r="J262">
        <f t="shared" si="9"/>
        <v>7.1101363636363636E-3</v>
      </c>
    </row>
    <row r="263" spans="1:10">
      <c r="A263" t="s">
        <v>22</v>
      </c>
      <c r="B263" t="s">
        <v>13</v>
      </c>
      <c r="C263" t="s">
        <v>11</v>
      </c>
      <c r="D263" t="s">
        <v>12</v>
      </c>
      <c r="E263">
        <v>1</v>
      </c>
      <c r="F263">
        <v>24.183782933296499</v>
      </c>
      <c r="G263">
        <v>170.06299999999999</v>
      </c>
      <c r="H263" s="2">
        <v>22000</v>
      </c>
      <c r="I263">
        <f t="shared" si="8"/>
        <v>1.0992628606043863E-3</v>
      </c>
      <c r="J263">
        <f t="shared" si="9"/>
        <v>7.7301363636363635E-3</v>
      </c>
    </row>
    <row r="264" spans="1:10">
      <c r="A264" t="s">
        <v>22</v>
      </c>
      <c r="B264" t="s">
        <v>13</v>
      </c>
      <c r="C264" t="s">
        <v>11</v>
      </c>
      <c r="D264" t="s">
        <v>12</v>
      </c>
      <c r="E264">
        <v>2</v>
      </c>
      <c r="F264">
        <v>23.5819001867374</v>
      </c>
      <c r="G264">
        <v>170.61</v>
      </c>
      <c r="H264" s="2">
        <v>22000</v>
      </c>
      <c r="I264">
        <f t="shared" si="8"/>
        <v>1.0719045539426091E-3</v>
      </c>
      <c r="J264">
        <f t="shared" si="9"/>
        <v>7.7550000000000006E-3</v>
      </c>
    </row>
    <row r="265" spans="1:10">
      <c r="A265" t="s">
        <v>22</v>
      </c>
      <c r="B265" t="s">
        <v>13</v>
      </c>
      <c r="C265" t="s">
        <v>11</v>
      </c>
      <c r="D265" t="s">
        <v>12</v>
      </c>
      <c r="E265">
        <v>3</v>
      </c>
      <c r="F265">
        <v>23.223510632749367</v>
      </c>
      <c r="G265">
        <v>169.483</v>
      </c>
      <c r="H265" s="2">
        <v>22000</v>
      </c>
      <c r="I265">
        <f t="shared" si="8"/>
        <v>1.0556141196704258E-3</v>
      </c>
      <c r="J265">
        <f t="shared" si="9"/>
        <v>7.7037727272727275E-3</v>
      </c>
    </row>
    <row r="266" spans="1:10">
      <c r="A266" t="s">
        <v>22</v>
      </c>
      <c r="B266" t="s">
        <v>13</v>
      </c>
      <c r="C266" t="s">
        <v>11</v>
      </c>
      <c r="D266" t="s">
        <v>12</v>
      </c>
      <c r="E266">
        <v>4</v>
      </c>
      <c r="F266">
        <v>30.96386368653134</v>
      </c>
      <c r="G266">
        <v>170.255</v>
      </c>
      <c r="H266" s="2">
        <v>22000</v>
      </c>
      <c r="I266">
        <f t="shared" si="8"/>
        <v>1.4074483493877882E-3</v>
      </c>
      <c r="J266">
        <f t="shared" si="9"/>
        <v>7.7388636363636357E-3</v>
      </c>
    </row>
    <row r="267" spans="1:10">
      <c r="A267" t="s">
        <v>22</v>
      </c>
      <c r="B267" t="s">
        <v>13</v>
      </c>
      <c r="C267" t="s">
        <v>11</v>
      </c>
      <c r="D267" t="s">
        <v>12</v>
      </c>
      <c r="E267">
        <v>5</v>
      </c>
      <c r="F267">
        <v>21.955586069999999</v>
      </c>
      <c r="G267">
        <v>170.14400000000001</v>
      </c>
      <c r="H267" s="2">
        <v>22000</v>
      </c>
      <c r="I267">
        <f t="shared" si="8"/>
        <v>9.9798118499999991E-4</v>
      </c>
      <c r="J267">
        <f t="shared" si="9"/>
        <v>7.733818181818182E-3</v>
      </c>
    </row>
    <row r="268" spans="1:10">
      <c r="A268" t="s">
        <v>22</v>
      </c>
      <c r="B268" t="s">
        <v>13</v>
      </c>
      <c r="C268" t="s">
        <v>11</v>
      </c>
      <c r="D268" t="s">
        <v>12</v>
      </c>
      <c r="E268">
        <v>6</v>
      </c>
      <c r="F268">
        <v>20.485989128922501</v>
      </c>
      <c r="G268">
        <v>170.09399999999999</v>
      </c>
      <c r="H268" s="2">
        <v>22000</v>
      </c>
      <c r="I268">
        <f t="shared" si="8"/>
        <v>9.3118132404193185E-4</v>
      </c>
      <c r="J268">
        <f t="shared" si="9"/>
        <v>7.7315454545454545E-3</v>
      </c>
    </row>
    <row r="269" spans="1:10">
      <c r="A269" t="s">
        <v>22</v>
      </c>
      <c r="B269" t="s">
        <v>13</v>
      </c>
      <c r="C269" t="s">
        <v>11</v>
      </c>
      <c r="D269" t="s">
        <v>12</v>
      </c>
      <c r="E269">
        <v>7</v>
      </c>
      <c r="F269">
        <v>24.053900240000001</v>
      </c>
      <c r="G269">
        <v>169.83099999999999</v>
      </c>
      <c r="H269" s="2">
        <v>22000</v>
      </c>
      <c r="I269">
        <f t="shared" si="8"/>
        <v>1.0933591018181818E-3</v>
      </c>
      <c r="J269">
        <f t="shared" si="9"/>
        <v>7.7195909090909086E-3</v>
      </c>
    </row>
    <row r="270" spans="1:10">
      <c r="A270" t="s">
        <v>22</v>
      </c>
      <c r="B270" t="s">
        <v>13</v>
      </c>
      <c r="C270" t="s">
        <v>11</v>
      </c>
      <c r="D270" t="s">
        <v>12</v>
      </c>
      <c r="E270">
        <v>8</v>
      </c>
      <c r="F270">
        <v>12.3565769607135</v>
      </c>
      <c r="G270">
        <v>170.06899999999999</v>
      </c>
      <c r="H270" s="2">
        <v>22000</v>
      </c>
      <c r="I270">
        <f t="shared" si="8"/>
        <v>5.6166258912334092E-4</v>
      </c>
      <c r="J270">
        <f t="shared" si="9"/>
        <v>7.7304090909090907E-3</v>
      </c>
    </row>
    <row r="271" spans="1:10">
      <c r="A271" t="s">
        <v>22</v>
      </c>
      <c r="B271" t="s">
        <v>13</v>
      </c>
      <c r="C271" t="s">
        <v>11</v>
      </c>
      <c r="D271" t="s">
        <v>12</v>
      </c>
      <c r="E271">
        <v>9</v>
      </c>
      <c r="F271">
        <v>7.8811654174714798</v>
      </c>
      <c r="G271">
        <v>170.36099999999999</v>
      </c>
      <c r="H271" s="2">
        <v>22000</v>
      </c>
      <c r="I271">
        <f t="shared" si="8"/>
        <v>3.582347917032491E-4</v>
      </c>
      <c r="J271">
        <f t="shared" si="9"/>
        <v>7.743681818181818E-3</v>
      </c>
    </row>
    <row r="272" spans="1:10">
      <c r="A272" t="s">
        <v>22</v>
      </c>
      <c r="B272" t="s">
        <v>13</v>
      </c>
      <c r="C272" t="s">
        <v>13</v>
      </c>
      <c r="D272" t="s">
        <v>11</v>
      </c>
      <c r="E272">
        <v>1</v>
      </c>
      <c r="F272">
        <v>18.52814788001416</v>
      </c>
      <c r="G272">
        <v>132.071</v>
      </c>
      <c r="H272" s="2">
        <v>1300</v>
      </c>
      <c r="I272">
        <f t="shared" si="8"/>
        <v>1.4252421446164738E-2</v>
      </c>
      <c r="J272">
        <f t="shared" si="9"/>
        <v>0.10159307692307692</v>
      </c>
    </row>
    <row r="273" spans="1:10">
      <c r="A273" t="s">
        <v>22</v>
      </c>
      <c r="B273" t="s">
        <v>13</v>
      </c>
      <c r="C273" t="s">
        <v>13</v>
      </c>
      <c r="D273" t="s">
        <v>11</v>
      </c>
      <c r="E273">
        <v>2</v>
      </c>
      <c r="F273">
        <v>13.665825860266599</v>
      </c>
      <c r="G273">
        <v>132.92599999999999</v>
      </c>
      <c r="H273" s="2">
        <v>1300</v>
      </c>
      <c r="I273">
        <f t="shared" si="8"/>
        <v>1.0512173738666615E-2</v>
      </c>
      <c r="J273">
        <f t="shared" si="9"/>
        <v>0.10225076923076921</v>
      </c>
    </row>
    <row r="274" spans="1:10">
      <c r="A274" t="s">
        <v>22</v>
      </c>
      <c r="B274" t="s">
        <v>13</v>
      </c>
      <c r="C274" t="s">
        <v>13</v>
      </c>
      <c r="D274" t="s">
        <v>11</v>
      </c>
      <c r="E274">
        <v>3</v>
      </c>
      <c r="F274">
        <v>19.830451409999998</v>
      </c>
      <c r="G274">
        <v>132.82</v>
      </c>
      <c r="H274" s="2">
        <v>1300</v>
      </c>
      <c r="I274">
        <f t="shared" si="8"/>
        <v>1.5254193392307691E-2</v>
      </c>
      <c r="J274">
        <f t="shared" si="9"/>
        <v>0.10216923076923076</v>
      </c>
    </row>
    <row r="275" spans="1:10">
      <c r="A275" t="s">
        <v>22</v>
      </c>
      <c r="B275" t="s">
        <v>13</v>
      </c>
      <c r="C275" t="s">
        <v>13</v>
      </c>
      <c r="D275" t="s">
        <v>11</v>
      </c>
      <c r="E275">
        <v>4</v>
      </c>
      <c r="F275">
        <v>18.63558883375913</v>
      </c>
      <c r="G275">
        <v>132.477</v>
      </c>
      <c r="H275" s="2">
        <v>1300</v>
      </c>
      <c r="I275">
        <f t="shared" si="8"/>
        <v>1.4335068333660869E-2</v>
      </c>
      <c r="J275">
        <f t="shared" si="9"/>
        <v>0.10190538461538462</v>
      </c>
    </row>
    <row r="276" spans="1:10">
      <c r="A276" t="s">
        <v>22</v>
      </c>
      <c r="B276" t="s">
        <v>13</v>
      </c>
      <c r="C276" t="s">
        <v>13</v>
      </c>
      <c r="D276" t="s">
        <v>11</v>
      </c>
      <c r="E276">
        <v>5</v>
      </c>
      <c r="F276">
        <v>12.4717300123295</v>
      </c>
      <c r="G276">
        <v>133.917</v>
      </c>
      <c r="H276" s="2">
        <v>1300</v>
      </c>
      <c r="I276">
        <f t="shared" si="8"/>
        <v>9.5936384710226929E-3</v>
      </c>
      <c r="J276">
        <f t="shared" si="9"/>
        <v>0.10301307692307693</v>
      </c>
    </row>
    <row r="277" spans="1:10">
      <c r="A277" t="s">
        <v>22</v>
      </c>
      <c r="B277" t="s">
        <v>13</v>
      </c>
      <c r="C277" t="s">
        <v>13</v>
      </c>
      <c r="D277" t="s">
        <v>11</v>
      </c>
      <c r="E277">
        <v>6</v>
      </c>
      <c r="F277">
        <v>5.7709023810331299</v>
      </c>
      <c r="G277">
        <v>133.791</v>
      </c>
      <c r="H277" s="2">
        <v>1300</v>
      </c>
      <c r="I277">
        <f t="shared" si="8"/>
        <v>4.4391556777177927E-3</v>
      </c>
      <c r="J277">
        <f t="shared" si="9"/>
        <v>0.10291615384615384</v>
      </c>
    </row>
    <row r="278" spans="1:10">
      <c r="A278" t="s">
        <v>22</v>
      </c>
      <c r="B278" t="s">
        <v>13</v>
      </c>
      <c r="C278" t="s">
        <v>13</v>
      </c>
      <c r="D278" t="s">
        <v>11</v>
      </c>
      <c r="E278">
        <v>7</v>
      </c>
      <c r="F278">
        <v>23.26602876536208</v>
      </c>
      <c r="G278">
        <v>133.886</v>
      </c>
      <c r="H278" s="2">
        <v>1300</v>
      </c>
      <c r="I278">
        <f t="shared" si="8"/>
        <v>1.7896945204124676E-2</v>
      </c>
      <c r="J278">
        <f t="shared" si="9"/>
        <v>0.10298923076923076</v>
      </c>
    </row>
    <row r="279" spans="1:10">
      <c r="A279" t="s">
        <v>22</v>
      </c>
      <c r="B279" t="s">
        <v>13</v>
      </c>
      <c r="C279" t="s">
        <v>13</v>
      </c>
      <c r="D279" t="s">
        <v>11</v>
      </c>
      <c r="E279">
        <v>8</v>
      </c>
      <c r="F279">
        <v>7.71076616021102</v>
      </c>
      <c r="G279">
        <v>133.077</v>
      </c>
      <c r="H279" s="2">
        <v>1300</v>
      </c>
      <c r="I279">
        <f t="shared" si="8"/>
        <v>5.9313585847777075E-3</v>
      </c>
      <c r="J279">
        <f t="shared" si="9"/>
        <v>0.10236692307692308</v>
      </c>
    </row>
    <row r="280" spans="1:10">
      <c r="A280" t="s">
        <v>22</v>
      </c>
      <c r="B280" t="s">
        <v>13</v>
      </c>
      <c r="C280" t="s">
        <v>13</v>
      </c>
      <c r="D280" t="s">
        <v>11</v>
      </c>
      <c r="E280">
        <v>9</v>
      </c>
      <c r="F280">
        <v>4.3358545510050597</v>
      </c>
      <c r="G280">
        <v>132.88800000000001</v>
      </c>
      <c r="H280" s="2">
        <v>1300</v>
      </c>
      <c r="I280">
        <f t="shared" si="8"/>
        <v>3.3352727315423534E-3</v>
      </c>
      <c r="J280">
        <f t="shared" si="9"/>
        <v>0.10222153846153846</v>
      </c>
    </row>
    <row r="281" spans="1:10">
      <c r="A281" t="s">
        <v>23</v>
      </c>
      <c r="B281" t="s">
        <v>11</v>
      </c>
      <c r="C281" t="s">
        <v>11</v>
      </c>
      <c r="D281" t="s">
        <v>11</v>
      </c>
      <c r="E281">
        <v>1</v>
      </c>
      <c r="F281">
        <v>9.2674855742228104</v>
      </c>
      <c r="G281">
        <v>118.31100000000001</v>
      </c>
      <c r="H281" s="2">
        <v>2600</v>
      </c>
      <c r="I281">
        <f t="shared" si="8"/>
        <v>3.5644175285472349E-3</v>
      </c>
      <c r="J281">
        <f t="shared" si="9"/>
        <v>4.5504230769230769E-2</v>
      </c>
    </row>
    <row r="282" spans="1:10">
      <c r="A282" t="s">
        <v>23</v>
      </c>
      <c r="B282" t="s">
        <v>11</v>
      </c>
      <c r="C282" t="s">
        <v>11</v>
      </c>
      <c r="D282" t="s">
        <v>11</v>
      </c>
      <c r="E282">
        <v>2</v>
      </c>
      <c r="F282">
        <v>24.675838635064299</v>
      </c>
      <c r="G282">
        <v>118.624</v>
      </c>
      <c r="H282" s="2">
        <v>2600</v>
      </c>
      <c r="I282">
        <f t="shared" si="8"/>
        <v>9.4907071673324232E-3</v>
      </c>
      <c r="J282">
        <f t="shared" si="9"/>
        <v>4.5624615384615382E-2</v>
      </c>
    </row>
    <row r="283" spans="1:10">
      <c r="A283" t="s">
        <v>23</v>
      </c>
      <c r="B283" t="s">
        <v>11</v>
      </c>
      <c r="C283" t="s">
        <v>11</v>
      </c>
      <c r="D283" t="s">
        <v>11</v>
      </c>
      <c r="E283">
        <v>3</v>
      </c>
      <c r="F283">
        <v>8.2796668931030002</v>
      </c>
      <c r="G283">
        <v>118.19499999999999</v>
      </c>
      <c r="H283" s="2">
        <v>2600</v>
      </c>
      <c r="I283">
        <f t="shared" si="8"/>
        <v>3.1844872665780771E-3</v>
      </c>
      <c r="J283">
        <f t="shared" si="9"/>
        <v>4.5459615384615383E-2</v>
      </c>
    </row>
    <row r="284" spans="1:10">
      <c r="A284" t="s">
        <v>23</v>
      </c>
      <c r="B284" t="s">
        <v>11</v>
      </c>
      <c r="C284" t="s">
        <v>11</v>
      </c>
      <c r="D284" t="s">
        <v>11</v>
      </c>
      <c r="E284">
        <v>4</v>
      </c>
      <c r="F284">
        <v>7.6387483376933298</v>
      </c>
      <c r="G284">
        <v>117.863</v>
      </c>
      <c r="H284" s="2">
        <v>2600</v>
      </c>
      <c r="I284">
        <f t="shared" si="8"/>
        <v>2.9379801298820498E-3</v>
      </c>
      <c r="J284">
        <f t="shared" si="9"/>
        <v>4.5331923076923075E-2</v>
      </c>
    </row>
    <row r="285" spans="1:10">
      <c r="A285" t="s">
        <v>23</v>
      </c>
      <c r="B285" t="s">
        <v>11</v>
      </c>
      <c r="C285" t="s">
        <v>11</v>
      </c>
      <c r="D285" t="s">
        <v>11</v>
      </c>
      <c r="E285">
        <v>5</v>
      </c>
      <c r="F285">
        <v>15.27598016</v>
      </c>
      <c r="G285">
        <v>117.614</v>
      </c>
      <c r="H285" s="2">
        <v>2600</v>
      </c>
      <c r="I285">
        <f t="shared" si="8"/>
        <v>5.8753769846153847E-3</v>
      </c>
      <c r="J285">
        <f t="shared" si="9"/>
        <v>4.523615384615385E-2</v>
      </c>
    </row>
    <row r="286" spans="1:10">
      <c r="A286" t="s">
        <v>23</v>
      </c>
      <c r="B286" t="s">
        <v>11</v>
      </c>
      <c r="C286" t="s">
        <v>11</v>
      </c>
      <c r="D286" t="s">
        <v>11</v>
      </c>
      <c r="E286">
        <v>6</v>
      </c>
      <c r="F286">
        <v>27.8504676149247</v>
      </c>
      <c r="G286">
        <v>117.73699999999999</v>
      </c>
      <c r="H286" s="2">
        <v>2600</v>
      </c>
      <c r="I286">
        <f t="shared" si="8"/>
        <v>1.0711718313432577E-2</v>
      </c>
      <c r="J286">
        <f t="shared" si="9"/>
        <v>4.5283461538461536E-2</v>
      </c>
    </row>
    <row r="287" spans="1:10">
      <c r="A287" t="s">
        <v>23</v>
      </c>
      <c r="B287" t="s">
        <v>11</v>
      </c>
      <c r="C287" t="s">
        <v>11</v>
      </c>
      <c r="D287" t="s">
        <v>11</v>
      </c>
      <c r="E287">
        <v>7</v>
      </c>
      <c r="F287">
        <v>7.2533025314252768</v>
      </c>
      <c r="G287">
        <v>118.208</v>
      </c>
      <c r="H287" s="2">
        <v>2600</v>
      </c>
      <c r="I287">
        <f t="shared" si="8"/>
        <v>2.7897317428558755E-3</v>
      </c>
      <c r="J287">
        <f t="shared" si="9"/>
        <v>4.5464615384615381E-2</v>
      </c>
    </row>
    <row r="288" spans="1:10">
      <c r="A288" t="s">
        <v>23</v>
      </c>
      <c r="B288" t="s">
        <v>11</v>
      </c>
      <c r="C288" t="s">
        <v>11</v>
      </c>
      <c r="D288" t="s">
        <v>11</v>
      </c>
      <c r="E288">
        <v>8</v>
      </c>
      <c r="F288">
        <v>15.12722989045</v>
      </c>
      <c r="G288">
        <v>117.712</v>
      </c>
      <c r="H288" s="2">
        <v>2600</v>
      </c>
      <c r="I288">
        <f t="shared" si="8"/>
        <v>5.8181653424807687E-3</v>
      </c>
      <c r="J288">
        <f t="shared" si="9"/>
        <v>4.5273846153846158E-2</v>
      </c>
    </row>
    <row r="289" spans="1:10">
      <c r="A289" t="s">
        <v>23</v>
      </c>
      <c r="B289" t="s">
        <v>11</v>
      </c>
      <c r="C289" t="s">
        <v>11</v>
      </c>
      <c r="D289" t="s">
        <v>11</v>
      </c>
      <c r="E289">
        <v>9</v>
      </c>
      <c r="F289">
        <v>14.510849870397976</v>
      </c>
      <c r="G289">
        <v>118.006</v>
      </c>
      <c r="H289" s="2">
        <v>2600</v>
      </c>
      <c r="I289">
        <f t="shared" si="8"/>
        <v>5.5810961039992214E-3</v>
      </c>
      <c r="J289">
        <f t="shared" si="9"/>
        <v>4.5386923076923075E-2</v>
      </c>
    </row>
    <row r="290" spans="1:10">
      <c r="A290" t="s">
        <v>23</v>
      </c>
      <c r="B290" t="s">
        <v>11</v>
      </c>
      <c r="C290" t="s">
        <v>11</v>
      </c>
      <c r="D290" t="s">
        <v>12</v>
      </c>
      <c r="E290">
        <v>1</v>
      </c>
      <c r="F290">
        <v>22.152351682179983</v>
      </c>
      <c r="G290">
        <v>117.649</v>
      </c>
      <c r="H290" s="2">
        <v>2600</v>
      </c>
      <c r="I290">
        <f t="shared" si="8"/>
        <v>8.5201352623769169E-3</v>
      </c>
      <c r="J290">
        <f t="shared" si="9"/>
        <v>4.5249615384615388E-2</v>
      </c>
    </row>
    <row r="291" spans="1:10">
      <c r="A291" t="s">
        <v>23</v>
      </c>
      <c r="B291" t="s">
        <v>11</v>
      </c>
      <c r="C291" t="s">
        <v>11</v>
      </c>
      <c r="D291" t="s">
        <v>12</v>
      </c>
      <c r="E291">
        <v>2</v>
      </c>
      <c r="F291">
        <v>19.777793190000001</v>
      </c>
      <c r="G291">
        <v>117.74299999999999</v>
      </c>
      <c r="H291" s="2">
        <v>2600</v>
      </c>
      <c r="I291">
        <f t="shared" si="8"/>
        <v>7.6068435346153852E-3</v>
      </c>
      <c r="J291">
        <f t="shared" si="9"/>
        <v>4.5285769230769227E-2</v>
      </c>
    </row>
    <row r="292" spans="1:10">
      <c r="A292" t="s">
        <v>23</v>
      </c>
      <c r="B292" t="s">
        <v>11</v>
      </c>
      <c r="C292" t="s">
        <v>11</v>
      </c>
      <c r="D292" t="s">
        <v>12</v>
      </c>
      <c r="E292">
        <v>3</v>
      </c>
      <c r="F292">
        <v>7.6831399936414497</v>
      </c>
      <c r="G292">
        <v>117.096</v>
      </c>
      <c r="H292" s="2">
        <v>2600</v>
      </c>
      <c r="I292">
        <f t="shared" si="8"/>
        <v>2.95505384370825E-3</v>
      </c>
      <c r="J292">
        <f t="shared" si="9"/>
        <v>4.5036923076923079E-2</v>
      </c>
    </row>
    <row r="293" spans="1:10">
      <c r="A293" t="s">
        <v>23</v>
      </c>
      <c r="B293" t="s">
        <v>11</v>
      </c>
      <c r="C293" t="s">
        <v>11</v>
      </c>
      <c r="D293" t="s">
        <v>12</v>
      </c>
      <c r="E293">
        <v>4</v>
      </c>
      <c r="F293">
        <v>15.73816031</v>
      </c>
      <c r="G293">
        <v>117.654</v>
      </c>
      <c r="H293" s="2">
        <v>2600</v>
      </c>
      <c r="I293">
        <f t="shared" si="8"/>
        <v>6.0531385807692309E-3</v>
      </c>
      <c r="J293">
        <f t="shared" si="9"/>
        <v>4.5251538461538461E-2</v>
      </c>
    </row>
    <row r="294" spans="1:10">
      <c r="A294" t="s">
        <v>23</v>
      </c>
      <c r="B294" t="s">
        <v>11</v>
      </c>
      <c r="C294" t="s">
        <v>11</v>
      </c>
      <c r="D294" t="s">
        <v>12</v>
      </c>
      <c r="E294">
        <v>5</v>
      </c>
      <c r="F294">
        <v>9.0791399551618497</v>
      </c>
      <c r="G294">
        <v>117.67100000000001</v>
      </c>
      <c r="H294" s="2">
        <v>2600</v>
      </c>
      <c r="I294">
        <f t="shared" si="8"/>
        <v>3.4919769058314805E-3</v>
      </c>
      <c r="J294">
        <f t="shared" si="9"/>
        <v>4.5258076923076929E-2</v>
      </c>
    </row>
    <row r="295" spans="1:10">
      <c r="A295" t="s">
        <v>23</v>
      </c>
      <c r="B295" t="s">
        <v>11</v>
      </c>
      <c r="C295" t="s">
        <v>11</v>
      </c>
      <c r="D295" t="s">
        <v>12</v>
      </c>
      <c r="E295">
        <v>6</v>
      </c>
      <c r="F295">
        <v>20.0224896961642</v>
      </c>
      <c r="G295">
        <v>118.09099999999999</v>
      </c>
      <c r="H295" s="2">
        <v>2600</v>
      </c>
      <c r="I295">
        <f t="shared" si="8"/>
        <v>7.7009575754477698E-3</v>
      </c>
      <c r="J295">
        <f t="shared" si="9"/>
        <v>4.5419615384615385E-2</v>
      </c>
    </row>
    <row r="296" spans="1:10">
      <c r="A296" t="s">
        <v>23</v>
      </c>
      <c r="B296" t="s">
        <v>11</v>
      </c>
      <c r="C296" t="s">
        <v>11</v>
      </c>
      <c r="D296" t="s">
        <v>12</v>
      </c>
      <c r="E296">
        <v>7</v>
      </c>
      <c r="F296">
        <v>21.567177072853401</v>
      </c>
      <c r="G296">
        <v>117.18899999999999</v>
      </c>
      <c r="H296" s="2">
        <v>2600</v>
      </c>
      <c r="I296">
        <f t="shared" si="8"/>
        <v>8.2950681049436155E-3</v>
      </c>
      <c r="J296">
        <f t="shared" si="9"/>
        <v>4.5072692307692307E-2</v>
      </c>
    </row>
    <row r="297" spans="1:10">
      <c r="A297" t="s">
        <v>23</v>
      </c>
      <c r="B297" t="s">
        <v>11</v>
      </c>
      <c r="C297" t="s">
        <v>11</v>
      </c>
      <c r="D297" t="s">
        <v>12</v>
      </c>
      <c r="E297">
        <v>8</v>
      </c>
      <c r="F297">
        <v>16.573003175509939</v>
      </c>
      <c r="G297">
        <v>117.419</v>
      </c>
      <c r="H297" s="2">
        <v>2600</v>
      </c>
      <c r="I297">
        <f t="shared" si="8"/>
        <v>6.3742319905807461E-3</v>
      </c>
      <c r="J297">
        <f t="shared" si="9"/>
        <v>4.5161153846153844E-2</v>
      </c>
    </row>
    <row r="298" spans="1:10">
      <c r="A298" t="s">
        <v>23</v>
      </c>
      <c r="B298" t="s">
        <v>11</v>
      </c>
      <c r="C298" t="s">
        <v>11</v>
      </c>
      <c r="D298" t="s">
        <v>12</v>
      </c>
      <c r="E298">
        <v>9</v>
      </c>
      <c r="F298">
        <v>19.004748062987346</v>
      </c>
      <c r="G298">
        <v>117.042</v>
      </c>
      <c r="H298" s="2">
        <v>2600</v>
      </c>
      <c r="I298">
        <f t="shared" si="8"/>
        <v>7.3095184857643637E-3</v>
      </c>
      <c r="J298">
        <f t="shared" si="9"/>
        <v>4.5016153846153845E-2</v>
      </c>
    </row>
    <row r="299" spans="1:10">
      <c r="A299" t="s">
        <v>23</v>
      </c>
      <c r="B299" t="s">
        <v>11</v>
      </c>
      <c r="C299" t="s">
        <v>13</v>
      </c>
      <c r="D299" t="s">
        <v>11</v>
      </c>
      <c r="E299">
        <v>1</v>
      </c>
      <c r="F299">
        <v>10.698237808327633</v>
      </c>
      <c r="G299">
        <v>123.699</v>
      </c>
      <c r="H299" s="2">
        <v>1800</v>
      </c>
      <c r="I299">
        <f t="shared" si="8"/>
        <v>5.9434654490709074E-3</v>
      </c>
      <c r="J299">
        <f t="shared" si="9"/>
        <v>6.8721666666666667E-2</v>
      </c>
    </row>
    <row r="300" spans="1:10">
      <c r="A300" t="s">
        <v>23</v>
      </c>
      <c r="B300" t="s">
        <v>11</v>
      </c>
      <c r="C300" t="s">
        <v>13</v>
      </c>
      <c r="D300" t="s">
        <v>11</v>
      </c>
      <c r="E300">
        <v>2</v>
      </c>
      <c r="F300">
        <v>13.305710283759879</v>
      </c>
      <c r="G300">
        <v>123.441</v>
      </c>
      <c r="H300" s="2">
        <v>1800</v>
      </c>
      <c r="I300">
        <f t="shared" si="8"/>
        <v>7.3920612687554885E-3</v>
      </c>
      <c r="J300">
        <f t="shared" si="9"/>
        <v>6.8578333333333338E-2</v>
      </c>
    </row>
    <row r="301" spans="1:10">
      <c r="A301" t="s">
        <v>23</v>
      </c>
      <c r="B301" t="s">
        <v>11</v>
      </c>
      <c r="C301" t="s">
        <v>13</v>
      </c>
      <c r="D301" t="s">
        <v>11</v>
      </c>
      <c r="E301">
        <v>3</v>
      </c>
      <c r="F301">
        <v>12.6110899793944</v>
      </c>
      <c r="G301">
        <v>123.90600000000001</v>
      </c>
      <c r="H301" s="2">
        <v>1800</v>
      </c>
      <c r="I301">
        <f t="shared" si="8"/>
        <v>7.0061610996635555E-3</v>
      </c>
      <c r="J301">
        <f t="shared" si="9"/>
        <v>6.8836666666666671E-2</v>
      </c>
    </row>
    <row r="302" spans="1:10">
      <c r="A302" t="s">
        <v>23</v>
      </c>
      <c r="B302" t="s">
        <v>11</v>
      </c>
      <c r="C302" t="s">
        <v>13</v>
      </c>
      <c r="D302" t="s">
        <v>11</v>
      </c>
      <c r="E302">
        <v>4</v>
      </c>
      <c r="F302">
        <v>8.3271000449805399</v>
      </c>
      <c r="G302">
        <v>123.973</v>
      </c>
      <c r="H302" s="2">
        <v>1800</v>
      </c>
      <c r="I302">
        <f t="shared" si="8"/>
        <v>4.6261666916558551E-3</v>
      </c>
      <c r="J302">
        <f t="shared" si="9"/>
        <v>6.8873888888888887E-2</v>
      </c>
    </row>
    <row r="303" spans="1:10">
      <c r="A303" t="s">
        <v>23</v>
      </c>
      <c r="B303" t="s">
        <v>11</v>
      </c>
      <c r="C303" t="s">
        <v>13</v>
      </c>
      <c r="D303" t="s">
        <v>11</v>
      </c>
      <c r="E303">
        <v>5</v>
      </c>
      <c r="F303">
        <v>6.1324233710606677</v>
      </c>
      <c r="G303">
        <v>123.443</v>
      </c>
      <c r="H303" s="2">
        <v>1800</v>
      </c>
      <c r="I303">
        <f t="shared" si="8"/>
        <v>3.4069018728114819E-3</v>
      </c>
      <c r="J303">
        <f t="shared" si="9"/>
        <v>6.8579444444444443E-2</v>
      </c>
    </row>
    <row r="304" spans="1:10">
      <c r="A304" t="s">
        <v>23</v>
      </c>
      <c r="B304" t="s">
        <v>11</v>
      </c>
      <c r="C304" t="s">
        <v>13</v>
      </c>
      <c r="D304" t="s">
        <v>11</v>
      </c>
      <c r="E304">
        <v>6</v>
      </c>
      <c r="F304">
        <v>12.370935193305099</v>
      </c>
      <c r="G304">
        <v>124.815</v>
      </c>
      <c r="H304" s="2">
        <v>1800</v>
      </c>
      <c r="I304">
        <f t="shared" si="8"/>
        <v>6.8727417740583885E-3</v>
      </c>
      <c r="J304">
        <f t="shared" si="9"/>
        <v>6.9341666666666663E-2</v>
      </c>
    </row>
    <row r="305" spans="1:10">
      <c r="A305" t="s">
        <v>23</v>
      </c>
      <c r="B305" t="s">
        <v>11</v>
      </c>
      <c r="C305" t="s">
        <v>13</v>
      </c>
      <c r="D305" t="s">
        <v>11</v>
      </c>
      <c r="E305">
        <v>7</v>
      </c>
      <c r="F305">
        <v>36.680340563233401</v>
      </c>
      <c r="G305">
        <v>124.03100000000001</v>
      </c>
      <c r="H305" s="2">
        <v>1800</v>
      </c>
      <c r="I305">
        <f t="shared" si="8"/>
        <v>2.037796697957411E-2</v>
      </c>
      <c r="J305">
        <f t="shared" si="9"/>
        <v>6.8906111111111112E-2</v>
      </c>
    </row>
    <row r="306" spans="1:10">
      <c r="A306" t="s">
        <v>23</v>
      </c>
      <c r="B306" t="s">
        <v>11</v>
      </c>
      <c r="C306" t="s">
        <v>13</v>
      </c>
      <c r="D306" t="s">
        <v>11</v>
      </c>
      <c r="E306">
        <v>8</v>
      </c>
      <c r="F306">
        <v>14.829707980596481</v>
      </c>
      <c r="G306">
        <v>124.693</v>
      </c>
      <c r="H306" s="2">
        <v>1800</v>
      </c>
      <c r="I306">
        <f t="shared" si="8"/>
        <v>8.2387266558869333E-3</v>
      </c>
      <c r="J306">
        <f t="shared" si="9"/>
        <v>6.9273888888888885E-2</v>
      </c>
    </row>
    <row r="307" spans="1:10">
      <c r="A307" t="s">
        <v>23</v>
      </c>
      <c r="B307" t="s">
        <v>11</v>
      </c>
      <c r="C307" t="s">
        <v>13</v>
      </c>
      <c r="D307" t="s">
        <v>11</v>
      </c>
      <c r="E307">
        <v>9</v>
      </c>
      <c r="F307">
        <v>27.7530702508122</v>
      </c>
      <c r="G307">
        <v>123.36199999999999</v>
      </c>
      <c r="H307" s="2">
        <v>1800</v>
      </c>
      <c r="I307">
        <f t="shared" si="8"/>
        <v>1.5418372361562334E-2</v>
      </c>
      <c r="J307">
        <f t="shared" si="9"/>
        <v>6.853444444444444E-2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2024-06-09T16:53:51Z</dcterms:created>
  <dcterms:modified xsi:type="dcterms:W3CDTF">2024-06-10T06:22:50Z</dcterms:modified>
  <cp:category/>
  <cp:contentStatus/>
</cp:coreProperties>
</file>