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AFA" state="visible" r:id="rId5"/>
    <sheet sheetId="3" name="Lenco" state="visible" r:id="rId6"/>
    <sheet sheetId="4" name="Blaupunkt" state="visible" r:id="rId7"/>
    <sheet sheetId="5" name="Pro-Ject" state="visible" r:id="rId8"/>
    <sheet sheetId="6" name="REGA" state="visible" r:id="rId9"/>
  </sheets>
  <calcPr calcId="171027"/>
</workbook>
</file>

<file path=xl/sharedStrings.xml><?xml version="1.0" encoding="utf-8"?>
<sst xmlns="http://schemas.openxmlformats.org/spreadsheetml/2006/main" count="97" uniqueCount="35">
  <si>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</si>
  <si>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</si>
  <si>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</si>
  <si>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</si>
  <si>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</si>
  <si>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</si>
  <si>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</si>
  <si>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 xml:space="preserve">פטיפון מקצועי משולב עם קדם מגבר ורמקולים כולל מקלט SAFA KT-3001 - Bluetooth </t>
  </si>
  <si>
    <t>https://ksp.co.il/web/item/79275</t>
  </si>
  <si>
    <t>690₪</t>
  </si>
  <si>
    <t>פטיפון עם רמקולים Lenco TT-10BN</t>
  </si>
  <si>
    <t>https://ksp.co.il/web/item/100209</t>
  </si>
  <si>
    <t>499₪</t>
  </si>
  <si>
    <t>פטיפון נייד מתקפל למזוודה עם קישוריות Bluetooth ורמקולים מובנים Blaupunkt BP-4200 - צבע כחול</t>
  </si>
  <si>
    <t>https://ksp.co.il/web/item/184426</t>
  </si>
  <si>
    <t>349₪</t>
  </si>
  <si>
    <t>פטיפון מקצועי משולב רמקולים SAFA TR-H004</t>
  </si>
  <si>
    <t>https://ksp.co.il/web/item/65611</t>
  </si>
  <si>
    <t>1279₪</t>
  </si>
  <si>
    <t>פטיפון Pro-Ject Essential III עם ראש Ortofon OM10 - צבע אדום</t>
  </si>
  <si>
    <t>https://ksp.co.il/web/item/124176</t>
  </si>
  <si>
    <t>1849₪</t>
  </si>
  <si>
    <t>פטיפון נייד מתקפל למזוודה עם קישוריות Bluetooth ורמקולים מובנים Blaupunkt BP-4200 - צבע קרם</t>
  </si>
  <si>
    <t>https://ksp.co.il/web/item/184445</t>
  </si>
  <si>
    <t>פטיפון מקצועי משולב מגבר קדם מגבר ובלוטות SAFA HP-H011A Royal</t>
  </si>
  <si>
    <t>https://ksp.co.il/web/item/168722</t>
  </si>
  <si>
    <t>1079₪</t>
  </si>
  <si>
    <t xml:space="preserve">פטיפון מקצועי משולב עם קדם מגבר ורמקולים כולל מקלט + משדר SAFA MISHMISH CA-3003 - Bluetooth </t>
  </si>
  <si>
    <t>https://ksp.co.il/web/item/76225</t>
  </si>
  <si>
    <t>789₪</t>
  </si>
  <si>
    <t>פטיפון REGA Planar 2 PL2 עם ראש Carbon - צבע לבן</t>
  </si>
  <si>
    <t>https://ksp.co.il/web/item/59420</t>
  </si>
  <si>
    <t>3340₪</t>
  </si>
  <si>
    <t>https://ksp.co.il/web/item/66946</t>
  </si>
  <si>
    <t>1649₪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</si>
</sst>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20</v>
      </c>
      <c r="D2">
        <v>20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1</v>
      </c>
      <c r="D3">
        <v>1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13</v>
      </c>
      <c r="D4">
        <v>13</v>
      </c>
      <c r="E4">
        <v>0</v>
      </c>
      <c r="F4" t="s">
        <v>14</v>
      </c>
      <c r="G4" t="s">
        <v>15</v>
      </c>
    </row>
    <row r="5" spans="2:7" x14ac:dyDescent="0.25">
      <c r="B5" t="s">
        <v>16</v>
      </c>
      <c r="C5">
        <v>14</v>
      </c>
      <c r="D5">
        <v>14</v>
      </c>
      <c r="E5">
        <v>0</v>
      </c>
      <c r="F5" t="s">
        <v>17</v>
      </c>
      <c r="G5" t="s">
        <v>18</v>
      </c>
    </row>
    <row r="6" spans="2:7" x14ac:dyDescent="0.25">
      <c r="B6" t="s">
        <v>19</v>
      </c>
      <c r="C6">
        <v>1</v>
      </c>
      <c r="D6">
        <v>1</v>
      </c>
      <c r="E6">
        <v>0</v>
      </c>
      <c r="F6" t="s">
        <v>20</v>
      </c>
      <c r="G6" t="s">
        <v>21</v>
      </c>
    </row>
    <row r="7" spans="2:7" x14ac:dyDescent="0.25">
      <c r="B7" t="s">
        <v>22</v>
      </c>
      <c r="C7">
        <v>5</v>
      </c>
      <c r="D7">
        <v>4</v>
      </c>
      <c r="E7">
        <v>1</v>
      </c>
      <c r="F7" t="s">
        <v>23</v>
      </c>
      <c r="G7" t="s">
        <v>15</v>
      </c>
    </row>
    <row r="8" spans="2:7" x14ac:dyDescent="0.25">
      <c r="B8" t="s">
        <v>24</v>
      </c>
      <c r="C8">
        <v>3</v>
      </c>
      <c r="D8">
        <v>3</v>
      </c>
      <c r="E8">
        <v>0</v>
      </c>
      <c r="F8" t="s">
        <v>25</v>
      </c>
      <c r="G8" t="s">
        <v>26</v>
      </c>
    </row>
    <row r="9" spans="2:7" x14ac:dyDescent="0.25">
      <c r="B9" t="s">
        <v>27</v>
      </c>
      <c r="C9">
        <v>14</v>
      </c>
      <c r="D9">
        <v>14</v>
      </c>
      <c r="E9">
        <v>0</v>
      </c>
      <c r="F9" t="s">
        <v>28</v>
      </c>
      <c r="G9" t="s">
        <v>29</v>
      </c>
    </row>
    <row r="10" spans="2:7" x14ac:dyDescent="0.25">
      <c r="B10" t="s">
        <v>30</v>
      </c>
      <c r="C10">
        <v>1</v>
      </c>
      <c r="D10">
        <v>1</v>
      </c>
      <c r="E10">
        <v>0</v>
      </c>
      <c r="F10" t="s">
        <v>31</v>
      </c>
      <c r="G10" t="s">
        <v>32</v>
      </c>
    </row>
    <row r="11" spans="2:7" x14ac:dyDescent="0.25">
      <c r="B11" t="s">
        <v>19</v>
      </c>
      <c r="C11">
        <v>1</v>
      </c>
      <c r="D11">
        <v>1</v>
      </c>
      <c r="E11">
        <v>0</v>
      </c>
      <c r="F11" t="s">
        <v>33</v>
      </c>
      <c r="G11" t="s">
        <v>34</v>
      </c>
    </row>
    <row r="12" spans="3:5" x14ac:dyDescent="0.25">
      <c r="C12">
        <f>SUM(C2:C11)</f>
      </c>
      <c r="D12">
        <f>SUM(D2:D11)</f>
      </c>
      <c r="E12">
        <f>SUM(E2:E11)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20</v>
      </c>
      <c r="C2">
        <v>20</v>
      </c>
      <c r="D2">
        <v>0</v>
      </c>
      <c r="E2" t="s">
        <v>8</v>
      </c>
      <c r="F2" t="s">
        <v>9</v>
      </c>
    </row>
    <row r="3" spans="1:6" x14ac:dyDescent="0.25">
      <c r="A3" t="s">
        <v>16</v>
      </c>
      <c r="B3">
        <v>14</v>
      </c>
      <c r="C3">
        <v>14</v>
      </c>
      <c r="D3">
        <v>0</v>
      </c>
      <c r="E3" t="s">
        <v>17</v>
      </c>
      <c r="F3" t="s">
        <v>18</v>
      </c>
    </row>
    <row r="4" spans="1:6" x14ac:dyDescent="0.25">
      <c r="A4" t="s">
        <v>24</v>
      </c>
      <c r="B4">
        <v>3</v>
      </c>
      <c r="C4">
        <v>3</v>
      </c>
      <c r="D4">
        <v>0</v>
      </c>
      <c r="E4" t="s">
        <v>25</v>
      </c>
      <c r="F4" t="s">
        <v>26</v>
      </c>
    </row>
    <row r="5" spans="1:6" x14ac:dyDescent="0.25">
      <c r="A5" t="s">
        <v>27</v>
      </c>
      <c r="B5">
        <v>14</v>
      </c>
      <c r="C5">
        <v>14</v>
      </c>
      <c r="D5">
        <v>0</v>
      </c>
      <c r="E5" t="s">
        <v>28</v>
      </c>
      <c r="F5" t="s">
        <v>29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1</v>
      </c>
      <c r="C2">
        <v>1</v>
      </c>
      <c r="D2">
        <v>0</v>
      </c>
      <c r="E2" t="s">
        <v>11</v>
      </c>
      <c r="F2" t="s">
        <v>12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</v>
      </c>
      <c r="B2">
        <v>13</v>
      </c>
      <c r="C2">
        <v>13</v>
      </c>
      <c r="D2">
        <v>0</v>
      </c>
      <c r="E2" t="s">
        <v>14</v>
      </c>
      <c r="F2" t="s">
        <v>15</v>
      </c>
    </row>
    <row r="3" spans="1:6" x14ac:dyDescent="0.25">
      <c r="A3" t="s">
        <v>22</v>
      </c>
      <c r="B3">
        <v>5</v>
      </c>
      <c r="C3">
        <v>4</v>
      </c>
      <c r="D3">
        <v>1</v>
      </c>
      <c r="E3" t="s">
        <v>23</v>
      </c>
      <c r="F3" t="s">
        <v>15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</v>
      </c>
      <c r="B2">
        <v>1</v>
      </c>
      <c r="C2">
        <v>1</v>
      </c>
      <c r="D2">
        <v>0</v>
      </c>
      <c r="E2" t="s">
        <v>20</v>
      </c>
      <c r="F2" t="s">
        <v>21</v>
      </c>
    </row>
    <row r="3" spans="1:6" x14ac:dyDescent="0.25">
      <c r="A3" t="s">
        <v>19</v>
      </c>
      <c r="B3">
        <v>1</v>
      </c>
      <c r="C3">
        <v>1</v>
      </c>
      <c r="D3">
        <v>0</v>
      </c>
      <c r="E3" t="s">
        <v>33</v>
      </c>
      <c r="F3" t="s">
        <v>34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30</v>
      </c>
      <c r="B2">
        <v>1</v>
      </c>
      <c r="C2">
        <v>1</v>
      </c>
      <c r="D2">
        <v>0</v>
      </c>
      <c r="E2" t="s">
        <v>31</v>
      </c>
      <c r="F2" t="s">
        <v>32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SAFA</vt:lpstr>
      <vt:lpstr>Lenco</vt:lpstr>
      <vt:lpstr>Blaupunkt</vt:lpstr>
      <vt:lpstr>Pro-Ject</vt:lpstr>
      <vt:lpstr>REGA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2022-02-28T16:57:35Z</dcterms:created>
  <dcterms:modified xsi:type="dcterms:W3CDTF">2022-02-28T16:57:35Z</dcterms:modified>
</cp:coreProperties>
</file>